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5" i="1" l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X3" i="1"/>
  <c r="AB4" i="1" s="1"/>
  <c r="D3" i="1"/>
  <c r="H4" i="1" s="1"/>
  <c r="AB68" i="1" l="1"/>
  <c r="AB60" i="1"/>
  <c r="AB56" i="1"/>
  <c r="AB48" i="1"/>
  <c r="AB44" i="1"/>
  <c r="AB40" i="1"/>
  <c r="AB32" i="1"/>
  <c r="AB28" i="1"/>
  <c r="AB24" i="1"/>
  <c r="AB16" i="1"/>
  <c r="AB12" i="1"/>
  <c r="AB8" i="1"/>
  <c r="H3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AB58" i="1"/>
  <c r="AB50" i="1"/>
  <c r="AB42" i="1"/>
  <c r="AB34" i="1"/>
  <c r="AB30" i="1"/>
  <c r="AB22" i="1"/>
  <c r="AB18" i="1"/>
  <c r="AB10" i="1"/>
  <c r="AB6" i="1"/>
  <c r="AB3" i="1"/>
  <c r="AB66" i="1"/>
  <c r="AB62" i="1"/>
  <c r="AB54" i="1"/>
  <c r="AB46" i="1"/>
  <c r="AB38" i="1"/>
  <c r="AB26" i="1"/>
  <c r="AB14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64" i="1"/>
  <c r="AB52" i="1"/>
  <c r="AB36" i="1"/>
  <c r="AB20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<sst xmlns="http://schemas.openxmlformats.org/spreadsheetml/2006/main" count="890" uniqueCount="613">
  <si>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</si>
  <si>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</si>
  <si>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</si>
  <si>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</si>
  <si>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</si>
  <si>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</si>
  <si>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</si>
  <si>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</si>
  <si>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</si>
  <si>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</si>
  <si>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</si>
  <si>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</si>
  <si>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</si>
  <si>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</si>
  <si>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</si>
  <si>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</si>
  <si>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</si>
  <si>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</si>
  <si>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</si>
  <si>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</si>
  <si>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</si>
  <si>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</si>
  <si>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</si>
  <si>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</si>
  <si>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</si>
  <si>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</si>
  <si>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</si>
  <si>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</si>
  <si>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</si>
  <si>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</si>
  <si>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</si>
  <si>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</si>
  <si>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</si>
  <si>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</si>
  <si>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</si>
  <si>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</si>
  <si>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</si>
  <si>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</si>
  <si>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</si>
  <si>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</si>
  <si>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</si>
  <si>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</si>
  <si>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</si>
  <si>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</si>
  <si>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</si>
  <si>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</si>
  <si>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</si>
  <si>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</si>
  <si>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</si>
  <si>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</si>
  <si>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</si>
  <si>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</si>
  <si>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</si>
  <si>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</si>
  <si>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</si>
  <si>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</si>
  <si>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</si>
  <si>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</si>
  <si>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</si>
  <si>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</si>
  <si>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</si>
  <si>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</si>
  <si>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</si>
  <si>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</si>
  <si>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</si>
  <si>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</si>
  <si>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</si>
  <si>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</si>
  <si>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</si>
  <si>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</si>
  <si>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</si>
  <si>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</si>
  <si>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</si>
  <si>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</si>
  <si>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</si>
  <si>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</si>
  <si>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</si>
  <si>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</si>
  <si>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</si>
  <si>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</si>
  <si>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</si>
  <si>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</si>
  <si>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</si>
  <si>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</si>
  <si>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</si>
  <si>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</si>
  <si>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</si>
  <si>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</si>
  <si>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</si>
  <si>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</si>
  <si>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</si>
  <si>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</si>
  <si>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</si>
  <si>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</si>
  <si>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</si>
  <si>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</si>
  <si>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</si>
  <si>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</si>
  <si>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</si>
  <si>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</si>
  <si>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</si>
  <si>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</si>
  <si>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</si>
  <si>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</si>
  <si>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</si>
  <si>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</si>
  <si>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</si>
  <si>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</si>
  <si>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</si>
  <si>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</si>
  <si>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</si>
  <si>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</si>
  <si>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</si>
  <si>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</si>
  <si>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</si>
  <si>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</si>
  <si>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</si>
  <si>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</si>
  <si>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</si>
  <si>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</si>
  <si>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</si>
  <si>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</si>
  <si>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</si>
  <si>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</si>
  <si>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</si>
  <si>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</si>
  <si>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</si>
  <si>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</si>
  <si>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</si>
  <si>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</si>
  <si>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</si>
  <si>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</si>
  <si>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</si>
  <si>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</si>
  <si>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</si>
  <si>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</si>
  <si>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</si>
  <si>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</si>
  <si>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</si>
  <si>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</si>
  <si>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</si>
  <si>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</si>
  <si>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</si>
  <si>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</si>
  <si>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</si>
  <si>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</si>
  <si>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</si>
  <si>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</si>
  <si>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</si>
  <si>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</si>
  <si>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</si>
  <si>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</si>
  <si>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</si>
  <si>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</si>
  <si>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</si>
  <si>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</si>
  <si>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</si>
  <si>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</si>
  <si>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</si>
  <si>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</si>
  <si>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</si>
  <si>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</si>
  <si>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</si>
  <si>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</si>
  <si>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</si>
  <si>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</si>
  <si>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</si>
  <si>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</si>
  <si>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</si>
  <si>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</si>
  <si>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</si>
  <si>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</si>
  <si>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</si>
  <si>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</si>
  <si>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</si>
  <si>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</si>
  <si>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</si>
  <si>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</si>
  <si>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</si>
  <si>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</si>
  <si>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</si>
  <si>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</si>
  <si>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</si>
  <si>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</si>
  <si>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</si>
  <si>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</si>
  <si>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</si>
  <si>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</si>
  <si>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</si>
  <si>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</si>
  <si>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</si>
  <si>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</si>
  <si>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</si>
  <si>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</si>
  <si>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</si>
  <si>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</si>
  <si>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</si>
  <si>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</si>
  <si>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</si>
  <si>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</si>
  <si>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</si>
  <si>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</si>
  <si>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</si>
  <si>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</si>
  <si>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</si>
  <si>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</si>
  <si>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</si>
  <si>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</si>
  <si>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</si>
  <si>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</si>
  <si>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</si>
  <si>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</si>
  <si>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</si>
  <si>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</si>
  <si>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</si>
  <si>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</si>
  <si>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</si>
  <si>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</si>
  <si>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</si>
  <si>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</si>
  <si>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</si>
  <si>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</si>
  <si>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</si>
  <si>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</si>
  <si>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</si>
  <si>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</si>
  <si>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</si>
  <si>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</si>
  <si>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</si>
  <si>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</si>
  <si>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</si>
  <si>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</si>
  <si>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</si>
  <si>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</si>
  <si>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</si>
  <si>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</si>
  <si>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</si>
  <si>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</si>
  <si>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</si>
  <si>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</si>
  <si>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</si>
  <si>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</si>
  <si>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</si>
  <si>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</si>
  <si>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</si>
  <si>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</si>
  <si>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</si>
  <si>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</si>
  <si>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</si>
  <si>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</si>
  <si>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</si>
  <si>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</si>
  <si>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</si>
  <si>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</si>
  <si>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</si>
  <si>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</si>
  <si>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</si>
  <si>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</si>
  <si>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</si>
  <si>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</si>
  <si>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</si>
  <si>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</si>
  <si>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</si>
  <si>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</si>
  <si>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</si>
  <si>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</si>
  <si>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</si>
  <si>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</si>
  <si>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</si>
  <si>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</si>
  <si>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</si>
  <si>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</si>
  <si>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</si>
  <si>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</si>
  <si>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</si>
  <si>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</si>
  <si>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</si>
  <si>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</si>
  <si>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</si>
  <si>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</si>
  <si>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</si>
  <si>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</si>
  <si>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</si>
  <si>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</si>
  <si>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</si>
  <si>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</si>
  <si>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</si>
  <si>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</si>
  <si>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</si>
  <si>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</si>
  <si>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</si>
  <si>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</si>
  <si>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</si>
  <si>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</si>
  <si>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</si>
  <si>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</si>
  <si>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</si>
  <si>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</si>
  <si>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</si>
  <si>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</si>
  <si>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</si>
  <si>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</si>
  <si>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</si>
  <si>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</si>
  <si>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</si>
  <si>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</si>
  <si>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</si>
  <si>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</si>
  <si>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</si>
  <si>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</si>
  <si>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</si>
  <si>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</si>
  <si>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</si>
  <si>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</si>
  <si>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</si>
  <si>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</si>
  <si>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</si>
  <si>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</si>
  <si>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</si>
  <si>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</si>
  <si>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</si>
  <si>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</si>
  <si>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</si>
  <si>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</si>
  <si>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</si>
  <si>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</si>
  <si>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</si>
  <si>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</si>
  <si>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</si>
  <si>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</si>
  <si>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</si>
  <si>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</si>
  <si>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</si>
  <si>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</si>
  <si>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</si>
  <si>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</si>
  <si>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</si>
  <si>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</si>
  <si>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</si>
  <si>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</si>
  <si>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</si>
  <si>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</si>
  <si>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</si>
  <si>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</si>
  <si>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</si>
  <si>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</si>
  <si>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</si>
  <si>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</si>
  <si>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</si>
  <si>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</si>
  <si>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</si>
  <si>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</si>
  <si>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</si>
  <si>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</si>
  <si>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</si>
  <si>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</si>
  <si>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</si>
  <si>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</si>
  <si>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</si>
  <si>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</si>
  <si>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</si>
  <si>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</si>
  <si>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</si>
  <si>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</si>
  <si>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</si>
  <si>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</si>
  <si>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</si>
  <si>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</si>
  <si>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</si>
  <si>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</si>
  <si>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</si>
  <si>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</si>
  <si>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</si>
  <si>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</si>
  <si>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</si>
  <si>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</si>
  <si>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</si>
  <si>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</si>
  <si>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</si>
  <si>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</si>
  <si>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</si>
  <si>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</si>
  <si>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</si>
  <si>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W97425</t>
  </si>
  <si>
    <t>W97426</t>
  </si>
  <si>
    <t>W97427</t>
  </si>
  <si>
    <t>W97428</t>
  </si>
  <si>
    <t>W97429</t>
  </si>
  <si>
    <t>W97430</t>
  </si>
  <si>
    <t>W97431</t>
  </si>
  <si>
    <t>W97432</t>
  </si>
  <si>
    <t>W97433</t>
  </si>
  <si>
    <t>W97434</t>
  </si>
  <si>
    <t>W97435</t>
  </si>
  <si>
    <t>W97436</t>
  </si>
  <si>
    <t>W97437</t>
  </si>
  <si>
    <t>W97438</t>
  </si>
  <si>
    <t>W97439</t>
  </si>
  <si>
    <t>W97440</t>
  </si>
  <si>
    <t>W97441</t>
  </si>
  <si>
    <t>W97442</t>
  </si>
  <si>
    <t>W97443</t>
  </si>
  <si>
    <t>W97444</t>
  </si>
  <si>
    <t>W97445</t>
  </si>
  <si>
    <t>W97446</t>
  </si>
  <si>
    <t>W97447</t>
  </si>
  <si>
    <t>W97448</t>
  </si>
  <si>
    <t>W97449</t>
  </si>
  <si>
    <t>W97450</t>
  </si>
  <si>
    <t>W97451</t>
  </si>
  <si>
    <t>W97452</t>
  </si>
  <si>
    <t>W97453</t>
  </si>
  <si>
    <t>W97454</t>
  </si>
  <si>
    <t>W97455</t>
  </si>
  <si>
    <t>W97456</t>
  </si>
  <si>
    <t>W97457</t>
  </si>
  <si>
    <t>W97458</t>
  </si>
  <si>
    <t>W97459</t>
  </si>
  <si>
    <t>W97460</t>
  </si>
  <si>
    <t>W97461</t>
  </si>
  <si>
    <t>W97462</t>
  </si>
  <si>
    <t>W97463</t>
  </si>
  <si>
    <t>W97464</t>
  </si>
  <si>
    <t>W97465</t>
  </si>
  <si>
    <t>W97466</t>
  </si>
  <si>
    <t>W97467</t>
  </si>
  <si>
    <t>W97468</t>
  </si>
  <si>
    <t>W97469</t>
  </si>
  <si>
    <t>W97470</t>
  </si>
  <si>
    <t>W97471</t>
  </si>
  <si>
    <t>W97472</t>
  </si>
  <si>
    <t>W97473</t>
  </si>
  <si>
    <t>W97474</t>
  </si>
  <si>
    <t>W97475</t>
  </si>
  <si>
    <t>W97476</t>
  </si>
  <si>
    <t>W97477</t>
  </si>
  <si>
    <t>W97478</t>
  </si>
  <si>
    <t>W97479</t>
  </si>
  <si>
    <t>W97480</t>
  </si>
  <si>
    <t>W97481</t>
  </si>
  <si>
    <t>W97482</t>
  </si>
  <si>
    <t>W97483</t>
  </si>
  <si>
    <t>W97484</t>
  </si>
  <si>
    <t>W97485</t>
  </si>
  <si>
    <t>W97486</t>
  </si>
  <si>
    <t>W97487</t>
  </si>
  <si>
    <t>W97488</t>
  </si>
  <si>
    <t>W97489</t>
  </si>
  <si>
    <t>W97490</t>
  </si>
  <si>
    <t>W97491</t>
  </si>
  <si>
    <t>W97492</t>
  </si>
  <si>
    <t>W97493</t>
  </si>
  <si>
    <t>W97494</t>
  </si>
  <si>
    <t>W97495</t>
  </si>
  <si>
    <t>W97496</t>
  </si>
  <si>
    <t>W97497</t>
  </si>
  <si>
    <t>W97498</t>
  </si>
  <si>
    <t>W97499</t>
  </si>
  <si>
    <t>W97500</t>
  </si>
  <si>
    <t>W97501</t>
  </si>
  <si>
    <t>W97502</t>
  </si>
  <si>
    <t>W97503</t>
  </si>
  <si>
    <t>W97504</t>
  </si>
  <si>
    <t>W97505</t>
  </si>
  <si>
    <t>W97506</t>
  </si>
  <si>
    <t>W97507</t>
  </si>
  <si>
    <t>W97508</t>
  </si>
  <si>
    <t>W97509</t>
  </si>
  <si>
    <t>W97510</t>
  </si>
  <si>
    <t>W97511</t>
  </si>
  <si>
    <t>W97512</t>
  </si>
  <si>
    <t>W97513</t>
  </si>
  <si>
    <t>W97514</t>
  </si>
  <si>
    <t>W97515</t>
  </si>
  <si>
    <t>W97516</t>
  </si>
  <si>
    <t>W97517</t>
  </si>
  <si>
    <t>W97518</t>
  </si>
  <si>
    <t>W97519</t>
  </si>
  <si>
    <t>W97520</t>
  </si>
  <si>
    <t>W97521</t>
  </si>
  <si>
    <t>W97522</t>
  </si>
  <si>
    <t>W97523</t>
  </si>
  <si>
    <t>W97524</t>
  </si>
  <si>
    <t>W97525</t>
  </si>
  <si>
    <t>W97526</t>
  </si>
  <si>
    <t>W97527</t>
  </si>
  <si>
    <t>W97528</t>
  </si>
  <si>
    <t>W97529</t>
  </si>
  <si>
    <t>W97530</t>
  </si>
  <si>
    <t>W97531</t>
  </si>
  <si>
    <t>W97532</t>
  </si>
  <si>
    <t>W97533</t>
  </si>
  <si>
    <t>W97534</t>
  </si>
  <si>
    <t>W97535</t>
  </si>
  <si>
    <t>W97536</t>
  </si>
  <si>
    <t>W97537</t>
  </si>
  <si>
    <t>W97538</t>
  </si>
  <si>
    <t>W97539</t>
  </si>
  <si>
    <t>W97540</t>
  </si>
  <si>
    <t>W97541</t>
  </si>
  <si>
    <t>W97542</t>
  </si>
  <si>
    <t>W97543</t>
  </si>
  <si>
    <t>W97544</t>
  </si>
  <si>
    <t>W97545</t>
  </si>
  <si>
    <t>W97546</t>
  </si>
  <si>
    <t>W97547</t>
  </si>
  <si>
    <t>W97548</t>
  </si>
  <si>
    <t>W97549</t>
  </si>
  <si>
    <t>W97550</t>
  </si>
  <si>
    <t>W97551</t>
  </si>
  <si>
    <t>W97552</t>
  </si>
  <si>
    <t>W97553</t>
  </si>
  <si>
    <t>W97554</t>
  </si>
  <si>
    <t>W97555</t>
  </si>
  <si>
    <t>W97556</t>
  </si>
  <si>
    <t>W97557</t>
  </si>
  <si>
    <t>W97558</t>
  </si>
  <si>
    <t>W97559</t>
  </si>
  <si>
    <t>W97560</t>
  </si>
  <si>
    <t>W97561</t>
  </si>
  <si>
    <t>W97562</t>
  </si>
  <si>
    <t>W97563</t>
  </si>
  <si>
    <t>W97564</t>
  </si>
  <si>
    <t>W97565</t>
  </si>
  <si>
    <t>W97566</t>
  </si>
  <si>
    <t>W97567</t>
  </si>
  <si>
    <t>W97568</t>
  </si>
  <si>
    <t>W97569</t>
  </si>
  <si>
    <t>W97570</t>
  </si>
  <si>
    <t>W97571</t>
  </si>
  <si>
    <t>W97572</t>
  </si>
  <si>
    <t>W97573</t>
  </si>
  <si>
    <t>W97574</t>
  </si>
  <si>
    <t>W97575</t>
  </si>
  <si>
    <t>W97576</t>
  </si>
  <si>
    <t>W97577</t>
  </si>
  <si>
    <t>W97578</t>
  </si>
  <si>
    <t>W97579</t>
  </si>
  <si>
    <t>W97580</t>
  </si>
  <si>
    <t>W97581</t>
  </si>
  <si>
    <t>W97582</t>
  </si>
  <si>
    <t>W97583</t>
  </si>
  <si>
    <t>W97584</t>
  </si>
  <si>
    <t>W97585</t>
  </si>
  <si>
    <t>W97586</t>
  </si>
  <si>
    <t>W97587</t>
  </si>
  <si>
    <t>W97588</t>
  </si>
  <si>
    <t>W97589</t>
  </si>
  <si>
    <t>W97590</t>
  </si>
  <si>
    <t>W97591</t>
  </si>
  <si>
    <t>W97592</t>
  </si>
  <si>
    <t>W97593</t>
  </si>
  <si>
    <t>W97594</t>
  </si>
  <si>
    <t>W97595</t>
  </si>
  <si>
    <t>W97596</t>
  </si>
  <si>
    <t>W97597</t>
  </si>
  <si>
    <t>W97598</t>
  </si>
  <si>
    <t>W97599</t>
  </si>
  <si>
    <t>W97600</t>
  </si>
  <si>
    <t>W97601</t>
  </si>
  <si>
    <t>W97602</t>
  </si>
  <si>
    <t>W97603</t>
  </si>
  <si>
    <t>W97604</t>
  </si>
  <si>
    <t>W97605</t>
  </si>
  <si>
    <t>W97606</t>
  </si>
  <si>
    <t>W97607</t>
  </si>
  <si>
    <t>W97608</t>
  </si>
  <si>
    <t>W97609</t>
  </si>
  <si>
    <t>W97610</t>
  </si>
  <si>
    <t>W97611</t>
  </si>
  <si>
    <t>W97612</t>
  </si>
  <si>
    <t>W97613</t>
  </si>
  <si>
    <t>W97614</t>
  </si>
  <si>
    <t>W97615</t>
  </si>
  <si>
    <t>W97616</t>
  </si>
  <si>
    <t>W97617</t>
  </si>
  <si>
    <t>W97618</t>
  </si>
  <si>
    <t>W97619</t>
  </si>
  <si>
    <t>W97620</t>
  </si>
  <si>
    <t>W97621</t>
  </si>
  <si>
    <t>W97622</t>
  </si>
  <si>
    <t>W97623</t>
  </si>
  <si>
    <t>W97624</t>
  </si>
  <si>
    <t>W97625</t>
  </si>
  <si>
    <t>W97626</t>
  </si>
  <si>
    <t>W97627</t>
  </si>
  <si>
    <t>W97628</t>
  </si>
  <si>
    <t>W97629</t>
  </si>
  <si>
    <t>CC040</t>
  </si>
  <si>
    <t>CC070</t>
  </si>
  <si>
    <t>EA061</t>
  </si>
  <si>
    <t>CC174</t>
  </si>
  <si>
    <t>EA654B</t>
  </si>
  <si>
    <t>CC654F</t>
  </si>
  <si>
    <t>EA652B</t>
  </si>
  <si>
    <t>CC654A</t>
  </si>
  <si>
    <t>EA654</t>
  </si>
  <si>
    <t>CC650E</t>
  </si>
  <si>
    <t>EA650A</t>
  </si>
  <si>
    <t>EA220</t>
  </si>
  <si>
    <t>CC654</t>
  </si>
  <si>
    <t>EA652E</t>
  </si>
  <si>
    <t>EA656</t>
  </si>
  <si>
    <t>CC656</t>
  </si>
  <si>
    <t>EA778</t>
  </si>
  <si>
    <t>CC652B</t>
  </si>
  <si>
    <t>CC640A</t>
  </si>
  <si>
    <t>CC650D</t>
  </si>
  <si>
    <t>CC651A</t>
  </si>
  <si>
    <t>CC901</t>
  </si>
  <si>
    <t>EA651</t>
  </si>
  <si>
    <t>EA652D</t>
  </si>
  <si>
    <t>CC778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</si>
</sst>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'f6'!$H$3:$H$68</c:f>
              <c:numCache>
                <c:formatCode>General</c:formatCode>
                <c:ptCount val="66"/>
                <c:pt idx="0">
                  <c:v>735.84100000000001</c:v>
                </c:pt>
                <c:pt idx="1">
                  <c:v>735.83600000000001</c:v>
                </c:pt>
                <c:pt idx="2">
                  <c:v>735.83900000000006</c:v>
                </c:pt>
                <c:pt idx="3">
                  <c:v>735.827</c:v>
                </c:pt>
                <c:pt idx="4">
                  <c:v>735.80600000000004</c:v>
                </c:pt>
                <c:pt idx="5">
                  <c:v>735.79200000000003</c:v>
                </c:pt>
                <c:pt idx="6">
                  <c:v>735.76900000000001</c:v>
                </c:pt>
                <c:pt idx="7">
                  <c:v>735.72199999999998</c:v>
                </c:pt>
                <c:pt idx="8">
                  <c:v>735.70100000000002</c:v>
                </c:pt>
                <c:pt idx="9">
                  <c:v>735.673</c:v>
                </c:pt>
                <c:pt idx="10">
                  <c:v>735.65499999999997</c:v>
                </c:pt>
                <c:pt idx="11">
                  <c:v>735.61699999999996</c:v>
                </c:pt>
                <c:pt idx="12">
                  <c:v>735.6</c:v>
                </c:pt>
                <c:pt idx="13">
                  <c:v>735.57299999999998</c:v>
                </c:pt>
                <c:pt idx="14">
                  <c:v>735.56600000000003</c:v>
                </c:pt>
                <c:pt idx="15">
                  <c:v>735.56100000000004</c:v>
                </c:pt>
                <c:pt idx="16">
                  <c:v>735.55500000000006</c:v>
                </c:pt>
                <c:pt idx="17">
                  <c:v>735.52800000000002</c:v>
                </c:pt>
                <c:pt idx="18">
                  <c:v>735.52</c:v>
                </c:pt>
                <c:pt idx="19">
                  <c:v>735.48699999999997</c:v>
                </c:pt>
                <c:pt idx="20">
                  <c:v>735.47400000000005</c:v>
                </c:pt>
                <c:pt idx="21">
                  <c:v>735.46900000000005</c:v>
                </c:pt>
                <c:pt idx="22">
                  <c:v>735.47900000000004</c:v>
                </c:pt>
                <c:pt idx="23">
                  <c:v>735.45600000000002</c:v>
                </c:pt>
                <c:pt idx="24">
                  <c:v>735.45100000000002</c:v>
                </c:pt>
                <c:pt idx="25">
                  <c:v>735.46199999999999</c:v>
                </c:pt>
                <c:pt idx="26">
                  <c:v>735.44600000000003</c:v>
                </c:pt>
                <c:pt idx="27">
                  <c:v>735.45</c:v>
                </c:pt>
                <c:pt idx="28">
                  <c:v>735.44200000000001</c:v>
                </c:pt>
                <c:pt idx="29">
                  <c:v>735.44799999999998</c:v>
                </c:pt>
                <c:pt idx="30">
                  <c:v>735.44500000000005</c:v>
                </c:pt>
                <c:pt idx="31">
                  <c:v>735.45100000000002</c:v>
                </c:pt>
                <c:pt idx="32">
                  <c:v>735.452</c:v>
                </c:pt>
                <c:pt idx="33">
                  <c:v>735.44799999999998</c:v>
                </c:pt>
                <c:pt idx="34">
                  <c:v>735.447</c:v>
                </c:pt>
                <c:pt idx="35">
                  <c:v>735.45500000000004</c:v>
                </c:pt>
                <c:pt idx="36">
                  <c:v>735.46299999999997</c:v>
                </c:pt>
                <c:pt idx="37">
                  <c:v>735.47</c:v>
                </c:pt>
                <c:pt idx="38">
                  <c:v>735.47</c:v>
                </c:pt>
                <c:pt idx="39">
                  <c:v>735.46500000000003</c:v>
                </c:pt>
                <c:pt idx="40">
                  <c:v>735.46699999999998</c:v>
                </c:pt>
                <c:pt idx="41">
                  <c:v>735.46900000000005</c:v>
                </c:pt>
                <c:pt idx="42">
                  <c:v>735.46900000000005</c:v>
                </c:pt>
                <c:pt idx="43">
                  <c:v>735.47300000000007</c:v>
                </c:pt>
                <c:pt idx="44">
                  <c:v>735.48400000000004</c:v>
                </c:pt>
                <c:pt idx="45">
                  <c:v>735.49599999999998</c:v>
                </c:pt>
                <c:pt idx="46">
                  <c:v>735.50400000000002</c:v>
                </c:pt>
                <c:pt idx="47">
                  <c:v>735.51599999999996</c:v>
                </c:pt>
                <c:pt idx="48">
                  <c:v>735.54700000000003</c:v>
                </c:pt>
                <c:pt idx="49">
                  <c:v>735.57</c:v>
                </c:pt>
                <c:pt idx="50">
                  <c:v>735.57100000000003</c:v>
                </c:pt>
                <c:pt idx="51">
                  <c:v>735.59500000000003</c:v>
                </c:pt>
                <c:pt idx="52">
                  <c:v>735.61500000000001</c:v>
                </c:pt>
                <c:pt idx="53">
                  <c:v>735.64099999999996</c:v>
                </c:pt>
                <c:pt idx="54">
                  <c:v>735.66100000000006</c:v>
                </c:pt>
                <c:pt idx="55">
                  <c:v>735.70699999999999</c:v>
                </c:pt>
                <c:pt idx="56">
                  <c:v>735.726</c:v>
                </c:pt>
                <c:pt idx="57">
                  <c:v>735.75300000000004</c:v>
                </c:pt>
                <c:pt idx="58">
                  <c:v>735.79399999999998</c:v>
                </c:pt>
                <c:pt idx="59">
                  <c:v>735.83</c:v>
                </c:pt>
                <c:pt idx="60">
                  <c:v>735.83699999999999</c:v>
                </c:pt>
                <c:pt idx="61">
                  <c:v>735.851</c:v>
                </c:pt>
                <c:pt idx="62">
                  <c:v>735.84699999999998</c:v>
                </c:pt>
                <c:pt idx="63">
                  <c:v>735.85500000000002</c:v>
                </c:pt>
                <c:pt idx="64">
                  <c:v>735.83799999999997</c:v>
                </c:pt>
                <c:pt idx="65">
                  <c:v>735.84100000000001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734.75300000000004</c:v>
                </c:pt>
                <c:pt idx="1">
                  <c:v>734.755</c:v>
                </c:pt>
                <c:pt idx="2">
                  <c:v>734.75400000000002</c:v>
                </c:pt>
                <c:pt idx="3">
                  <c:v>734.755</c:v>
                </c:pt>
                <c:pt idx="4">
                  <c:v>734.755</c:v>
                </c:pt>
                <c:pt idx="5">
                  <c:v>734.75699999999995</c:v>
                </c:pt>
                <c:pt idx="6">
                  <c:v>734.75800000000004</c:v>
                </c:pt>
                <c:pt idx="7">
                  <c:v>734.76</c:v>
                </c:pt>
                <c:pt idx="8">
                  <c:v>734.76199999999994</c:v>
                </c:pt>
                <c:pt idx="9">
                  <c:v>734.76300000000003</c:v>
                </c:pt>
                <c:pt idx="10">
                  <c:v>734.76499999999999</c:v>
                </c:pt>
                <c:pt idx="11">
                  <c:v>734.76800000000003</c:v>
                </c:pt>
                <c:pt idx="12">
                  <c:v>734.77</c:v>
                </c:pt>
                <c:pt idx="13">
                  <c:v>734.77300000000002</c:v>
                </c:pt>
                <c:pt idx="14">
                  <c:v>734.77800000000002</c:v>
                </c:pt>
                <c:pt idx="15">
                  <c:v>734.779</c:v>
                </c:pt>
                <c:pt idx="16">
                  <c:v>734.78300000000002</c:v>
                </c:pt>
                <c:pt idx="17">
                  <c:v>734.78599999999994</c:v>
                </c:pt>
                <c:pt idx="18">
                  <c:v>734.78700000000003</c:v>
                </c:pt>
                <c:pt idx="19">
                  <c:v>734.78700000000003</c:v>
                </c:pt>
                <c:pt idx="20">
                  <c:v>734.79200000000003</c:v>
                </c:pt>
                <c:pt idx="21">
                  <c:v>734.79300000000001</c:v>
                </c:pt>
                <c:pt idx="22">
                  <c:v>734.79600000000005</c:v>
                </c:pt>
                <c:pt idx="23">
                  <c:v>734.798</c:v>
                </c:pt>
                <c:pt idx="24">
                  <c:v>734.8</c:v>
                </c:pt>
                <c:pt idx="25">
                  <c:v>734.8</c:v>
                </c:pt>
                <c:pt idx="26">
                  <c:v>734.80200000000002</c:v>
                </c:pt>
                <c:pt idx="27">
                  <c:v>734.80100000000004</c:v>
                </c:pt>
                <c:pt idx="28">
                  <c:v>734.80499999999995</c:v>
                </c:pt>
                <c:pt idx="29">
                  <c:v>734.80700000000002</c:v>
                </c:pt>
                <c:pt idx="30">
                  <c:v>734.80700000000002</c:v>
                </c:pt>
                <c:pt idx="31">
                  <c:v>734.80700000000002</c:v>
                </c:pt>
                <c:pt idx="32">
                  <c:v>734.80600000000004</c:v>
                </c:pt>
                <c:pt idx="33">
                  <c:v>734.81</c:v>
                </c:pt>
                <c:pt idx="34">
                  <c:v>734.80600000000004</c:v>
                </c:pt>
                <c:pt idx="35">
                  <c:v>734.80700000000002</c:v>
                </c:pt>
                <c:pt idx="36">
                  <c:v>734.80700000000002</c:v>
                </c:pt>
                <c:pt idx="37">
                  <c:v>734.80899999999997</c:v>
                </c:pt>
                <c:pt idx="38">
                  <c:v>734.80799999999999</c:v>
                </c:pt>
                <c:pt idx="39">
                  <c:v>734.80700000000002</c:v>
                </c:pt>
                <c:pt idx="40">
                  <c:v>734.80600000000004</c:v>
                </c:pt>
                <c:pt idx="41">
                  <c:v>734.80499999999995</c:v>
                </c:pt>
                <c:pt idx="42">
                  <c:v>734.80100000000004</c:v>
                </c:pt>
                <c:pt idx="43">
                  <c:v>734.80100000000004</c:v>
                </c:pt>
                <c:pt idx="44">
                  <c:v>734.79899999999998</c:v>
                </c:pt>
                <c:pt idx="45">
                  <c:v>734.79700000000003</c:v>
                </c:pt>
                <c:pt idx="46">
                  <c:v>734.79600000000005</c:v>
                </c:pt>
                <c:pt idx="47">
                  <c:v>734.79499999999996</c:v>
                </c:pt>
                <c:pt idx="48">
                  <c:v>734.79100000000005</c:v>
                </c:pt>
                <c:pt idx="49">
                  <c:v>734.78800000000001</c:v>
                </c:pt>
                <c:pt idx="50">
                  <c:v>734.78499999999997</c:v>
                </c:pt>
                <c:pt idx="51">
                  <c:v>734.78300000000002</c:v>
                </c:pt>
                <c:pt idx="52">
                  <c:v>734.779</c:v>
                </c:pt>
                <c:pt idx="53">
                  <c:v>734.779</c:v>
                </c:pt>
                <c:pt idx="54">
                  <c:v>734.774</c:v>
                </c:pt>
                <c:pt idx="55">
                  <c:v>734.77300000000002</c:v>
                </c:pt>
                <c:pt idx="56">
                  <c:v>734.77</c:v>
                </c:pt>
                <c:pt idx="57">
                  <c:v>734.76800000000003</c:v>
                </c:pt>
                <c:pt idx="58">
                  <c:v>734.76199999999994</c:v>
                </c:pt>
                <c:pt idx="59">
                  <c:v>734.76300000000003</c:v>
                </c:pt>
                <c:pt idx="60">
                  <c:v>734.75800000000004</c:v>
                </c:pt>
                <c:pt idx="61">
                  <c:v>734.76099999999997</c:v>
                </c:pt>
                <c:pt idx="62">
                  <c:v>734.75599999999997</c:v>
                </c:pt>
                <c:pt idx="63">
                  <c:v>734.75800000000004</c:v>
                </c:pt>
                <c:pt idx="64">
                  <c:v>734.73199999999997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735.84100000000001</c:v>
                </c:pt>
                <c:pt idx="1">
                  <c:v>735.84799999999996</c:v>
                </c:pt>
                <c:pt idx="2">
                  <c:v>735.851</c:v>
                </c:pt>
                <c:pt idx="3">
                  <c:v>735.85599999999999</c:v>
                </c:pt>
                <c:pt idx="4">
                  <c:v>735.85900000000004</c:v>
                </c:pt>
                <c:pt idx="5">
                  <c:v>735.86199999999997</c:v>
                </c:pt>
                <c:pt idx="6">
                  <c:v>735.86699999999996</c:v>
                </c:pt>
                <c:pt idx="7">
                  <c:v>735.86900000000003</c:v>
                </c:pt>
                <c:pt idx="8">
                  <c:v>735.87300000000005</c:v>
                </c:pt>
                <c:pt idx="9">
                  <c:v>735.87699999999995</c:v>
                </c:pt>
                <c:pt idx="10">
                  <c:v>735.88</c:v>
                </c:pt>
                <c:pt idx="11">
                  <c:v>735.88199999999995</c:v>
                </c:pt>
                <c:pt idx="12">
                  <c:v>735.88400000000001</c:v>
                </c:pt>
                <c:pt idx="13">
                  <c:v>735.88800000000003</c:v>
                </c:pt>
                <c:pt idx="14">
                  <c:v>735.89</c:v>
                </c:pt>
                <c:pt idx="15">
                  <c:v>735.89400000000001</c:v>
                </c:pt>
                <c:pt idx="16">
                  <c:v>735.89499999999998</c:v>
                </c:pt>
                <c:pt idx="17">
                  <c:v>735.89800000000002</c:v>
                </c:pt>
                <c:pt idx="18">
                  <c:v>735.9</c:v>
                </c:pt>
                <c:pt idx="19">
                  <c:v>735.90300000000002</c:v>
                </c:pt>
                <c:pt idx="20">
                  <c:v>735.90499999999997</c:v>
                </c:pt>
                <c:pt idx="21">
                  <c:v>735.90700000000004</c:v>
                </c:pt>
                <c:pt idx="22">
                  <c:v>735.90899999999999</c:v>
                </c:pt>
                <c:pt idx="23">
                  <c:v>735.91</c:v>
                </c:pt>
                <c:pt idx="24">
                  <c:v>735.91099999999994</c:v>
                </c:pt>
                <c:pt idx="25">
                  <c:v>735.91399999999999</c:v>
                </c:pt>
                <c:pt idx="26">
                  <c:v>735.91600000000005</c:v>
                </c:pt>
                <c:pt idx="27">
                  <c:v>735.91499999999996</c:v>
                </c:pt>
                <c:pt idx="28">
                  <c:v>735.91700000000003</c:v>
                </c:pt>
                <c:pt idx="29">
                  <c:v>735.91700000000003</c:v>
                </c:pt>
                <c:pt idx="30">
                  <c:v>735.91800000000001</c:v>
                </c:pt>
                <c:pt idx="31">
                  <c:v>735.91800000000001</c:v>
                </c:pt>
                <c:pt idx="32">
                  <c:v>735.91899999999998</c:v>
                </c:pt>
                <c:pt idx="33">
                  <c:v>735.92100000000005</c:v>
                </c:pt>
                <c:pt idx="34">
                  <c:v>735.92</c:v>
                </c:pt>
                <c:pt idx="35">
                  <c:v>735.92</c:v>
                </c:pt>
                <c:pt idx="36">
                  <c:v>735.91899999999998</c:v>
                </c:pt>
                <c:pt idx="37">
                  <c:v>735.92</c:v>
                </c:pt>
                <c:pt idx="38">
                  <c:v>735.91800000000001</c:v>
                </c:pt>
                <c:pt idx="39">
                  <c:v>735.91899999999998</c:v>
                </c:pt>
                <c:pt idx="40">
                  <c:v>735.91800000000001</c:v>
                </c:pt>
                <c:pt idx="41">
                  <c:v>735.91800000000001</c:v>
                </c:pt>
                <c:pt idx="42">
                  <c:v>735.91700000000003</c:v>
                </c:pt>
                <c:pt idx="43">
                  <c:v>735.91399999999999</c:v>
                </c:pt>
                <c:pt idx="44">
                  <c:v>735.91300000000001</c:v>
                </c:pt>
                <c:pt idx="45">
                  <c:v>735.91300000000001</c:v>
                </c:pt>
                <c:pt idx="46">
                  <c:v>735.91</c:v>
                </c:pt>
                <c:pt idx="47">
                  <c:v>735.90800000000002</c:v>
                </c:pt>
                <c:pt idx="48">
                  <c:v>735.90499999999997</c:v>
                </c:pt>
                <c:pt idx="49">
                  <c:v>735.90300000000002</c:v>
                </c:pt>
                <c:pt idx="50">
                  <c:v>735.899</c:v>
                </c:pt>
                <c:pt idx="51">
                  <c:v>735.899</c:v>
                </c:pt>
                <c:pt idx="52">
                  <c:v>735.89599999999996</c:v>
                </c:pt>
                <c:pt idx="53">
                  <c:v>735.89300000000003</c:v>
                </c:pt>
                <c:pt idx="54">
                  <c:v>735.88800000000003</c:v>
                </c:pt>
                <c:pt idx="55">
                  <c:v>735.88499999999999</c:v>
                </c:pt>
                <c:pt idx="56">
                  <c:v>735.88199999999995</c:v>
                </c:pt>
                <c:pt idx="57">
                  <c:v>735.87900000000002</c:v>
                </c:pt>
                <c:pt idx="58">
                  <c:v>735.875</c:v>
                </c:pt>
                <c:pt idx="59">
                  <c:v>735.87199999999996</c:v>
                </c:pt>
                <c:pt idx="60">
                  <c:v>735.86900000000003</c:v>
                </c:pt>
                <c:pt idx="61">
                  <c:v>735.86400000000003</c:v>
                </c:pt>
                <c:pt idx="62">
                  <c:v>735.86099999999999</c:v>
                </c:pt>
                <c:pt idx="63">
                  <c:v>735.85400000000004</c:v>
                </c:pt>
                <c:pt idx="64">
                  <c:v>735.84799999999996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30232"/>
        <c:axId val="197373896"/>
      </c:lineChart>
      <c:catAx>
        <c:axId val="134030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73896"/>
        <c:crosses val="autoZero"/>
        <c:auto val="1"/>
        <c:lblAlgn val="ctr"/>
        <c:lblOffset val="100"/>
        <c:noMultiLvlLbl val="0"/>
      </c:catAx>
      <c:valAx>
        <c:axId val="19737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0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'f6'!$AB$3:$AB$68</c:f>
              <c:numCache>
                <c:formatCode>General</c:formatCode>
                <c:ptCount val="66"/>
                <c:pt idx="0">
                  <c:v>736.07600000000002</c:v>
                </c:pt>
                <c:pt idx="1">
                  <c:v>736.08699999999999</c:v>
                </c:pt>
                <c:pt idx="2">
                  <c:v>736.07799999999997</c:v>
                </c:pt>
                <c:pt idx="3">
                  <c:v>736.06799999999998</c:v>
                </c:pt>
                <c:pt idx="4">
                  <c:v>736.05700000000002</c:v>
                </c:pt>
                <c:pt idx="5">
                  <c:v>736.04300000000001</c:v>
                </c:pt>
                <c:pt idx="6">
                  <c:v>735.97699999999998</c:v>
                </c:pt>
                <c:pt idx="7">
                  <c:v>735.93899999999996</c:v>
                </c:pt>
                <c:pt idx="8">
                  <c:v>735.91899999999998</c:v>
                </c:pt>
                <c:pt idx="9">
                  <c:v>735.93100000000004</c:v>
                </c:pt>
                <c:pt idx="10">
                  <c:v>735.91300000000001</c:v>
                </c:pt>
                <c:pt idx="11">
                  <c:v>735.88900000000001</c:v>
                </c:pt>
                <c:pt idx="12">
                  <c:v>735.87</c:v>
                </c:pt>
                <c:pt idx="13">
                  <c:v>735.86199999999997</c:v>
                </c:pt>
                <c:pt idx="14">
                  <c:v>735.84400000000005</c:v>
                </c:pt>
                <c:pt idx="15">
                  <c:v>735.85299999999995</c:v>
                </c:pt>
                <c:pt idx="16">
                  <c:v>735.84299999999996</c:v>
                </c:pt>
                <c:pt idx="17">
                  <c:v>735.80799999999999</c:v>
                </c:pt>
                <c:pt idx="18">
                  <c:v>735.80200000000002</c:v>
                </c:pt>
                <c:pt idx="19">
                  <c:v>735.81299999999999</c:v>
                </c:pt>
                <c:pt idx="20">
                  <c:v>735.79499999999996</c:v>
                </c:pt>
                <c:pt idx="21">
                  <c:v>735.79300000000001</c:v>
                </c:pt>
                <c:pt idx="22">
                  <c:v>735.798</c:v>
                </c:pt>
                <c:pt idx="23">
                  <c:v>735.81</c:v>
                </c:pt>
                <c:pt idx="24">
                  <c:v>735.81700000000001</c:v>
                </c:pt>
                <c:pt idx="25">
                  <c:v>735.81399999999996</c:v>
                </c:pt>
                <c:pt idx="26">
                  <c:v>735.82</c:v>
                </c:pt>
                <c:pt idx="27">
                  <c:v>735.82</c:v>
                </c:pt>
                <c:pt idx="28">
                  <c:v>735.82799999999997</c:v>
                </c:pt>
                <c:pt idx="29">
                  <c:v>735.84799999999996</c:v>
                </c:pt>
                <c:pt idx="30">
                  <c:v>735.85</c:v>
                </c:pt>
                <c:pt idx="31">
                  <c:v>735.83900000000006</c:v>
                </c:pt>
                <c:pt idx="32">
                  <c:v>735.84699999999998</c:v>
                </c:pt>
                <c:pt idx="33">
                  <c:v>735.84799999999996</c:v>
                </c:pt>
                <c:pt idx="34">
                  <c:v>735.84199999999998</c:v>
                </c:pt>
                <c:pt idx="35">
                  <c:v>735.83299999999997</c:v>
                </c:pt>
                <c:pt idx="36">
                  <c:v>735.83100000000002</c:v>
                </c:pt>
                <c:pt idx="37">
                  <c:v>735.82600000000002</c:v>
                </c:pt>
                <c:pt idx="38">
                  <c:v>735.827</c:v>
                </c:pt>
                <c:pt idx="39">
                  <c:v>735.82500000000005</c:v>
                </c:pt>
                <c:pt idx="40">
                  <c:v>735.84400000000005</c:v>
                </c:pt>
                <c:pt idx="41">
                  <c:v>735.85</c:v>
                </c:pt>
                <c:pt idx="42">
                  <c:v>735.85599999999999</c:v>
                </c:pt>
                <c:pt idx="43">
                  <c:v>735.86199999999997</c:v>
                </c:pt>
                <c:pt idx="44">
                  <c:v>735.86500000000001</c:v>
                </c:pt>
                <c:pt idx="45">
                  <c:v>735.86900000000003</c:v>
                </c:pt>
                <c:pt idx="46">
                  <c:v>735.87400000000002</c:v>
                </c:pt>
                <c:pt idx="47">
                  <c:v>735.89200000000005</c:v>
                </c:pt>
                <c:pt idx="48">
                  <c:v>735.89800000000002</c:v>
                </c:pt>
                <c:pt idx="49">
                  <c:v>735.89400000000001</c:v>
                </c:pt>
                <c:pt idx="50">
                  <c:v>735.904</c:v>
                </c:pt>
                <c:pt idx="51">
                  <c:v>735.9</c:v>
                </c:pt>
                <c:pt idx="52">
                  <c:v>735.91200000000003</c:v>
                </c:pt>
                <c:pt idx="53">
                  <c:v>735.93700000000001</c:v>
                </c:pt>
                <c:pt idx="54">
                  <c:v>735.96799999999996</c:v>
                </c:pt>
                <c:pt idx="55">
                  <c:v>735.971</c:v>
                </c:pt>
                <c:pt idx="56">
                  <c:v>735.99900000000002</c:v>
                </c:pt>
                <c:pt idx="57">
                  <c:v>736.00900000000001</c:v>
                </c:pt>
                <c:pt idx="58">
                  <c:v>736.04100000000005</c:v>
                </c:pt>
                <c:pt idx="59">
                  <c:v>736.06100000000004</c:v>
                </c:pt>
                <c:pt idx="60">
                  <c:v>736.07799999999997</c:v>
                </c:pt>
                <c:pt idx="61">
                  <c:v>736.08699999999999</c:v>
                </c:pt>
                <c:pt idx="62">
                  <c:v>736.08500000000004</c:v>
                </c:pt>
                <c:pt idx="63">
                  <c:v>736.09699999999998</c:v>
                </c:pt>
                <c:pt idx="64">
                  <c:v>736.06399999999996</c:v>
                </c:pt>
                <c:pt idx="65">
                  <c:v>736.08299999999997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735.05399999999997</c:v>
                </c:pt>
                <c:pt idx="1">
                  <c:v>735.05499999999995</c:v>
                </c:pt>
                <c:pt idx="2">
                  <c:v>735.05499999999995</c:v>
                </c:pt>
                <c:pt idx="3">
                  <c:v>735.05499999999995</c:v>
                </c:pt>
                <c:pt idx="4">
                  <c:v>735.05600000000004</c:v>
                </c:pt>
                <c:pt idx="5">
                  <c:v>735.05899999999997</c:v>
                </c:pt>
                <c:pt idx="6">
                  <c:v>735.06100000000004</c:v>
                </c:pt>
                <c:pt idx="7">
                  <c:v>735.06299999999999</c:v>
                </c:pt>
                <c:pt idx="8">
                  <c:v>735.06399999999996</c:v>
                </c:pt>
                <c:pt idx="9">
                  <c:v>735.06700000000001</c:v>
                </c:pt>
                <c:pt idx="10">
                  <c:v>735.06799999999998</c:v>
                </c:pt>
                <c:pt idx="11">
                  <c:v>735.07299999999998</c:v>
                </c:pt>
                <c:pt idx="12">
                  <c:v>735.07500000000005</c:v>
                </c:pt>
                <c:pt idx="13">
                  <c:v>735.077</c:v>
                </c:pt>
                <c:pt idx="14">
                  <c:v>735.08</c:v>
                </c:pt>
                <c:pt idx="15">
                  <c:v>735.08199999999999</c:v>
                </c:pt>
                <c:pt idx="16">
                  <c:v>735.08199999999999</c:v>
                </c:pt>
                <c:pt idx="17">
                  <c:v>735.08299999999997</c:v>
                </c:pt>
                <c:pt idx="18">
                  <c:v>735.08500000000004</c:v>
                </c:pt>
                <c:pt idx="19">
                  <c:v>735.08699999999999</c:v>
                </c:pt>
                <c:pt idx="20">
                  <c:v>735.09100000000001</c:v>
                </c:pt>
                <c:pt idx="21">
                  <c:v>735.09299999999996</c:v>
                </c:pt>
                <c:pt idx="22">
                  <c:v>735.09400000000005</c:v>
                </c:pt>
                <c:pt idx="23">
                  <c:v>735.09699999999998</c:v>
                </c:pt>
                <c:pt idx="24">
                  <c:v>735.096</c:v>
                </c:pt>
                <c:pt idx="25">
                  <c:v>735.09699999999998</c:v>
                </c:pt>
                <c:pt idx="26">
                  <c:v>735.09699999999998</c:v>
                </c:pt>
                <c:pt idx="27">
                  <c:v>735.1</c:v>
                </c:pt>
                <c:pt idx="28">
                  <c:v>735.09799999999996</c:v>
                </c:pt>
                <c:pt idx="29">
                  <c:v>735.10299999999995</c:v>
                </c:pt>
                <c:pt idx="30">
                  <c:v>735.10400000000004</c:v>
                </c:pt>
                <c:pt idx="31">
                  <c:v>735.10400000000004</c:v>
                </c:pt>
                <c:pt idx="32">
                  <c:v>735.10199999999998</c:v>
                </c:pt>
                <c:pt idx="33">
                  <c:v>735.10299999999995</c:v>
                </c:pt>
                <c:pt idx="34">
                  <c:v>735.101</c:v>
                </c:pt>
                <c:pt idx="35">
                  <c:v>735.10199999999998</c:v>
                </c:pt>
                <c:pt idx="36">
                  <c:v>735.10199999999998</c:v>
                </c:pt>
                <c:pt idx="37">
                  <c:v>735.101</c:v>
                </c:pt>
                <c:pt idx="38">
                  <c:v>735.1</c:v>
                </c:pt>
                <c:pt idx="39">
                  <c:v>735.1</c:v>
                </c:pt>
                <c:pt idx="40">
                  <c:v>735.09799999999996</c:v>
                </c:pt>
                <c:pt idx="41">
                  <c:v>735.09799999999996</c:v>
                </c:pt>
                <c:pt idx="42">
                  <c:v>735.09400000000005</c:v>
                </c:pt>
                <c:pt idx="43">
                  <c:v>735.09400000000005</c:v>
                </c:pt>
                <c:pt idx="44">
                  <c:v>735.09199999999998</c:v>
                </c:pt>
                <c:pt idx="45">
                  <c:v>735.09</c:v>
                </c:pt>
                <c:pt idx="46">
                  <c:v>735.08799999999997</c:v>
                </c:pt>
                <c:pt idx="47">
                  <c:v>735.08699999999999</c:v>
                </c:pt>
                <c:pt idx="48">
                  <c:v>735.08299999999997</c:v>
                </c:pt>
                <c:pt idx="49">
                  <c:v>735.08199999999999</c:v>
                </c:pt>
                <c:pt idx="50">
                  <c:v>735.077</c:v>
                </c:pt>
                <c:pt idx="51">
                  <c:v>735.07600000000002</c:v>
                </c:pt>
                <c:pt idx="52">
                  <c:v>735.07</c:v>
                </c:pt>
                <c:pt idx="53">
                  <c:v>735.06799999999998</c:v>
                </c:pt>
                <c:pt idx="54">
                  <c:v>735.06700000000001</c:v>
                </c:pt>
                <c:pt idx="55">
                  <c:v>735.06500000000005</c:v>
                </c:pt>
                <c:pt idx="56">
                  <c:v>735.06100000000004</c:v>
                </c:pt>
                <c:pt idx="57">
                  <c:v>735.05700000000002</c:v>
                </c:pt>
                <c:pt idx="58">
                  <c:v>735.053</c:v>
                </c:pt>
                <c:pt idx="59">
                  <c:v>735.05</c:v>
                </c:pt>
                <c:pt idx="60">
                  <c:v>735.04600000000005</c:v>
                </c:pt>
                <c:pt idx="61">
                  <c:v>735.04600000000005</c:v>
                </c:pt>
                <c:pt idx="62">
                  <c:v>735.04100000000005</c:v>
                </c:pt>
                <c:pt idx="63">
                  <c:v>735.04600000000005</c:v>
                </c:pt>
                <c:pt idx="64">
                  <c:v>735.01900000000001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736.07600000000002</c:v>
                </c:pt>
                <c:pt idx="1">
                  <c:v>736.08100000000002</c:v>
                </c:pt>
                <c:pt idx="2">
                  <c:v>736.08399999999995</c:v>
                </c:pt>
                <c:pt idx="3">
                  <c:v>736.08900000000006</c:v>
                </c:pt>
                <c:pt idx="4">
                  <c:v>736.09100000000001</c:v>
                </c:pt>
                <c:pt idx="5">
                  <c:v>736.09500000000003</c:v>
                </c:pt>
                <c:pt idx="6">
                  <c:v>736.09900000000005</c:v>
                </c:pt>
                <c:pt idx="7">
                  <c:v>736.1</c:v>
                </c:pt>
                <c:pt idx="8">
                  <c:v>736.10400000000004</c:v>
                </c:pt>
                <c:pt idx="9">
                  <c:v>736.10699999999997</c:v>
                </c:pt>
                <c:pt idx="10">
                  <c:v>736.11</c:v>
                </c:pt>
                <c:pt idx="11">
                  <c:v>736.11300000000006</c:v>
                </c:pt>
                <c:pt idx="12">
                  <c:v>736.11500000000001</c:v>
                </c:pt>
                <c:pt idx="13">
                  <c:v>736.11699999999996</c:v>
                </c:pt>
                <c:pt idx="14">
                  <c:v>736.11900000000003</c:v>
                </c:pt>
                <c:pt idx="15">
                  <c:v>736.12199999999996</c:v>
                </c:pt>
                <c:pt idx="16">
                  <c:v>736.125</c:v>
                </c:pt>
                <c:pt idx="17">
                  <c:v>736.12699999999995</c:v>
                </c:pt>
                <c:pt idx="18">
                  <c:v>736.12800000000004</c:v>
                </c:pt>
                <c:pt idx="19">
                  <c:v>736.13</c:v>
                </c:pt>
                <c:pt idx="20">
                  <c:v>736.13199999999995</c:v>
                </c:pt>
                <c:pt idx="21">
                  <c:v>736.13300000000004</c:v>
                </c:pt>
                <c:pt idx="22">
                  <c:v>736.13499999999999</c:v>
                </c:pt>
                <c:pt idx="23">
                  <c:v>736.13699999999994</c:v>
                </c:pt>
                <c:pt idx="24">
                  <c:v>736.13599999999997</c:v>
                </c:pt>
                <c:pt idx="25">
                  <c:v>736.13699999999994</c:v>
                </c:pt>
                <c:pt idx="26">
                  <c:v>736.13800000000003</c:v>
                </c:pt>
                <c:pt idx="27">
                  <c:v>736.14</c:v>
                </c:pt>
                <c:pt idx="28">
                  <c:v>736.14200000000005</c:v>
                </c:pt>
                <c:pt idx="29">
                  <c:v>736.14300000000003</c:v>
                </c:pt>
                <c:pt idx="30">
                  <c:v>736.14200000000005</c:v>
                </c:pt>
                <c:pt idx="31">
                  <c:v>736.14300000000003</c:v>
                </c:pt>
                <c:pt idx="32">
                  <c:v>736.14400000000001</c:v>
                </c:pt>
                <c:pt idx="33">
                  <c:v>736.14400000000001</c:v>
                </c:pt>
                <c:pt idx="34">
                  <c:v>736.14499999999998</c:v>
                </c:pt>
                <c:pt idx="35">
                  <c:v>736.14400000000001</c:v>
                </c:pt>
                <c:pt idx="36">
                  <c:v>736.14400000000001</c:v>
                </c:pt>
                <c:pt idx="37">
                  <c:v>736.14200000000005</c:v>
                </c:pt>
                <c:pt idx="38">
                  <c:v>736.14200000000005</c:v>
                </c:pt>
                <c:pt idx="39">
                  <c:v>736.14200000000005</c:v>
                </c:pt>
                <c:pt idx="40">
                  <c:v>736.14099999999996</c:v>
                </c:pt>
                <c:pt idx="41">
                  <c:v>736.13900000000001</c:v>
                </c:pt>
                <c:pt idx="42">
                  <c:v>736.13900000000001</c:v>
                </c:pt>
                <c:pt idx="43">
                  <c:v>736.13599999999997</c:v>
                </c:pt>
                <c:pt idx="44">
                  <c:v>736.13400000000001</c:v>
                </c:pt>
                <c:pt idx="45">
                  <c:v>736.13300000000004</c:v>
                </c:pt>
                <c:pt idx="46">
                  <c:v>736.13199999999995</c:v>
                </c:pt>
                <c:pt idx="47">
                  <c:v>736.13</c:v>
                </c:pt>
                <c:pt idx="48">
                  <c:v>736.12800000000004</c:v>
                </c:pt>
                <c:pt idx="49">
                  <c:v>736.125</c:v>
                </c:pt>
                <c:pt idx="50">
                  <c:v>736.12199999999996</c:v>
                </c:pt>
                <c:pt idx="51">
                  <c:v>736.12</c:v>
                </c:pt>
                <c:pt idx="52">
                  <c:v>736.11800000000005</c:v>
                </c:pt>
                <c:pt idx="53">
                  <c:v>736.11599999999999</c:v>
                </c:pt>
                <c:pt idx="54">
                  <c:v>736.11199999999997</c:v>
                </c:pt>
                <c:pt idx="55">
                  <c:v>736.10900000000004</c:v>
                </c:pt>
                <c:pt idx="56">
                  <c:v>736.10599999999999</c:v>
                </c:pt>
                <c:pt idx="57">
                  <c:v>736.10400000000004</c:v>
                </c:pt>
                <c:pt idx="58">
                  <c:v>736.1</c:v>
                </c:pt>
                <c:pt idx="59">
                  <c:v>736.096</c:v>
                </c:pt>
                <c:pt idx="60">
                  <c:v>736.09199999999998</c:v>
                </c:pt>
                <c:pt idx="61">
                  <c:v>736.08799999999997</c:v>
                </c:pt>
                <c:pt idx="62">
                  <c:v>736.08500000000004</c:v>
                </c:pt>
                <c:pt idx="63">
                  <c:v>736.08</c:v>
                </c:pt>
                <c:pt idx="64">
                  <c:v>736.14400000000001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57592"/>
        <c:axId val="195623064"/>
      </c:lineChart>
      <c:catAx>
        <c:axId val="19735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623064"/>
        <c:crosses val="autoZero"/>
        <c:auto val="1"/>
        <c:lblAlgn val="ctr"/>
        <c:lblOffset val="100"/>
        <c:noMultiLvlLbl val="0"/>
      </c:catAx>
      <c:valAx>
        <c:axId val="1956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5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-5.9999999999718057E-3</c:v>
                </c:pt>
                <c:pt idx="2">
                  <c:v>5.9999999999718057E-3</c:v>
                </c:pt>
                <c:pt idx="3">
                  <c:v>2.100000000007185E-2</c:v>
                </c:pt>
                <c:pt idx="4">
                  <c:v>3.3999999999991815E-2</c:v>
                </c:pt>
                <c:pt idx="5">
                  <c:v>5.2000000000020918E-2</c:v>
                </c:pt>
                <c:pt idx="6">
                  <c:v>0.12200000000007094</c:v>
                </c:pt>
                <c:pt idx="7">
                  <c:v>0.16100000000005821</c:v>
                </c:pt>
                <c:pt idx="8">
                  <c:v>0.18500000000005912</c:v>
                </c:pt>
                <c:pt idx="9">
                  <c:v>0.17599999999993088</c:v>
                </c:pt>
                <c:pt idx="10">
                  <c:v>0.19700000000000273</c:v>
                </c:pt>
                <c:pt idx="11">
                  <c:v>0.22400000000004638</c:v>
                </c:pt>
                <c:pt idx="12">
                  <c:v>0.24500000000000455</c:v>
                </c:pt>
                <c:pt idx="13">
                  <c:v>0.25499999999999545</c:v>
                </c:pt>
                <c:pt idx="14">
                  <c:v>0.27499999999997726</c:v>
                </c:pt>
                <c:pt idx="15">
                  <c:v>0.26900000000000546</c:v>
                </c:pt>
                <c:pt idx="16">
                  <c:v>0.28200000000003911</c:v>
                </c:pt>
                <c:pt idx="17">
                  <c:v>0.31899999999995998</c:v>
                </c:pt>
                <c:pt idx="18">
                  <c:v>0.32600000000002183</c:v>
                </c:pt>
                <c:pt idx="19">
                  <c:v>0.31700000000000728</c:v>
                </c:pt>
                <c:pt idx="20">
                  <c:v>0.33699999999998909</c:v>
                </c:pt>
                <c:pt idx="21">
                  <c:v>0.34000000000003183</c:v>
                </c:pt>
                <c:pt idx="22">
                  <c:v>0.33699999999998909</c:v>
                </c:pt>
                <c:pt idx="23">
                  <c:v>0.32699999999999818</c:v>
                </c:pt>
                <c:pt idx="24">
                  <c:v>0.31899999999995998</c:v>
                </c:pt>
                <c:pt idx="25">
                  <c:v>0.32299999999997908</c:v>
                </c:pt>
                <c:pt idx="26">
                  <c:v>0.31799999999998363</c:v>
                </c:pt>
                <c:pt idx="27">
                  <c:v>0.31999999999993634</c:v>
                </c:pt>
                <c:pt idx="28">
                  <c:v>0.31400000000007822</c:v>
                </c:pt>
                <c:pt idx="29">
                  <c:v>0.29500000000007276</c:v>
                </c:pt>
                <c:pt idx="30">
                  <c:v>0.29200000000003001</c:v>
                </c:pt>
                <c:pt idx="31">
                  <c:v>0.30399999999997362</c:v>
                </c:pt>
                <c:pt idx="32">
                  <c:v>0.29700000000002547</c:v>
                </c:pt>
                <c:pt idx="33">
                  <c:v>0.29600000000004911</c:v>
                </c:pt>
                <c:pt idx="34">
                  <c:v>0.30299999999999727</c:v>
                </c:pt>
                <c:pt idx="35">
                  <c:v>0.31100000000003547</c:v>
                </c:pt>
                <c:pt idx="36">
                  <c:v>0.31299999999998818</c:v>
                </c:pt>
                <c:pt idx="37">
                  <c:v>0.31600000000003092</c:v>
                </c:pt>
                <c:pt idx="38">
                  <c:v>0.31500000000005457</c:v>
                </c:pt>
                <c:pt idx="39">
                  <c:v>0.31700000000000728</c:v>
                </c:pt>
                <c:pt idx="40">
                  <c:v>0.29699999999991178</c:v>
                </c:pt>
                <c:pt idx="41">
                  <c:v>0.28899999999998727</c:v>
                </c:pt>
                <c:pt idx="42">
                  <c:v>0.28300000000001546</c:v>
                </c:pt>
                <c:pt idx="43">
                  <c:v>0.27400000000000091</c:v>
                </c:pt>
                <c:pt idx="44">
                  <c:v>0.26900000000000546</c:v>
                </c:pt>
                <c:pt idx="45">
                  <c:v>0.26400000000001</c:v>
                </c:pt>
                <c:pt idx="46">
                  <c:v>0.25799999999992451</c:v>
                </c:pt>
                <c:pt idx="47">
                  <c:v>0.2379999999999427</c:v>
                </c:pt>
                <c:pt idx="48">
                  <c:v>0.23000000000001819</c:v>
                </c:pt>
                <c:pt idx="49">
                  <c:v>0.23099999999999454</c:v>
                </c:pt>
                <c:pt idx="50">
                  <c:v>0.21799999999996089</c:v>
                </c:pt>
                <c:pt idx="51">
                  <c:v>0.22000000000002728</c:v>
                </c:pt>
                <c:pt idx="52">
                  <c:v>0.20600000000001728</c:v>
                </c:pt>
                <c:pt idx="53">
                  <c:v>0.17899999999997362</c:v>
                </c:pt>
                <c:pt idx="54">
                  <c:v>0.14400000000000546</c:v>
                </c:pt>
                <c:pt idx="55">
                  <c:v>0.13800000000003365</c:v>
                </c:pt>
                <c:pt idx="56">
                  <c:v>0.1069999999999709</c:v>
                </c:pt>
                <c:pt idx="57">
                  <c:v>9.5000000000027285E-2</c:v>
                </c:pt>
                <c:pt idx="58">
                  <c:v>5.8999999999969077E-2</c:v>
                </c:pt>
                <c:pt idx="59">
                  <c:v>3.4999999999968168E-2</c:v>
                </c:pt>
                <c:pt idx="60">
                  <c:v>1.4000000000010004E-2</c:v>
                </c:pt>
                <c:pt idx="61">
                  <c:v>9.9999999997635314E-4</c:v>
                </c:pt>
                <c:pt idx="62">
                  <c:v>0</c:v>
                </c:pt>
                <c:pt idx="63">
                  <c:v>-1.6999999999939064E-2</c:v>
                </c:pt>
                <c:pt idx="64">
                  <c:v>8.0000000000040927E-2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1.1999999999943611E-2</c:v>
                </c:pt>
                <c:pt idx="2">
                  <c:v>1.1999999999943611E-2</c:v>
                </c:pt>
                <c:pt idx="3">
                  <c:v>2.8999999999996362E-2</c:v>
                </c:pt>
                <c:pt idx="4">
                  <c:v>5.2999999999997272E-2</c:v>
                </c:pt>
                <c:pt idx="5">
                  <c:v>6.9999999999936335E-2</c:v>
                </c:pt>
                <c:pt idx="6">
                  <c:v>9.7999999999956344E-2</c:v>
                </c:pt>
                <c:pt idx="7">
                  <c:v>0.1470000000000482</c:v>
                </c:pt>
                <c:pt idx="8">
                  <c:v>0.17200000000002547</c:v>
                </c:pt>
                <c:pt idx="9">
                  <c:v>0.20399999999995089</c:v>
                </c:pt>
                <c:pt idx="10">
                  <c:v>0.22500000000002274</c:v>
                </c:pt>
                <c:pt idx="11">
                  <c:v>0.26499999999998636</c:v>
                </c:pt>
                <c:pt idx="12">
                  <c:v>0.28399999999999181</c:v>
                </c:pt>
                <c:pt idx="13">
                  <c:v>0.31500000000005457</c:v>
                </c:pt>
                <c:pt idx="14">
                  <c:v>0.32399999999995543</c:v>
                </c:pt>
                <c:pt idx="15">
                  <c:v>0.33299999999996999</c:v>
                </c:pt>
                <c:pt idx="16">
                  <c:v>0.33999999999991815</c:v>
                </c:pt>
                <c:pt idx="17">
                  <c:v>0.37000000000000455</c:v>
                </c:pt>
                <c:pt idx="18">
                  <c:v>0.37999999999999545</c:v>
                </c:pt>
                <c:pt idx="19">
                  <c:v>0.41600000000005366</c:v>
                </c:pt>
                <c:pt idx="20">
                  <c:v>0.43099999999992633</c:v>
                </c:pt>
                <c:pt idx="21">
                  <c:v>0.43799999999998818</c:v>
                </c:pt>
                <c:pt idx="22">
                  <c:v>0.42999999999994998</c:v>
                </c:pt>
                <c:pt idx="23">
                  <c:v>0.45399999999995089</c:v>
                </c:pt>
                <c:pt idx="24">
                  <c:v>0.45999999999992269</c:v>
                </c:pt>
                <c:pt idx="25">
                  <c:v>0.45199999999999818</c:v>
                </c:pt>
                <c:pt idx="26">
                  <c:v>0.47000000000002728</c:v>
                </c:pt>
                <c:pt idx="27">
                  <c:v>0.46499999999991815</c:v>
                </c:pt>
                <c:pt idx="28">
                  <c:v>0.47500000000002274</c:v>
                </c:pt>
                <c:pt idx="29">
                  <c:v>0.46900000000005093</c:v>
                </c:pt>
                <c:pt idx="30">
                  <c:v>0.47299999999995634</c:v>
                </c:pt>
                <c:pt idx="31">
                  <c:v>0.46699999999998454</c:v>
                </c:pt>
                <c:pt idx="32">
                  <c:v>0.46699999999998454</c:v>
                </c:pt>
                <c:pt idx="33">
                  <c:v>0.47300000000007003</c:v>
                </c:pt>
                <c:pt idx="34">
                  <c:v>0.47299999999995634</c:v>
                </c:pt>
                <c:pt idx="35">
                  <c:v>0.46499999999991815</c:v>
                </c:pt>
                <c:pt idx="36">
                  <c:v>0.45600000000001728</c:v>
                </c:pt>
                <c:pt idx="37">
                  <c:v>0.44999999999993179</c:v>
                </c:pt>
                <c:pt idx="38">
                  <c:v>0.44799999999997908</c:v>
                </c:pt>
                <c:pt idx="39">
                  <c:v>0.45399999999995089</c:v>
                </c:pt>
                <c:pt idx="40">
                  <c:v>0.45100000000002183</c:v>
                </c:pt>
                <c:pt idx="41">
                  <c:v>0.44899999999995543</c:v>
                </c:pt>
                <c:pt idx="42">
                  <c:v>0.44799999999997908</c:v>
                </c:pt>
                <c:pt idx="43">
                  <c:v>0.44099999999991724</c:v>
                </c:pt>
                <c:pt idx="44">
                  <c:v>0.42899999999997362</c:v>
                </c:pt>
                <c:pt idx="45">
                  <c:v>0.41700000000003001</c:v>
                </c:pt>
                <c:pt idx="46">
                  <c:v>0.40599999999994907</c:v>
                </c:pt>
                <c:pt idx="47">
                  <c:v>0.39200000000005275</c:v>
                </c:pt>
                <c:pt idx="48">
                  <c:v>0.35799999999994725</c:v>
                </c:pt>
                <c:pt idx="49">
                  <c:v>0.33299999999996999</c:v>
                </c:pt>
                <c:pt idx="50">
                  <c:v>0.32799999999997453</c:v>
                </c:pt>
                <c:pt idx="51">
                  <c:v>0.30399999999997362</c:v>
                </c:pt>
                <c:pt idx="52">
                  <c:v>0.28099999999994907</c:v>
                </c:pt>
                <c:pt idx="53">
                  <c:v>0.25200000000006639</c:v>
                </c:pt>
                <c:pt idx="54">
                  <c:v>0.22699999999997544</c:v>
                </c:pt>
                <c:pt idx="55">
                  <c:v>0.17799999999999727</c:v>
                </c:pt>
                <c:pt idx="56">
                  <c:v>0.15599999999994907</c:v>
                </c:pt>
                <c:pt idx="57">
                  <c:v>0.12599999999997635</c:v>
                </c:pt>
                <c:pt idx="58">
                  <c:v>8.100000000001728E-2</c:v>
                </c:pt>
                <c:pt idx="59">
                  <c:v>4.1999999999916326E-2</c:v>
                </c:pt>
                <c:pt idx="60">
                  <c:v>3.2000000000039108E-2</c:v>
                </c:pt>
                <c:pt idx="61">
                  <c:v>1.3000000000033651E-2</c:v>
                </c:pt>
                <c:pt idx="62">
                  <c:v>1.4000000000010004E-2</c:v>
                </c:pt>
                <c:pt idx="63">
                  <c:v>-9.9999999997635314E-4</c:v>
                </c:pt>
                <c:pt idx="64">
                  <c:v>9.9999999999909051E-3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4328"/>
        <c:axId val="198069072"/>
      </c:lineChart>
      <c:catAx>
        <c:axId val="198084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069072"/>
        <c:crosses val="autoZero"/>
        <c:auto val="1"/>
        <c:lblAlgn val="ctr"/>
        <c:lblOffset val="100"/>
        <c:noMultiLvlLbl val="0"/>
      </c:catAx>
      <c:valAx>
        <c:axId val="1980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08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769.101</c:v>
                </c:pt>
                <c:pt idx="1">
                  <c:v>769.11199999999997</c:v>
                </c:pt>
                <c:pt idx="2">
                  <c:v>769.10599999999999</c:v>
                </c:pt>
                <c:pt idx="3">
                  <c:v>769.10299999999995</c:v>
                </c:pt>
                <c:pt idx="4">
                  <c:v>769.08500000000004</c:v>
                </c:pt>
                <c:pt idx="5">
                  <c:v>769.07799999999997</c:v>
                </c:pt>
                <c:pt idx="6">
                  <c:v>769.03399999999999</c:v>
                </c:pt>
                <c:pt idx="7">
                  <c:v>768.96900000000005</c:v>
                </c:pt>
                <c:pt idx="8">
                  <c:v>768.93100000000004</c:v>
                </c:pt>
                <c:pt idx="9">
                  <c:v>768.91700000000003</c:v>
                </c:pt>
                <c:pt idx="10">
                  <c:v>768.90499999999997</c:v>
                </c:pt>
                <c:pt idx="11">
                  <c:v>768.88199999999995</c:v>
                </c:pt>
                <c:pt idx="12">
                  <c:v>768.86099999999999</c:v>
                </c:pt>
                <c:pt idx="13">
                  <c:v>768.84</c:v>
                </c:pt>
                <c:pt idx="14">
                  <c:v>768.82399999999996</c:v>
                </c:pt>
                <c:pt idx="15">
                  <c:v>768.827</c:v>
                </c:pt>
                <c:pt idx="16">
                  <c:v>768.80700000000002</c:v>
                </c:pt>
                <c:pt idx="17">
                  <c:v>768.79</c:v>
                </c:pt>
                <c:pt idx="18">
                  <c:v>768.78800000000001</c:v>
                </c:pt>
                <c:pt idx="19">
                  <c:v>768.78899999999999</c:v>
                </c:pt>
                <c:pt idx="20">
                  <c:v>768.78399999999999</c:v>
                </c:pt>
                <c:pt idx="21">
                  <c:v>768.78300000000002</c:v>
                </c:pt>
                <c:pt idx="22">
                  <c:v>768.78599999999994</c:v>
                </c:pt>
                <c:pt idx="23">
                  <c:v>768.78200000000004</c:v>
                </c:pt>
                <c:pt idx="24">
                  <c:v>768.78399999999999</c:v>
                </c:pt>
                <c:pt idx="25">
                  <c:v>768.77800000000002</c:v>
                </c:pt>
                <c:pt idx="26">
                  <c:v>768.78200000000004</c:v>
                </c:pt>
                <c:pt idx="27">
                  <c:v>768.78200000000004</c:v>
                </c:pt>
                <c:pt idx="28">
                  <c:v>768.78200000000004</c:v>
                </c:pt>
                <c:pt idx="29">
                  <c:v>768.78899999999999</c:v>
                </c:pt>
                <c:pt idx="30">
                  <c:v>768.78700000000003</c:v>
                </c:pt>
                <c:pt idx="31">
                  <c:v>768.79200000000003</c:v>
                </c:pt>
                <c:pt idx="32">
                  <c:v>768.79</c:v>
                </c:pt>
                <c:pt idx="33">
                  <c:v>768.78700000000003</c:v>
                </c:pt>
                <c:pt idx="34">
                  <c:v>768.79</c:v>
                </c:pt>
                <c:pt idx="35">
                  <c:v>768.78599999999994</c:v>
                </c:pt>
                <c:pt idx="36">
                  <c:v>768.79600000000005</c:v>
                </c:pt>
                <c:pt idx="37">
                  <c:v>768.78599999999994</c:v>
                </c:pt>
                <c:pt idx="38">
                  <c:v>768.78899999999999</c:v>
                </c:pt>
                <c:pt idx="39">
                  <c:v>768.78300000000002</c:v>
                </c:pt>
                <c:pt idx="40">
                  <c:v>768.779</c:v>
                </c:pt>
                <c:pt idx="41">
                  <c:v>768.78</c:v>
                </c:pt>
                <c:pt idx="42">
                  <c:v>768.77200000000005</c:v>
                </c:pt>
                <c:pt idx="43">
                  <c:v>768.77499999999998</c:v>
                </c:pt>
                <c:pt idx="44">
                  <c:v>768.76800000000003</c:v>
                </c:pt>
                <c:pt idx="45">
                  <c:v>768.76499999999999</c:v>
                </c:pt>
                <c:pt idx="46">
                  <c:v>768.77200000000005</c:v>
                </c:pt>
                <c:pt idx="47">
                  <c:v>768.79200000000003</c:v>
                </c:pt>
                <c:pt idx="48">
                  <c:v>768.803</c:v>
                </c:pt>
                <c:pt idx="49">
                  <c:v>768.80200000000002</c:v>
                </c:pt>
                <c:pt idx="50">
                  <c:v>768.80399999999997</c:v>
                </c:pt>
                <c:pt idx="51">
                  <c:v>768.81</c:v>
                </c:pt>
                <c:pt idx="52">
                  <c:v>768.84299999999996</c:v>
                </c:pt>
                <c:pt idx="53">
                  <c:v>768.86699999999996</c:v>
                </c:pt>
                <c:pt idx="54">
                  <c:v>768.89800000000002</c:v>
                </c:pt>
                <c:pt idx="55">
                  <c:v>768.91300000000001</c:v>
                </c:pt>
                <c:pt idx="56">
                  <c:v>768.94500000000005</c:v>
                </c:pt>
                <c:pt idx="57">
                  <c:v>768.98</c:v>
                </c:pt>
                <c:pt idx="58">
                  <c:v>769.03399999999999</c:v>
                </c:pt>
                <c:pt idx="59">
                  <c:v>769.07100000000003</c:v>
                </c:pt>
                <c:pt idx="60">
                  <c:v>769.10599999999999</c:v>
                </c:pt>
                <c:pt idx="61">
                  <c:v>769.11400000000003</c:v>
                </c:pt>
                <c:pt idx="62">
                  <c:v>769.12199999999996</c:v>
                </c:pt>
                <c:pt idx="63">
                  <c:v>769.125</c:v>
                </c:pt>
                <c:pt idx="64">
                  <c:v>769.10199999999998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768.63400000000001</c:v>
                </c:pt>
                <c:pt idx="1">
                  <c:v>768.63699999999994</c:v>
                </c:pt>
                <c:pt idx="2">
                  <c:v>768.63499999999999</c:v>
                </c:pt>
                <c:pt idx="3">
                  <c:v>768.63400000000001</c:v>
                </c:pt>
                <c:pt idx="4">
                  <c:v>768.63300000000004</c:v>
                </c:pt>
                <c:pt idx="5">
                  <c:v>768.63300000000004</c:v>
                </c:pt>
                <c:pt idx="6">
                  <c:v>768.63300000000004</c:v>
                </c:pt>
                <c:pt idx="7">
                  <c:v>768.63300000000004</c:v>
                </c:pt>
                <c:pt idx="8">
                  <c:v>768.63</c:v>
                </c:pt>
                <c:pt idx="9">
                  <c:v>768.62699999999995</c:v>
                </c:pt>
                <c:pt idx="10">
                  <c:v>768.62699999999995</c:v>
                </c:pt>
                <c:pt idx="11">
                  <c:v>768.62800000000004</c:v>
                </c:pt>
                <c:pt idx="12">
                  <c:v>768.625</c:v>
                </c:pt>
                <c:pt idx="13">
                  <c:v>768.625</c:v>
                </c:pt>
                <c:pt idx="14">
                  <c:v>768.62599999999998</c:v>
                </c:pt>
                <c:pt idx="15">
                  <c:v>768.62599999999998</c:v>
                </c:pt>
                <c:pt idx="16">
                  <c:v>768.62800000000004</c:v>
                </c:pt>
                <c:pt idx="17">
                  <c:v>768.625</c:v>
                </c:pt>
                <c:pt idx="18">
                  <c:v>768.625</c:v>
                </c:pt>
                <c:pt idx="19">
                  <c:v>768.625</c:v>
                </c:pt>
                <c:pt idx="20">
                  <c:v>768.625</c:v>
                </c:pt>
                <c:pt idx="21">
                  <c:v>768.62400000000002</c:v>
                </c:pt>
                <c:pt idx="22">
                  <c:v>768.62699999999995</c:v>
                </c:pt>
                <c:pt idx="23">
                  <c:v>768.62599999999998</c:v>
                </c:pt>
                <c:pt idx="24">
                  <c:v>768.62699999999995</c:v>
                </c:pt>
                <c:pt idx="25">
                  <c:v>768.62699999999995</c:v>
                </c:pt>
                <c:pt idx="26">
                  <c:v>768.62699999999995</c:v>
                </c:pt>
                <c:pt idx="27">
                  <c:v>768.62900000000002</c:v>
                </c:pt>
                <c:pt idx="28">
                  <c:v>768.63</c:v>
                </c:pt>
                <c:pt idx="29">
                  <c:v>768.63199999999995</c:v>
                </c:pt>
                <c:pt idx="30">
                  <c:v>768.63099999999997</c:v>
                </c:pt>
                <c:pt idx="31">
                  <c:v>768.63400000000001</c:v>
                </c:pt>
                <c:pt idx="32">
                  <c:v>768.62900000000002</c:v>
                </c:pt>
                <c:pt idx="33">
                  <c:v>768.63099999999997</c:v>
                </c:pt>
                <c:pt idx="34">
                  <c:v>768.62900000000002</c:v>
                </c:pt>
                <c:pt idx="35">
                  <c:v>768.63</c:v>
                </c:pt>
                <c:pt idx="36">
                  <c:v>768.62900000000002</c:v>
                </c:pt>
                <c:pt idx="37">
                  <c:v>768.62900000000002</c:v>
                </c:pt>
                <c:pt idx="38">
                  <c:v>768.62800000000004</c:v>
                </c:pt>
                <c:pt idx="39">
                  <c:v>768.62699999999995</c:v>
                </c:pt>
                <c:pt idx="40">
                  <c:v>768.62599999999998</c:v>
                </c:pt>
                <c:pt idx="41">
                  <c:v>768.62699999999995</c:v>
                </c:pt>
                <c:pt idx="42">
                  <c:v>768.62400000000002</c:v>
                </c:pt>
                <c:pt idx="43">
                  <c:v>768.625</c:v>
                </c:pt>
                <c:pt idx="44">
                  <c:v>768.62199999999996</c:v>
                </c:pt>
                <c:pt idx="45">
                  <c:v>768.62300000000005</c:v>
                </c:pt>
                <c:pt idx="46">
                  <c:v>768.62199999999996</c:v>
                </c:pt>
                <c:pt idx="47">
                  <c:v>768.62400000000002</c:v>
                </c:pt>
                <c:pt idx="48">
                  <c:v>768.62699999999995</c:v>
                </c:pt>
                <c:pt idx="49">
                  <c:v>768.62599999999998</c:v>
                </c:pt>
                <c:pt idx="50">
                  <c:v>768.62599999999998</c:v>
                </c:pt>
                <c:pt idx="51">
                  <c:v>768.62800000000004</c:v>
                </c:pt>
                <c:pt idx="52">
                  <c:v>768.63</c:v>
                </c:pt>
                <c:pt idx="53">
                  <c:v>768.63499999999999</c:v>
                </c:pt>
                <c:pt idx="54">
                  <c:v>768.63699999999994</c:v>
                </c:pt>
                <c:pt idx="55">
                  <c:v>768.63800000000003</c:v>
                </c:pt>
                <c:pt idx="56">
                  <c:v>768.64</c:v>
                </c:pt>
                <c:pt idx="57">
                  <c:v>768.64099999999996</c:v>
                </c:pt>
                <c:pt idx="58">
                  <c:v>768.64</c:v>
                </c:pt>
                <c:pt idx="59">
                  <c:v>768.64200000000005</c:v>
                </c:pt>
                <c:pt idx="60">
                  <c:v>768.64499999999998</c:v>
                </c:pt>
                <c:pt idx="61">
                  <c:v>768.64800000000002</c:v>
                </c:pt>
                <c:pt idx="62">
                  <c:v>768.65099999999995</c:v>
                </c:pt>
                <c:pt idx="63">
                  <c:v>768.65200000000004</c:v>
                </c:pt>
                <c:pt idx="64">
                  <c:v>768.62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769.101</c:v>
                </c:pt>
                <c:pt idx="1">
                  <c:v>769.10399999999993</c:v>
                </c:pt>
                <c:pt idx="2">
                  <c:v>769.10199999999998</c:v>
                </c:pt>
                <c:pt idx="3">
                  <c:v>769.101</c:v>
                </c:pt>
                <c:pt idx="4">
                  <c:v>769.1</c:v>
                </c:pt>
                <c:pt idx="5">
                  <c:v>769.1</c:v>
                </c:pt>
                <c:pt idx="6">
                  <c:v>769.1</c:v>
                </c:pt>
                <c:pt idx="7">
                  <c:v>769.1</c:v>
                </c:pt>
                <c:pt idx="8">
                  <c:v>769.09699999999998</c:v>
                </c:pt>
                <c:pt idx="9">
                  <c:v>769.09399999999994</c:v>
                </c:pt>
                <c:pt idx="10">
                  <c:v>769.09399999999994</c:v>
                </c:pt>
                <c:pt idx="11">
                  <c:v>769.09500000000003</c:v>
                </c:pt>
                <c:pt idx="12">
                  <c:v>769.09199999999998</c:v>
                </c:pt>
                <c:pt idx="13">
                  <c:v>769.09199999999998</c:v>
                </c:pt>
                <c:pt idx="14">
                  <c:v>769.09299999999996</c:v>
                </c:pt>
                <c:pt idx="15">
                  <c:v>769.09299999999996</c:v>
                </c:pt>
                <c:pt idx="16">
                  <c:v>769.09500000000003</c:v>
                </c:pt>
                <c:pt idx="17">
                  <c:v>769.09199999999998</c:v>
                </c:pt>
                <c:pt idx="18">
                  <c:v>769.09199999999998</c:v>
                </c:pt>
                <c:pt idx="19">
                  <c:v>769.09199999999998</c:v>
                </c:pt>
                <c:pt idx="20">
                  <c:v>769.09199999999998</c:v>
                </c:pt>
                <c:pt idx="21">
                  <c:v>769.09100000000001</c:v>
                </c:pt>
                <c:pt idx="22">
                  <c:v>769.09399999999994</c:v>
                </c:pt>
                <c:pt idx="23">
                  <c:v>769.09299999999996</c:v>
                </c:pt>
                <c:pt idx="24">
                  <c:v>769.09399999999994</c:v>
                </c:pt>
                <c:pt idx="25">
                  <c:v>769.09399999999994</c:v>
                </c:pt>
                <c:pt idx="26">
                  <c:v>769.09399999999994</c:v>
                </c:pt>
                <c:pt idx="27">
                  <c:v>769.096</c:v>
                </c:pt>
                <c:pt idx="28">
                  <c:v>769.09699999999998</c:v>
                </c:pt>
                <c:pt idx="29">
                  <c:v>769.09899999999993</c:v>
                </c:pt>
                <c:pt idx="30">
                  <c:v>769.09799999999996</c:v>
                </c:pt>
                <c:pt idx="31">
                  <c:v>769.101</c:v>
                </c:pt>
                <c:pt idx="32">
                  <c:v>769.096</c:v>
                </c:pt>
                <c:pt idx="33">
                  <c:v>769.09799999999996</c:v>
                </c:pt>
                <c:pt idx="34">
                  <c:v>769.096</c:v>
                </c:pt>
                <c:pt idx="35">
                  <c:v>769.09699999999998</c:v>
                </c:pt>
                <c:pt idx="36">
                  <c:v>769.096</c:v>
                </c:pt>
                <c:pt idx="37">
                  <c:v>769.096</c:v>
                </c:pt>
                <c:pt idx="38">
                  <c:v>769.09500000000003</c:v>
                </c:pt>
                <c:pt idx="39">
                  <c:v>769.09399999999994</c:v>
                </c:pt>
                <c:pt idx="40">
                  <c:v>769.09299999999996</c:v>
                </c:pt>
                <c:pt idx="41">
                  <c:v>769.09399999999994</c:v>
                </c:pt>
                <c:pt idx="42">
                  <c:v>769.09100000000001</c:v>
                </c:pt>
                <c:pt idx="43">
                  <c:v>769.09199999999998</c:v>
                </c:pt>
                <c:pt idx="44">
                  <c:v>769.08899999999994</c:v>
                </c:pt>
                <c:pt idx="45">
                  <c:v>769.09</c:v>
                </c:pt>
                <c:pt idx="46">
                  <c:v>769.08899999999994</c:v>
                </c:pt>
                <c:pt idx="47">
                  <c:v>769.09100000000001</c:v>
                </c:pt>
                <c:pt idx="48">
                  <c:v>769.09399999999994</c:v>
                </c:pt>
                <c:pt idx="49">
                  <c:v>769.09299999999996</c:v>
                </c:pt>
                <c:pt idx="50">
                  <c:v>769.09299999999996</c:v>
                </c:pt>
                <c:pt idx="51">
                  <c:v>769.09500000000003</c:v>
                </c:pt>
                <c:pt idx="52">
                  <c:v>769.09699999999998</c:v>
                </c:pt>
                <c:pt idx="53">
                  <c:v>769.10199999999998</c:v>
                </c:pt>
                <c:pt idx="54">
                  <c:v>769.10399999999993</c:v>
                </c:pt>
                <c:pt idx="55">
                  <c:v>769.10500000000002</c:v>
                </c:pt>
                <c:pt idx="56">
                  <c:v>769.10699999999997</c:v>
                </c:pt>
                <c:pt idx="57">
                  <c:v>769.10799999999995</c:v>
                </c:pt>
                <c:pt idx="58">
                  <c:v>769.10699999999997</c:v>
                </c:pt>
                <c:pt idx="59">
                  <c:v>769.10900000000004</c:v>
                </c:pt>
                <c:pt idx="60">
                  <c:v>769.11199999999997</c:v>
                </c:pt>
                <c:pt idx="61">
                  <c:v>769.11500000000001</c:v>
                </c:pt>
                <c:pt idx="62">
                  <c:v>769.11799999999994</c:v>
                </c:pt>
                <c:pt idx="63">
                  <c:v>769.11900000000003</c:v>
                </c:pt>
                <c:pt idx="64">
                  <c:v>769.08699999999999</c:v>
                </c:pt>
                <c:pt idx="65">
                  <c:v>769.11599999999999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05696"/>
        <c:axId val="196595752"/>
      </c:lineChart>
      <c:catAx>
        <c:axId val="19780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5752"/>
        <c:crosses val="autoZero"/>
        <c:auto val="1"/>
        <c:lblAlgn val="ctr"/>
        <c:lblOffset val="100"/>
        <c:noMultiLvlLbl val="0"/>
      </c:catAx>
      <c:valAx>
        <c:axId val="19659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769.27499999999998</c:v>
                </c:pt>
                <c:pt idx="1">
                  <c:v>769.26800000000003</c:v>
                </c:pt>
                <c:pt idx="2">
                  <c:v>769.25400000000002</c:v>
                </c:pt>
                <c:pt idx="3">
                  <c:v>769.24699999999996</c:v>
                </c:pt>
                <c:pt idx="4">
                  <c:v>769.23800000000006</c:v>
                </c:pt>
                <c:pt idx="5">
                  <c:v>769.20799999999997</c:v>
                </c:pt>
                <c:pt idx="6">
                  <c:v>769.17</c:v>
                </c:pt>
                <c:pt idx="7">
                  <c:v>769.12400000000002</c:v>
                </c:pt>
                <c:pt idx="8">
                  <c:v>769.06899999999996</c:v>
                </c:pt>
                <c:pt idx="9">
                  <c:v>769.02800000000002</c:v>
                </c:pt>
                <c:pt idx="10">
                  <c:v>769.02499999999998</c:v>
                </c:pt>
                <c:pt idx="11">
                  <c:v>769.00699999999995</c:v>
                </c:pt>
                <c:pt idx="12">
                  <c:v>768.98299999999995</c:v>
                </c:pt>
                <c:pt idx="13">
                  <c:v>768.971</c:v>
                </c:pt>
                <c:pt idx="14">
                  <c:v>768.96199999999999</c:v>
                </c:pt>
                <c:pt idx="15">
                  <c:v>768.95799999999997</c:v>
                </c:pt>
                <c:pt idx="16">
                  <c:v>768.96400000000006</c:v>
                </c:pt>
                <c:pt idx="17">
                  <c:v>768.95500000000004</c:v>
                </c:pt>
                <c:pt idx="18">
                  <c:v>768.94600000000003</c:v>
                </c:pt>
                <c:pt idx="19">
                  <c:v>768.92899999999997</c:v>
                </c:pt>
                <c:pt idx="20">
                  <c:v>768.93799999999999</c:v>
                </c:pt>
                <c:pt idx="21">
                  <c:v>768.93499999999995</c:v>
                </c:pt>
                <c:pt idx="22">
                  <c:v>768.93700000000001</c:v>
                </c:pt>
                <c:pt idx="23">
                  <c:v>768.94299999999998</c:v>
                </c:pt>
                <c:pt idx="24">
                  <c:v>768.93799999999999</c:v>
                </c:pt>
                <c:pt idx="25">
                  <c:v>768.93799999999999</c:v>
                </c:pt>
                <c:pt idx="26">
                  <c:v>768.94500000000005</c:v>
                </c:pt>
                <c:pt idx="27">
                  <c:v>768.94</c:v>
                </c:pt>
                <c:pt idx="28">
                  <c:v>768.93899999999996</c:v>
                </c:pt>
                <c:pt idx="29">
                  <c:v>768.94399999999996</c:v>
                </c:pt>
                <c:pt idx="30">
                  <c:v>768.947</c:v>
                </c:pt>
                <c:pt idx="31">
                  <c:v>768.94100000000003</c:v>
                </c:pt>
                <c:pt idx="32">
                  <c:v>768.93899999999996</c:v>
                </c:pt>
                <c:pt idx="33">
                  <c:v>768.94200000000001</c:v>
                </c:pt>
                <c:pt idx="34">
                  <c:v>768.93799999999999</c:v>
                </c:pt>
                <c:pt idx="35">
                  <c:v>768.93799999999999</c:v>
                </c:pt>
                <c:pt idx="36">
                  <c:v>768.94299999999998</c:v>
                </c:pt>
                <c:pt idx="37">
                  <c:v>768.94500000000005</c:v>
                </c:pt>
                <c:pt idx="38">
                  <c:v>768.947</c:v>
                </c:pt>
                <c:pt idx="39">
                  <c:v>768.94799999999998</c:v>
                </c:pt>
                <c:pt idx="40">
                  <c:v>768.952</c:v>
                </c:pt>
                <c:pt idx="41">
                  <c:v>768.95500000000004</c:v>
                </c:pt>
                <c:pt idx="42">
                  <c:v>768.95</c:v>
                </c:pt>
                <c:pt idx="43">
                  <c:v>768.95299999999997</c:v>
                </c:pt>
                <c:pt idx="44">
                  <c:v>768.96299999999997</c:v>
                </c:pt>
                <c:pt idx="45">
                  <c:v>768.96400000000006</c:v>
                </c:pt>
                <c:pt idx="46">
                  <c:v>768.96199999999999</c:v>
                </c:pt>
                <c:pt idx="47">
                  <c:v>768.971</c:v>
                </c:pt>
                <c:pt idx="48">
                  <c:v>768.99400000000003</c:v>
                </c:pt>
                <c:pt idx="49">
                  <c:v>769.00699999999995</c:v>
                </c:pt>
                <c:pt idx="50">
                  <c:v>768.99900000000002</c:v>
                </c:pt>
                <c:pt idx="51">
                  <c:v>769.00800000000004</c:v>
                </c:pt>
                <c:pt idx="52">
                  <c:v>769.024</c:v>
                </c:pt>
                <c:pt idx="53">
                  <c:v>769.02700000000004</c:v>
                </c:pt>
                <c:pt idx="54">
                  <c:v>769.04600000000005</c:v>
                </c:pt>
                <c:pt idx="55">
                  <c:v>769.06399999999996</c:v>
                </c:pt>
                <c:pt idx="56">
                  <c:v>769.08900000000006</c:v>
                </c:pt>
                <c:pt idx="57">
                  <c:v>769.10500000000002</c:v>
                </c:pt>
                <c:pt idx="58">
                  <c:v>769.16800000000001</c:v>
                </c:pt>
                <c:pt idx="59">
                  <c:v>769.21500000000003</c:v>
                </c:pt>
                <c:pt idx="60">
                  <c:v>769.23400000000004</c:v>
                </c:pt>
                <c:pt idx="61">
                  <c:v>769.24400000000003</c:v>
                </c:pt>
                <c:pt idx="62">
                  <c:v>769.24900000000002</c:v>
                </c:pt>
                <c:pt idx="63">
                  <c:v>769.25099999999998</c:v>
                </c:pt>
                <c:pt idx="64">
                  <c:v>769.221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768.85500000000002</c:v>
                </c:pt>
                <c:pt idx="1">
                  <c:v>768.86</c:v>
                </c:pt>
                <c:pt idx="2">
                  <c:v>768.85699999999997</c:v>
                </c:pt>
                <c:pt idx="3">
                  <c:v>768.85699999999997</c:v>
                </c:pt>
                <c:pt idx="4">
                  <c:v>768.85299999999995</c:v>
                </c:pt>
                <c:pt idx="5">
                  <c:v>768.851</c:v>
                </c:pt>
                <c:pt idx="6">
                  <c:v>768.84900000000005</c:v>
                </c:pt>
                <c:pt idx="7">
                  <c:v>768.84799999999996</c:v>
                </c:pt>
                <c:pt idx="8">
                  <c:v>768.846</c:v>
                </c:pt>
                <c:pt idx="9">
                  <c:v>768.84299999999996</c:v>
                </c:pt>
                <c:pt idx="10">
                  <c:v>768.84299999999996</c:v>
                </c:pt>
                <c:pt idx="11">
                  <c:v>768.84</c:v>
                </c:pt>
                <c:pt idx="12">
                  <c:v>768.84100000000001</c:v>
                </c:pt>
                <c:pt idx="13">
                  <c:v>768.83900000000006</c:v>
                </c:pt>
                <c:pt idx="14">
                  <c:v>768.84</c:v>
                </c:pt>
                <c:pt idx="15">
                  <c:v>768.83900000000006</c:v>
                </c:pt>
                <c:pt idx="16">
                  <c:v>768.83900000000006</c:v>
                </c:pt>
                <c:pt idx="17">
                  <c:v>768.83600000000001</c:v>
                </c:pt>
                <c:pt idx="18">
                  <c:v>768.83500000000004</c:v>
                </c:pt>
                <c:pt idx="19">
                  <c:v>768.83500000000004</c:v>
                </c:pt>
                <c:pt idx="20">
                  <c:v>768.83500000000004</c:v>
                </c:pt>
                <c:pt idx="21">
                  <c:v>768.83399999999995</c:v>
                </c:pt>
                <c:pt idx="22">
                  <c:v>768.83500000000004</c:v>
                </c:pt>
                <c:pt idx="23">
                  <c:v>768.83600000000001</c:v>
                </c:pt>
                <c:pt idx="24">
                  <c:v>768.83699999999999</c:v>
                </c:pt>
                <c:pt idx="25">
                  <c:v>768.83699999999999</c:v>
                </c:pt>
                <c:pt idx="26">
                  <c:v>768.83699999999999</c:v>
                </c:pt>
                <c:pt idx="27">
                  <c:v>768.83799999999997</c:v>
                </c:pt>
                <c:pt idx="28">
                  <c:v>768.83900000000006</c:v>
                </c:pt>
                <c:pt idx="29">
                  <c:v>768.84</c:v>
                </c:pt>
                <c:pt idx="30">
                  <c:v>768.84</c:v>
                </c:pt>
                <c:pt idx="31">
                  <c:v>768.84199999999998</c:v>
                </c:pt>
                <c:pt idx="32">
                  <c:v>768.83900000000006</c:v>
                </c:pt>
                <c:pt idx="33">
                  <c:v>768.84100000000001</c:v>
                </c:pt>
                <c:pt idx="34">
                  <c:v>768.84</c:v>
                </c:pt>
                <c:pt idx="35">
                  <c:v>768.84100000000001</c:v>
                </c:pt>
                <c:pt idx="36">
                  <c:v>768.84100000000001</c:v>
                </c:pt>
                <c:pt idx="37">
                  <c:v>768.84199999999998</c:v>
                </c:pt>
                <c:pt idx="38">
                  <c:v>768.84299999999996</c:v>
                </c:pt>
                <c:pt idx="39">
                  <c:v>768.84400000000005</c:v>
                </c:pt>
                <c:pt idx="40">
                  <c:v>768.84400000000005</c:v>
                </c:pt>
                <c:pt idx="41">
                  <c:v>768.84299999999996</c:v>
                </c:pt>
                <c:pt idx="42">
                  <c:v>768.84100000000001</c:v>
                </c:pt>
                <c:pt idx="43">
                  <c:v>768.84400000000005</c:v>
                </c:pt>
                <c:pt idx="44">
                  <c:v>768.84100000000001</c:v>
                </c:pt>
                <c:pt idx="45">
                  <c:v>768.84299999999996</c:v>
                </c:pt>
                <c:pt idx="46">
                  <c:v>768.84299999999996</c:v>
                </c:pt>
                <c:pt idx="47">
                  <c:v>768.84400000000005</c:v>
                </c:pt>
                <c:pt idx="48">
                  <c:v>768.84699999999998</c:v>
                </c:pt>
                <c:pt idx="49">
                  <c:v>768.84900000000005</c:v>
                </c:pt>
                <c:pt idx="50">
                  <c:v>768.84900000000005</c:v>
                </c:pt>
                <c:pt idx="51">
                  <c:v>768.851</c:v>
                </c:pt>
                <c:pt idx="52">
                  <c:v>768.84900000000005</c:v>
                </c:pt>
                <c:pt idx="53">
                  <c:v>768.85500000000002</c:v>
                </c:pt>
                <c:pt idx="54">
                  <c:v>768.85400000000004</c:v>
                </c:pt>
                <c:pt idx="55">
                  <c:v>768.85599999999999</c:v>
                </c:pt>
                <c:pt idx="56">
                  <c:v>768.85699999999997</c:v>
                </c:pt>
                <c:pt idx="57">
                  <c:v>768.85799999999995</c:v>
                </c:pt>
                <c:pt idx="58">
                  <c:v>768.85799999999995</c:v>
                </c:pt>
                <c:pt idx="59">
                  <c:v>768.86</c:v>
                </c:pt>
                <c:pt idx="60">
                  <c:v>768.86199999999997</c:v>
                </c:pt>
                <c:pt idx="61">
                  <c:v>768.86400000000003</c:v>
                </c:pt>
                <c:pt idx="62">
                  <c:v>768.86699999999996</c:v>
                </c:pt>
                <c:pt idx="63">
                  <c:v>768.86400000000003</c:v>
                </c:pt>
                <c:pt idx="64">
                  <c:v>768.84199999999998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769.27499999999998</c:v>
                </c:pt>
                <c:pt idx="1">
                  <c:v>769.28</c:v>
                </c:pt>
                <c:pt idx="2">
                  <c:v>769.27699999999993</c:v>
                </c:pt>
                <c:pt idx="3">
                  <c:v>769.27699999999993</c:v>
                </c:pt>
                <c:pt idx="4">
                  <c:v>769.27299999999991</c:v>
                </c:pt>
                <c:pt idx="5">
                  <c:v>769.27099999999996</c:v>
                </c:pt>
                <c:pt idx="6">
                  <c:v>769.26900000000001</c:v>
                </c:pt>
                <c:pt idx="7">
                  <c:v>769.26799999999992</c:v>
                </c:pt>
                <c:pt idx="8">
                  <c:v>769.26599999999996</c:v>
                </c:pt>
                <c:pt idx="9">
                  <c:v>769.26299999999992</c:v>
                </c:pt>
                <c:pt idx="10">
                  <c:v>769.26299999999992</c:v>
                </c:pt>
                <c:pt idx="11">
                  <c:v>769.26</c:v>
                </c:pt>
                <c:pt idx="12">
                  <c:v>769.26099999999997</c:v>
                </c:pt>
                <c:pt idx="13">
                  <c:v>769.25900000000001</c:v>
                </c:pt>
                <c:pt idx="14">
                  <c:v>769.26</c:v>
                </c:pt>
                <c:pt idx="15">
                  <c:v>769.25900000000001</c:v>
                </c:pt>
                <c:pt idx="16">
                  <c:v>769.25900000000001</c:v>
                </c:pt>
                <c:pt idx="17">
                  <c:v>769.25599999999997</c:v>
                </c:pt>
                <c:pt idx="18">
                  <c:v>769.255</c:v>
                </c:pt>
                <c:pt idx="19">
                  <c:v>769.255</c:v>
                </c:pt>
                <c:pt idx="20">
                  <c:v>769.255</c:v>
                </c:pt>
                <c:pt idx="21">
                  <c:v>769.25399999999991</c:v>
                </c:pt>
                <c:pt idx="22">
                  <c:v>769.255</c:v>
                </c:pt>
                <c:pt idx="23">
                  <c:v>769.25599999999997</c:v>
                </c:pt>
                <c:pt idx="24">
                  <c:v>769.25699999999995</c:v>
                </c:pt>
                <c:pt idx="25">
                  <c:v>769.25699999999995</c:v>
                </c:pt>
                <c:pt idx="26">
                  <c:v>769.25699999999995</c:v>
                </c:pt>
                <c:pt idx="27">
                  <c:v>769.25799999999992</c:v>
                </c:pt>
                <c:pt idx="28">
                  <c:v>769.25900000000001</c:v>
                </c:pt>
                <c:pt idx="29">
                  <c:v>769.26</c:v>
                </c:pt>
                <c:pt idx="30">
                  <c:v>769.26</c:v>
                </c:pt>
                <c:pt idx="31">
                  <c:v>769.26199999999994</c:v>
                </c:pt>
                <c:pt idx="32">
                  <c:v>769.25900000000001</c:v>
                </c:pt>
                <c:pt idx="33">
                  <c:v>769.26099999999997</c:v>
                </c:pt>
                <c:pt idx="34">
                  <c:v>769.26</c:v>
                </c:pt>
                <c:pt idx="35">
                  <c:v>769.26099999999997</c:v>
                </c:pt>
                <c:pt idx="36">
                  <c:v>769.26099999999997</c:v>
                </c:pt>
                <c:pt idx="37">
                  <c:v>769.26199999999994</c:v>
                </c:pt>
                <c:pt idx="38">
                  <c:v>769.26299999999992</c:v>
                </c:pt>
                <c:pt idx="39">
                  <c:v>769.26400000000001</c:v>
                </c:pt>
                <c:pt idx="40">
                  <c:v>769.26400000000001</c:v>
                </c:pt>
                <c:pt idx="41">
                  <c:v>769.26299999999992</c:v>
                </c:pt>
                <c:pt idx="42">
                  <c:v>769.26099999999997</c:v>
                </c:pt>
                <c:pt idx="43">
                  <c:v>769.26400000000001</c:v>
                </c:pt>
                <c:pt idx="44">
                  <c:v>769.26099999999997</c:v>
                </c:pt>
                <c:pt idx="45">
                  <c:v>769.26299999999992</c:v>
                </c:pt>
                <c:pt idx="46">
                  <c:v>769.26299999999992</c:v>
                </c:pt>
                <c:pt idx="47">
                  <c:v>769.26400000000001</c:v>
                </c:pt>
                <c:pt idx="48">
                  <c:v>769.26699999999994</c:v>
                </c:pt>
                <c:pt idx="49">
                  <c:v>769.26900000000001</c:v>
                </c:pt>
                <c:pt idx="50">
                  <c:v>769.26900000000001</c:v>
                </c:pt>
                <c:pt idx="51">
                  <c:v>769.27099999999996</c:v>
                </c:pt>
                <c:pt idx="52">
                  <c:v>769.26900000000001</c:v>
                </c:pt>
                <c:pt idx="53">
                  <c:v>769.27499999999998</c:v>
                </c:pt>
                <c:pt idx="54">
                  <c:v>769.274</c:v>
                </c:pt>
                <c:pt idx="55">
                  <c:v>769.27599999999995</c:v>
                </c:pt>
                <c:pt idx="56">
                  <c:v>769.27699999999993</c:v>
                </c:pt>
                <c:pt idx="57">
                  <c:v>769.27799999999991</c:v>
                </c:pt>
                <c:pt idx="58">
                  <c:v>769.27799999999991</c:v>
                </c:pt>
                <c:pt idx="59">
                  <c:v>769.28</c:v>
                </c:pt>
                <c:pt idx="60">
                  <c:v>769.28199999999993</c:v>
                </c:pt>
                <c:pt idx="61">
                  <c:v>769.28399999999999</c:v>
                </c:pt>
                <c:pt idx="62">
                  <c:v>769.28699999999992</c:v>
                </c:pt>
                <c:pt idx="63">
                  <c:v>769.28399999999999</c:v>
                </c:pt>
                <c:pt idx="64">
                  <c:v>769.26199999999994</c:v>
                </c:pt>
                <c:pt idx="65">
                  <c:v>769.28199999999993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8496"/>
        <c:axId val="196598888"/>
      </c:lineChart>
      <c:catAx>
        <c:axId val="19659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8888"/>
        <c:crosses val="autoZero"/>
        <c:auto val="1"/>
        <c:lblAlgn val="ctr"/>
        <c:lblOffset val="100"/>
        <c:noMultiLvlLbl val="0"/>
      </c:catAx>
      <c:valAx>
        <c:axId val="19659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1.1999999999943611E-2</c:v>
                </c:pt>
                <c:pt idx="2">
                  <c:v>2.299999999991087E-2</c:v>
                </c:pt>
                <c:pt idx="3">
                  <c:v>2.9999999999972715E-2</c:v>
                </c:pt>
                <c:pt idx="4">
                  <c:v>3.4999999999854481E-2</c:v>
                </c:pt>
                <c:pt idx="5">
                  <c:v>6.2999999999988177E-2</c:v>
                </c:pt>
                <c:pt idx="6">
                  <c:v>9.9000000000046384E-2</c:v>
                </c:pt>
                <c:pt idx="7">
                  <c:v>0.14399999999989177</c:v>
                </c:pt>
                <c:pt idx="8">
                  <c:v>0.19700000000000273</c:v>
                </c:pt>
                <c:pt idx="9">
                  <c:v>0.23499999999989996</c:v>
                </c:pt>
                <c:pt idx="10">
                  <c:v>0.2379999999999427</c:v>
                </c:pt>
                <c:pt idx="11">
                  <c:v>0.25300000000004275</c:v>
                </c:pt>
                <c:pt idx="12">
                  <c:v>0.27800000000002001</c:v>
                </c:pt>
                <c:pt idx="13">
                  <c:v>0.28800000000001091</c:v>
                </c:pt>
                <c:pt idx="14">
                  <c:v>0.29800000000000182</c:v>
                </c:pt>
                <c:pt idx="15">
                  <c:v>0.30100000000004457</c:v>
                </c:pt>
                <c:pt idx="16">
                  <c:v>0.29499999999995907</c:v>
                </c:pt>
                <c:pt idx="17">
                  <c:v>0.30099999999993088</c:v>
                </c:pt>
                <c:pt idx="18">
                  <c:v>0.30899999999996908</c:v>
                </c:pt>
                <c:pt idx="19">
                  <c:v>0.32600000000002183</c:v>
                </c:pt>
                <c:pt idx="20">
                  <c:v>0.31700000000000728</c:v>
                </c:pt>
                <c:pt idx="21">
                  <c:v>0.31899999999995998</c:v>
                </c:pt>
                <c:pt idx="22">
                  <c:v>0.31799999999998363</c:v>
                </c:pt>
                <c:pt idx="23">
                  <c:v>0.31299999999998818</c:v>
                </c:pt>
                <c:pt idx="24">
                  <c:v>0.31899999999995998</c:v>
                </c:pt>
                <c:pt idx="25">
                  <c:v>0.31899999999995998</c:v>
                </c:pt>
                <c:pt idx="26">
                  <c:v>0.31199999999989814</c:v>
                </c:pt>
                <c:pt idx="27">
                  <c:v>0.31799999999986994</c:v>
                </c:pt>
                <c:pt idx="28">
                  <c:v>0.32000000000005002</c:v>
                </c:pt>
                <c:pt idx="29">
                  <c:v>0.31600000000003092</c:v>
                </c:pt>
                <c:pt idx="30">
                  <c:v>0.31299999999998818</c:v>
                </c:pt>
                <c:pt idx="31">
                  <c:v>0.32099999999991269</c:v>
                </c:pt>
                <c:pt idx="32">
                  <c:v>0.32000000000005002</c:v>
                </c:pt>
                <c:pt idx="33">
                  <c:v>0.31899999999995998</c:v>
                </c:pt>
                <c:pt idx="34">
                  <c:v>0.32200000000000273</c:v>
                </c:pt>
                <c:pt idx="35">
                  <c:v>0.32299999999997908</c:v>
                </c:pt>
                <c:pt idx="36">
                  <c:v>0.31799999999998363</c:v>
                </c:pt>
                <c:pt idx="37">
                  <c:v>0.31699999999989359</c:v>
                </c:pt>
                <c:pt idx="38">
                  <c:v>0.31599999999991724</c:v>
                </c:pt>
                <c:pt idx="39">
                  <c:v>0.31600000000003092</c:v>
                </c:pt>
                <c:pt idx="40">
                  <c:v>0.31200000000001182</c:v>
                </c:pt>
                <c:pt idx="41">
                  <c:v>0.30799999999987904</c:v>
                </c:pt>
                <c:pt idx="42">
                  <c:v>0.31099999999992178</c:v>
                </c:pt>
                <c:pt idx="43">
                  <c:v>0.31100000000003547</c:v>
                </c:pt>
                <c:pt idx="44">
                  <c:v>0.29800000000000182</c:v>
                </c:pt>
                <c:pt idx="45">
                  <c:v>0.29899999999986449</c:v>
                </c:pt>
                <c:pt idx="46">
                  <c:v>0.30099999999993088</c:v>
                </c:pt>
                <c:pt idx="47">
                  <c:v>0.29300000000000637</c:v>
                </c:pt>
                <c:pt idx="48">
                  <c:v>0.27299999999991087</c:v>
                </c:pt>
                <c:pt idx="49">
                  <c:v>0.2620000000000573</c:v>
                </c:pt>
                <c:pt idx="50">
                  <c:v>0.26999999999998181</c:v>
                </c:pt>
                <c:pt idx="51">
                  <c:v>0.26299999999991996</c:v>
                </c:pt>
                <c:pt idx="52">
                  <c:v>0.24500000000000455</c:v>
                </c:pt>
                <c:pt idx="53">
                  <c:v>0.24799999999993361</c:v>
                </c:pt>
                <c:pt idx="54">
                  <c:v>0.2279999999999518</c:v>
                </c:pt>
                <c:pt idx="55">
                  <c:v>0.21199999999998909</c:v>
                </c:pt>
                <c:pt idx="56">
                  <c:v>0.18799999999987449</c:v>
                </c:pt>
                <c:pt idx="57">
                  <c:v>0.17299999999988813</c:v>
                </c:pt>
                <c:pt idx="58">
                  <c:v>0.10999999999989996</c:v>
                </c:pt>
                <c:pt idx="59">
                  <c:v>6.4999999999940883E-2</c:v>
                </c:pt>
                <c:pt idx="60">
                  <c:v>4.7999999999888132E-2</c:v>
                </c:pt>
                <c:pt idx="61">
                  <c:v>3.999999999996362E-2</c:v>
                </c:pt>
                <c:pt idx="62">
                  <c:v>3.7999999999897227E-2</c:v>
                </c:pt>
                <c:pt idx="63">
                  <c:v>3.3000000000015461E-2</c:v>
                </c:pt>
                <c:pt idx="64">
                  <c:v>4.0999999999939973E-2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-8.0000000000381988E-3</c:v>
                </c:pt>
                <c:pt idx="2">
                  <c:v>-4.0000000000190994E-3</c:v>
                </c:pt>
                <c:pt idx="3">
                  <c:v>-1.9999999999527063E-3</c:v>
                </c:pt>
                <c:pt idx="4">
                  <c:v>1.4999999999986358E-2</c:v>
                </c:pt>
                <c:pt idx="5">
                  <c:v>2.2000000000048203E-2</c:v>
                </c:pt>
                <c:pt idx="6">
                  <c:v>6.6000000000030923E-2</c:v>
                </c:pt>
                <c:pt idx="7">
                  <c:v>0.13099999999997181</c:v>
                </c:pt>
                <c:pt idx="8">
                  <c:v>0.16599999999993997</c:v>
                </c:pt>
                <c:pt idx="9">
                  <c:v>0.17699999999990723</c:v>
                </c:pt>
                <c:pt idx="10">
                  <c:v>0.18899999999996453</c:v>
                </c:pt>
                <c:pt idx="11">
                  <c:v>0.21300000000007913</c:v>
                </c:pt>
                <c:pt idx="12">
                  <c:v>0.23099999999999454</c:v>
                </c:pt>
                <c:pt idx="13">
                  <c:v>0.25199999999995271</c:v>
                </c:pt>
                <c:pt idx="14">
                  <c:v>0.26900000000000546</c:v>
                </c:pt>
                <c:pt idx="15">
                  <c:v>0.26599999999996271</c:v>
                </c:pt>
                <c:pt idx="16">
                  <c:v>0.28800000000001091</c:v>
                </c:pt>
                <c:pt idx="17">
                  <c:v>0.30200000000002092</c:v>
                </c:pt>
                <c:pt idx="18">
                  <c:v>0.30399999999997362</c:v>
                </c:pt>
                <c:pt idx="19">
                  <c:v>0.30299999999999727</c:v>
                </c:pt>
                <c:pt idx="20">
                  <c:v>0.30799999999999272</c:v>
                </c:pt>
                <c:pt idx="21">
                  <c:v>0.30799999999999272</c:v>
                </c:pt>
                <c:pt idx="22">
                  <c:v>0.30799999999999272</c:v>
                </c:pt>
                <c:pt idx="23">
                  <c:v>0.31099999999992178</c:v>
                </c:pt>
                <c:pt idx="24">
                  <c:v>0.30999999999994543</c:v>
                </c:pt>
                <c:pt idx="25">
                  <c:v>0.31599999999991724</c:v>
                </c:pt>
                <c:pt idx="26">
                  <c:v>0.31199999999989814</c:v>
                </c:pt>
                <c:pt idx="27">
                  <c:v>0.31399999999996453</c:v>
                </c:pt>
                <c:pt idx="28">
                  <c:v>0.31499999999994088</c:v>
                </c:pt>
                <c:pt idx="29">
                  <c:v>0.30999999999994543</c:v>
                </c:pt>
                <c:pt idx="30">
                  <c:v>0.31099999999992178</c:v>
                </c:pt>
                <c:pt idx="31">
                  <c:v>0.30899999999996908</c:v>
                </c:pt>
                <c:pt idx="32">
                  <c:v>0.30600000000004002</c:v>
                </c:pt>
                <c:pt idx="33">
                  <c:v>0.31099999999992178</c:v>
                </c:pt>
                <c:pt idx="34">
                  <c:v>0.30600000000004002</c:v>
                </c:pt>
                <c:pt idx="35">
                  <c:v>0.31100000000003547</c:v>
                </c:pt>
                <c:pt idx="36">
                  <c:v>0.29999999999995453</c:v>
                </c:pt>
                <c:pt idx="37">
                  <c:v>0.31000000000005912</c:v>
                </c:pt>
                <c:pt idx="38">
                  <c:v>0.30600000000004002</c:v>
                </c:pt>
                <c:pt idx="39">
                  <c:v>0.31099999999992178</c:v>
                </c:pt>
                <c:pt idx="40">
                  <c:v>0.31399999999996453</c:v>
                </c:pt>
                <c:pt idx="41">
                  <c:v>0.31399999999996453</c:v>
                </c:pt>
                <c:pt idx="42">
                  <c:v>0.31899999999995998</c:v>
                </c:pt>
                <c:pt idx="43">
                  <c:v>0.31700000000000728</c:v>
                </c:pt>
                <c:pt idx="44">
                  <c:v>0.32099999999991269</c:v>
                </c:pt>
                <c:pt idx="45">
                  <c:v>0.32500000000004547</c:v>
                </c:pt>
                <c:pt idx="46">
                  <c:v>0.31699999999989359</c:v>
                </c:pt>
                <c:pt idx="47">
                  <c:v>0.29899999999997817</c:v>
                </c:pt>
                <c:pt idx="48">
                  <c:v>0.29099999999993997</c:v>
                </c:pt>
                <c:pt idx="49">
                  <c:v>0.29099999999993997</c:v>
                </c:pt>
                <c:pt idx="50">
                  <c:v>0.28899999999998727</c:v>
                </c:pt>
                <c:pt idx="51">
                  <c:v>0.28500000000008185</c:v>
                </c:pt>
                <c:pt idx="52">
                  <c:v>0.2540000000000191</c:v>
                </c:pt>
                <c:pt idx="53">
                  <c:v>0.23500000000001364</c:v>
                </c:pt>
                <c:pt idx="54">
                  <c:v>0.20599999999990359</c:v>
                </c:pt>
                <c:pt idx="55">
                  <c:v>0.19200000000000728</c:v>
                </c:pt>
                <c:pt idx="56">
                  <c:v>0.16199999999992087</c:v>
                </c:pt>
                <c:pt idx="57">
                  <c:v>0.12799999999992906</c:v>
                </c:pt>
                <c:pt idx="58">
                  <c:v>7.2999999999979082E-2</c:v>
                </c:pt>
                <c:pt idx="59">
                  <c:v>3.8000000000010914E-2</c:v>
                </c:pt>
                <c:pt idx="60">
                  <c:v>5.9999999999718057E-3</c:v>
                </c:pt>
                <c:pt idx="61">
                  <c:v>9.9999999997635314E-4</c:v>
                </c:pt>
                <c:pt idx="62">
                  <c:v>-4.0000000000190994E-3</c:v>
                </c:pt>
                <c:pt idx="63">
                  <c:v>-5.9999999999718057E-3</c:v>
                </c:pt>
                <c:pt idx="64">
                  <c:v>-1.4999999999986358E-2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15024"/>
        <c:axId val="199915416"/>
      </c:lineChart>
      <c:catAx>
        <c:axId val="19991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15416"/>
        <c:crosses val="autoZero"/>
        <c:auto val="1"/>
        <c:lblAlgn val="ctr"/>
        <c:lblOffset val="100"/>
        <c:noMultiLvlLbl val="0"/>
      </c:catAx>
      <c:valAx>
        <c:axId val="19991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90FE112-037E-419F-9914-7740D76D9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7EF82FD6-8C51-464B-863B-88D03B38F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DE43A7F9-BE38-41E4-9A94-A64A3168B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E7204AA3-2C54-4DD9-944F-1B03AEDF0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topLeftCell="A18" zoomScale="70" zoomScaleNormal="70" workbookViewId="0">
      <selection activeCell="AB3" sqref="AB3:AB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735.84100000000001</v>
      </c>
      <c r="D3">
        <f>G3-C3</f>
        <v>-3.3000000000015461E-2</v>
      </c>
      <c r="E3">
        <v>0</v>
      </c>
      <c r="F3">
        <v>107.5</v>
      </c>
      <c r="G3">
        <v>735.80799999999999</v>
      </c>
      <c r="H3">
        <f>G3-D$3</f>
        <v>735.84100000000001</v>
      </c>
      <c r="I3">
        <v>0</v>
      </c>
      <c r="J3">
        <v>107.5</v>
      </c>
      <c r="K3">
        <v>734.75300000000004</v>
      </c>
      <c r="M3" s="1">
        <f>IF($D$4&lt;&gt;"",D3,C3)-IF($O$4&lt;&gt;"",O3,IF($H$4&lt;&gt;"",H3,G3))</f>
        <v>0</v>
      </c>
      <c r="N3" s="1">
        <f>IF($H$4&lt;&gt;"",H3,G3)-IF($L$4&lt;&gt;"",L3,K3)</f>
        <v>1.0879999999999654</v>
      </c>
      <c r="U3">
        <v>0</v>
      </c>
      <c r="V3">
        <v>110</v>
      </c>
      <c r="W3">
        <v>736.07600000000002</v>
      </c>
      <c r="X3">
        <f>AA3-W3</f>
        <v>-4.8000000000001819E-2</v>
      </c>
      <c r="Y3">
        <v>0</v>
      </c>
      <c r="Z3">
        <v>107.5</v>
      </c>
      <c r="AA3">
        <v>736.02800000000002</v>
      </c>
      <c r="AB3">
        <f>AA3-X$3</f>
        <v>736.07600000000002</v>
      </c>
      <c r="AC3">
        <v>0</v>
      </c>
      <c r="AD3">
        <v>107.5</v>
      </c>
      <c r="AE3">
        <v>735.05399999999997</v>
      </c>
      <c r="AG3" s="1">
        <f>IF($X$4&lt;&gt;"",X3,W3)-IF($AI$4&lt;&gt;"",AI3,IF($AB$4&lt;&gt;"",AB3,AA3))</f>
        <v>0</v>
      </c>
      <c r="AH3" s="1">
        <f>IF($AB$4&lt;&gt;"",AB3,AA3)-IF($AF$4&lt;&gt;"",AF3,AE3)</f>
        <v>1.0220000000000482</v>
      </c>
    </row>
    <row r="4" spans="1:34" x14ac:dyDescent="0.25">
      <c r="A4">
        <v>1</v>
      </c>
      <c r="B4">
        <v>135</v>
      </c>
      <c r="C4">
        <v>735.84799999999996</v>
      </c>
      <c r="E4">
        <v>1</v>
      </c>
      <c r="F4">
        <v>132.5</v>
      </c>
      <c r="G4">
        <v>735.803</v>
      </c>
      <c r="H4">
        <f t="shared" ref="H4:H67" si="0">G4-D$3</f>
        <v>735.83600000000001</v>
      </c>
      <c r="I4">
        <v>1</v>
      </c>
      <c r="J4">
        <v>132.5</v>
      </c>
      <c r="K4">
        <v>734.755</v>
      </c>
      <c r="M4" s="1">
        <f t="shared" ref="M4:M67" si="1">IF($D$4&lt;&gt;"",D4,C4)-IF($O$4&lt;&gt;"",O4,IF($H$4&lt;&gt;"",H4,G4))</f>
        <v>1.1999999999943611E-2</v>
      </c>
      <c r="N4" s="1">
        <f t="shared" ref="N4:N67" si="2">IF($H$4&lt;&gt;"",H4,G4)-IF($L$4&lt;&gt;"",L4,K4)</f>
        <v>1.0810000000000173</v>
      </c>
      <c r="U4">
        <v>1</v>
      </c>
      <c r="V4">
        <v>135</v>
      </c>
      <c r="W4">
        <v>736.08100000000002</v>
      </c>
      <c r="Y4">
        <v>1</v>
      </c>
      <c r="Z4">
        <v>132.5</v>
      </c>
      <c r="AA4">
        <v>736.03899999999999</v>
      </c>
      <c r="AB4">
        <f t="shared" ref="AB4:AB67" si="3">AA4-X$3</f>
        <v>736.08699999999999</v>
      </c>
      <c r="AC4">
        <v>1</v>
      </c>
      <c r="AD4">
        <v>132.5</v>
      </c>
      <c r="AE4">
        <v>735.05499999999995</v>
      </c>
      <c r="AG4" s="1">
        <f t="shared" ref="AG4:AG67" si="4">IF($X$4&lt;&gt;"",X4,W4)-IF($AI$4&lt;&gt;"",AI4,IF($AB$4&lt;&gt;"",AB4,AA4))</f>
        <v>-5.9999999999718057E-3</v>
      </c>
      <c r="AH4" s="1">
        <f t="shared" ref="AH4:AH67" si="5">IF($AB$4&lt;&gt;"",AB4,AA4)-IF($AF$4&lt;&gt;"",AF4,AE4)</f>
        <v>1.0320000000000391</v>
      </c>
    </row>
    <row r="5" spans="1:34" x14ac:dyDescent="0.25">
      <c r="A5">
        <v>2</v>
      </c>
      <c r="B5">
        <v>160</v>
      </c>
      <c r="C5">
        <v>735.851</v>
      </c>
      <c r="E5">
        <v>2</v>
      </c>
      <c r="F5">
        <v>157.5</v>
      </c>
      <c r="G5">
        <v>735.80600000000004</v>
      </c>
      <c r="H5">
        <f t="shared" si="0"/>
        <v>735.83900000000006</v>
      </c>
      <c r="I5">
        <v>2</v>
      </c>
      <c r="J5">
        <v>157.5</v>
      </c>
      <c r="K5">
        <v>734.75400000000002</v>
      </c>
      <c r="M5" s="1">
        <f t="shared" si="1"/>
        <v>1.1999999999943611E-2</v>
      </c>
      <c r="N5" s="1">
        <f t="shared" si="2"/>
        <v>1.0850000000000364</v>
      </c>
      <c r="U5">
        <v>2</v>
      </c>
      <c r="V5">
        <v>160</v>
      </c>
      <c r="W5">
        <v>736.08399999999995</v>
      </c>
      <c r="Y5">
        <v>2</v>
      </c>
      <c r="Z5">
        <v>157.5</v>
      </c>
      <c r="AA5">
        <v>736.03</v>
      </c>
      <c r="AB5">
        <f t="shared" si="3"/>
        <v>736.07799999999997</v>
      </c>
      <c r="AC5">
        <v>2</v>
      </c>
      <c r="AD5">
        <v>157.5</v>
      </c>
      <c r="AE5">
        <v>735.05499999999995</v>
      </c>
      <c r="AG5" s="1">
        <f t="shared" si="4"/>
        <v>5.9999999999718057E-3</v>
      </c>
      <c r="AH5" s="1">
        <f t="shared" si="5"/>
        <v>1.0230000000000246</v>
      </c>
    </row>
    <row r="6" spans="1:34" x14ac:dyDescent="0.25">
      <c r="A6">
        <v>3</v>
      </c>
      <c r="B6">
        <v>185</v>
      </c>
      <c r="C6">
        <v>735.85599999999999</v>
      </c>
      <c r="E6">
        <v>3</v>
      </c>
      <c r="F6">
        <v>182.5</v>
      </c>
      <c r="G6">
        <v>735.79399999999998</v>
      </c>
      <c r="H6">
        <f t="shared" si="0"/>
        <v>735.827</v>
      </c>
      <c r="I6">
        <v>3</v>
      </c>
      <c r="J6">
        <v>182.5</v>
      </c>
      <c r="K6">
        <v>734.755</v>
      </c>
      <c r="M6" s="1">
        <f t="shared" si="1"/>
        <v>2.8999999999996362E-2</v>
      </c>
      <c r="N6" s="1">
        <f t="shared" si="2"/>
        <v>1.0720000000000027</v>
      </c>
      <c r="U6">
        <v>3</v>
      </c>
      <c r="V6">
        <v>185</v>
      </c>
      <c r="W6">
        <v>736.08900000000006</v>
      </c>
      <c r="Y6">
        <v>3</v>
      </c>
      <c r="Z6">
        <v>182.5</v>
      </c>
      <c r="AA6">
        <v>736.02</v>
      </c>
      <c r="AB6">
        <f t="shared" si="3"/>
        <v>736.06799999999998</v>
      </c>
      <c r="AC6">
        <v>3</v>
      </c>
      <c r="AD6">
        <v>182.5</v>
      </c>
      <c r="AE6">
        <v>735.05499999999995</v>
      </c>
      <c r="AG6" s="1">
        <f t="shared" si="4"/>
        <v>2.100000000007185E-2</v>
      </c>
      <c r="AH6" s="1">
        <f t="shared" si="5"/>
        <v>1.0130000000000337</v>
      </c>
    </row>
    <row r="7" spans="1:34" x14ac:dyDescent="0.25">
      <c r="A7">
        <v>4</v>
      </c>
      <c r="B7">
        <v>210</v>
      </c>
      <c r="C7">
        <v>735.85900000000004</v>
      </c>
      <c r="E7">
        <v>4</v>
      </c>
      <c r="F7">
        <v>207.5</v>
      </c>
      <c r="G7">
        <v>735.77300000000002</v>
      </c>
      <c r="H7">
        <f t="shared" si="0"/>
        <v>735.80600000000004</v>
      </c>
      <c r="I7">
        <v>4</v>
      </c>
      <c r="J7">
        <v>207.5</v>
      </c>
      <c r="K7">
        <v>734.755</v>
      </c>
      <c r="M7" s="1">
        <f t="shared" si="1"/>
        <v>5.2999999999997272E-2</v>
      </c>
      <c r="N7" s="1">
        <f t="shared" si="2"/>
        <v>1.0510000000000446</v>
      </c>
      <c r="U7">
        <v>4</v>
      </c>
      <c r="V7">
        <v>210</v>
      </c>
      <c r="W7">
        <v>736.09100000000001</v>
      </c>
      <c r="Y7">
        <v>4</v>
      </c>
      <c r="Z7">
        <v>207.5</v>
      </c>
      <c r="AA7">
        <v>736.00900000000001</v>
      </c>
      <c r="AB7">
        <f t="shared" si="3"/>
        <v>736.05700000000002</v>
      </c>
      <c r="AC7">
        <v>4</v>
      </c>
      <c r="AD7">
        <v>207.5</v>
      </c>
      <c r="AE7">
        <v>735.05600000000004</v>
      </c>
      <c r="AG7" s="1">
        <f t="shared" si="4"/>
        <v>3.3999999999991815E-2</v>
      </c>
      <c r="AH7" s="1">
        <f t="shared" si="5"/>
        <v>1.0009999999999764</v>
      </c>
    </row>
    <row r="8" spans="1:34" x14ac:dyDescent="0.25">
      <c r="A8">
        <v>5</v>
      </c>
      <c r="B8">
        <v>235</v>
      </c>
      <c r="C8">
        <v>735.86199999999997</v>
      </c>
      <c r="E8">
        <v>5</v>
      </c>
      <c r="F8">
        <v>232.5</v>
      </c>
      <c r="G8">
        <v>735.75900000000001</v>
      </c>
      <c r="H8">
        <f t="shared" si="0"/>
        <v>735.79200000000003</v>
      </c>
      <c r="I8">
        <v>5</v>
      </c>
      <c r="J8">
        <v>232.5</v>
      </c>
      <c r="K8">
        <v>734.75699999999995</v>
      </c>
      <c r="M8" s="1">
        <f t="shared" si="1"/>
        <v>6.9999999999936335E-2</v>
      </c>
      <c r="N8" s="1">
        <f t="shared" si="2"/>
        <v>1.0350000000000819</v>
      </c>
      <c r="U8">
        <v>5</v>
      </c>
      <c r="V8">
        <v>235</v>
      </c>
      <c r="W8">
        <v>736.09500000000003</v>
      </c>
      <c r="Y8">
        <v>5</v>
      </c>
      <c r="Z8">
        <v>232.5</v>
      </c>
      <c r="AA8">
        <v>735.995</v>
      </c>
      <c r="AB8">
        <f t="shared" si="3"/>
        <v>736.04300000000001</v>
      </c>
      <c r="AC8">
        <v>5</v>
      </c>
      <c r="AD8">
        <v>232.5</v>
      </c>
      <c r="AE8">
        <v>735.05899999999997</v>
      </c>
      <c r="AG8" s="1">
        <f t="shared" si="4"/>
        <v>5.2000000000020918E-2</v>
      </c>
      <c r="AH8" s="1">
        <f t="shared" si="5"/>
        <v>0.98400000000003729</v>
      </c>
    </row>
    <row r="9" spans="1:34" x14ac:dyDescent="0.25">
      <c r="A9">
        <v>6</v>
      </c>
      <c r="B9">
        <v>260</v>
      </c>
      <c r="C9">
        <v>735.86699999999996</v>
      </c>
      <c r="E9">
        <v>6</v>
      </c>
      <c r="F9">
        <v>257.5</v>
      </c>
      <c r="G9">
        <v>735.73599999999999</v>
      </c>
      <c r="H9">
        <f t="shared" si="0"/>
        <v>735.76900000000001</v>
      </c>
      <c r="I9">
        <v>6</v>
      </c>
      <c r="J9">
        <v>257.5</v>
      </c>
      <c r="K9">
        <v>734.75800000000004</v>
      </c>
      <c r="M9" s="1">
        <f t="shared" si="1"/>
        <v>9.7999999999956344E-2</v>
      </c>
      <c r="N9" s="1">
        <f t="shared" si="2"/>
        <v>1.0109999999999673</v>
      </c>
      <c r="Q9" t="s">
        <v>4</v>
      </c>
      <c r="R9" t="s">
        <v>5</v>
      </c>
      <c r="U9">
        <v>6</v>
      </c>
      <c r="V9">
        <v>260</v>
      </c>
      <c r="W9">
        <v>736.09900000000005</v>
      </c>
      <c r="Y9">
        <v>6</v>
      </c>
      <c r="Z9">
        <v>257.5</v>
      </c>
      <c r="AA9">
        <v>735.92899999999997</v>
      </c>
      <c r="AB9">
        <f t="shared" si="3"/>
        <v>735.97699999999998</v>
      </c>
      <c r="AC9">
        <v>6</v>
      </c>
      <c r="AD9">
        <v>257.5</v>
      </c>
      <c r="AE9">
        <v>735.06100000000004</v>
      </c>
      <c r="AG9" s="1">
        <f t="shared" si="4"/>
        <v>0.12200000000007094</v>
      </c>
      <c r="AH9" s="1">
        <f t="shared" si="5"/>
        <v>0.91599999999993997</v>
      </c>
    </row>
    <row r="10" spans="1:34" x14ac:dyDescent="0.25">
      <c r="A10">
        <v>7</v>
      </c>
      <c r="B10">
        <v>285</v>
      </c>
      <c r="C10">
        <v>735.86900000000003</v>
      </c>
      <c r="E10">
        <v>7</v>
      </c>
      <c r="F10">
        <v>282.5</v>
      </c>
      <c r="G10">
        <v>735.68899999999996</v>
      </c>
      <c r="H10">
        <f t="shared" si="0"/>
        <v>735.72199999999998</v>
      </c>
      <c r="I10">
        <v>7</v>
      </c>
      <c r="J10">
        <v>282.5</v>
      </c>
      <c r="K10">
        <v>734.76</v>
      </c>
      <c r="M10" s="1">
        <f t="shared" si="1"/>
        <v>0.1470000000000482</v>
      </c>
      <c r="N10" s="1">
        <f t="shared" si="2"/>
        <v>0.96199999999998909</v>
      </c>
      <c r="P10" t="s">
        <v>3</v>
      </c>
      <c r="Q10">
        <f>MAX(M3:M67)</f>
        <v>0.47500000000002274</v>
      </c>
      <c r="R10">
        <f>MAX(AG3:AG67)</f>
        <v>0.34000000000003183</v>
      </c>
      <c r="U10">
        <v>7</v>
      </c>
      <c r="V10">
        <v>285</v>
      </c>
      <c r="W10">
        <v>736.1</v>
      </c>
      <c r="Y10">
        <v>7</v>
      </c>
      <c r="Z10">
        <v>282.5</v>
      </c>
      <c r="AA10">
        <v>735.89099999999996</v>
      </c>
      <c r="AB10">
        <f t="shared" si="3"/>
        <v>735.93899999999996</v>
      </c>
      <c r="AC10">
        <v>7</v>
      </c>
      <c r="AD10">
        <v>282.5</v>
      </c>
      <c r="AE10">
        <v>735.06299999999999</v>
      </c>
      <c r="AG10" s="1">
        <f t="shared" si="4"/>
        <v>0.16100000000005821</v>
      </c>
      <c r="AH10" s="1">
        <f t="shared" si="5"/>
        <v>0.87599999999997635</v>
      </c>
    </row>
    <row r="11" spans="1:34" x14ac:dyDescent="0.25">
      <c r="A11">
        <v>8</v>
      </c>
      <c r="B11">
        <v>310</v>
      </c>
      <c r="C11">
        <v>735.87300000000005</v>
      </c>
      <c r="E11">
        <v>8</v>
      </c>
      <c r="F11">
        <v>307.5</v>
      </c>
      <c r="G11">
        <v>735.66800000000001</v>
      </c>
      <c r="H11">
        <f t="shared" si="0"/>
        <v>735.70100000000002</v>
      </c>
      <c r="I11">
        <v>8</v>
      </c>
      <c r="J11">
        <v>307.5</v>
      </c>
      <c r="K11">
        <v>734.76199999999994</v>
      </c>
      <c r="M11" s="1">
        <f t="shared" si="1"/>
        <v>0.17200000000002547</v>
      </c>
      <c r="N11" s="1">
        <f t="shared" si="2"/>
        <v>0.93900000000007822</v>
      </c>
      <c r="P11" t="s">
        <v>11</v>
      </c>
      <c r="Q11">
        <f>MIN(N3:N67)</f>
        <v>0.6370000000000573</v>
      </c>
      <c r="R11">
        <f>MIN(AH3:AH67)</f>
        <v>0.70000000000004547</v>
      </c>
      <c r="U11">
        <v>8</v>
      </c>
      <c r="V11">
        <v>310</v>
      </c>
      <c r="W11">
        <v>736.10400000000004</v>
      </c>
      <c r="Y11">
        <v>8</v>
      </c>
      <c r="Z11">
        <v>307.5</v>
      </c>
      <c r="AA11">
        <v>735.87099999999998</v>
      </c>
      <c r="AB11">
        <f t="shared" si="3"/>
        <v>735.91899999999998</v>
      </c>
      <c r="AC11">
        <v>8</v>
      </c>
      <c r="AD11">
        <v>307.5</v>
      </c>
      <c r="AE11">
        <v>735.06399999999996</v>
      </c>
      <c r="AG11" s="1">
        <f t="shared" si="4"/>
        <v>0.18500000000005912</v>
      </c>
      <c r="AH11" s="1">
        <f t="shared" si="5"/>
        <v>0.85500000000001819</v>
      </c>
    </row>
    <row r="12" spans="1:34" x14ac:dyDescent="0.25">
      <c r="A12">
        <v>9</v>
      </c>
      <c r="B12">
        <v>335</v>
      </c>
      <c r="C12">
        <v>735.87699999999995</v>
      </c>
      <c r="E12">
        <v>9</v>
      </c>
      <c r="F12">
        <v>332.5</v>
      </c>
      <c r="G12">
        <v>735.64</v>
      </c>
      <c r="H12">
        <f t="shared" si="0"/>
        <v>735.673</v>
      </c>
      <c r="I12">
        <v>9</v>
      </c>
      <c r="J12">
        <v>332.5</v>
      </c>
      <c r="K12">
        <v>734.76300000000003</v>
      </c>
      <c r="M12" s="1">
        <f t="shared" si="1"/>
        <v>0.20399999999995089</v>
      </c>
      <c r="N12" s="1">
        <f t="shared" si="2"/>
        <v>0.90999999999996817</v>
      </c>
      <c r="U12">
        <v>9</v>
      </c>
      <c r="V12">
        <v>335</v>
      </c>
      <c r="W12">
        <v>736.10699999999997</v>
      </c>
      <c r="Y12">
        <v>9</v>
      </c>
      <c r="Z12">
        <v>332.5</v>
      </c>
      <c r="AA12">
        <v>735.88300000000004</v>
      </c>
      <c r="AB12">
        <f t="shared" si="3"/>
        <v>735.93100000000004</v>
      </c>
      <c r="AC12">
        <v>9</v>
      </c>
      <c r="AD12">
        <v>332.5</v>
      </c>
      <c r="AE12">
        <v>735.06700000000001</v>
      </c>
      <c r="AG12" s="1">
        <f t="shared" si="4"/>
        <v>0.17599999999993088</v>
      </c>
      <c r="AH12" s="1">
        <f t="shared" si="5"/>
        <v>0.86400000000003274</v>
      </c>
    </row>
    <row r="13" spans="1:34" x14ac:dyDescent="0.25">
      <c r="A13">
        <v>10</v>
      </c>
      <c r="B13">
        <v>360</v>
      </c>
      <c r="C13">
        <v>735.88</v>
      </c>
      <c r="E13">
        <v>10</v>
      </c>
      <c r="F13">
        <v>357.5</v>
      </c>
      <c r="G13">
        <v>735.62199999999996</v>
      </c>
      <c r="H13">
        <f t="shared" si="0"/>
        <v>735.65499999999997</v>
      </c>
      <c r="I13">
        <v>10</v>
      </c>
      <c r="J13">
        <v>357.5</v>
      </c>
      <c r="K13">
        <v>734.76499999999999</v>
      </c>
      <c r="M13" s="1">
        <f t="shared" si="1"/>
        <v>0.22500000000002274</v>
      </c>
      <c r="N13" s="1">
        <f t="shared" si="2"/>
        <v>0.88999999999998636</v>
      </c>
      <c r="U13">
        <v>10</v>
      </c>
      <c r="V13">
        <v>360</v>
      </c>
      <c r="W13">
        <v>736.11</v>
      </c>
      <c r="Y13">
        <v>10</v>
      </c>
      <c r="Z13">
        <v>357.5</v>
      </c>
      <c r="AA13">
        <v>735.86500000000001</v>
      </c>
      <c r="AB13">
        <f t="shared" si="3"/>
        <v>735.91300000000001</v>
      </c>
      <c r="AC13">
        <v>10</v>
      </c>
      <c r="AD13">
        <v>357.5</v>
      </c>
      <c r="AE13">
        <v>735.06799999999998</v>
      </c>
      <c r="AG13" s="1">
        <f t="shared" si="4"/>
        <v>0.19700000000000273</v>
      </c>
      <c r="AH13" s="1">
        <f t="shared" si="5"/>
        <v>0.84500000000002728</v>
      </c>
    </row>
    <row r="14" spans="1:34" x14ac:dyDescent="0.25">
      <c r="A14">
        <v>11</v>
      </c>
      <c r="B14">
        <v>385</v>
      </c>
      <c r="C14">
        <v>735.88199999999995</v>
      </c>
      <c r="E14">
        <v>11</v>
      </c>
      <c r="F14">
        <v>382.5</v>
      </c>
      <c r="G14">
        <v>735.58399999999995</v>
      </c>
      <c r="H14">
        <f t="shared" si="0"/>
        <v>735.61699999999996</v>
      </c>
      <c r="I14">
        <v>11</v>
      </c>
      <c r="J14">
        <v>382.5</v>
      </c>
      <c r="K14">
        <v>734.76800000000003</v>
      </c>
      <c r="M14" s="1">
        <f t="shared" si="1"/>
        <v>0.26499999999998636</v>
      </c>
      <c r="N14" s="1">
        <f t="shared" si="2"/>
        <v>0.8489999999999327</v>
      </c>
      <c r="U14">
        <v>11</v>
      </c>
      <c r="V14">
        <v>385</v>
      </c>
      <c r="W14">
        <v>736.11300000000006</v>
      </c>
      <c r="Y14">
        <v>11</v>
      </c>
      <c r="Z14">
        <v>382.5</v>
      </c>
      <c r="AA14">
        <v>735.84100000000001</v>
      </c>
      <c r="AB14">
        <f t="shared" si="3"/>
        <v>735.88900000000001</v>
      </c>
      <c r="AC14">
        <v>11</v>
      </c>
      <c r="AD14">
        <v>382.5</v>
      </c>
      <c r="AE14">
        <v>735.07299999999998</v>
      </c>
      <c r="AG14" s="1">
        <f t="shared" si="4"/>
        <v>0.22400000000004638</v>
      </c>
      <c r="AH14" s="1">
        <f t="shared" si="5"/>
        <v>0.81600000000003092</v>
      </c>
    </row>
    <row r="15" spans="1:34" x14ac:dyDescent="0.25">
      <c r="A15">
        <v>12</v>
      </c>
      <c r="B15">
        <v>410</v>
      </c>
      <c r="C15">
        <v>735.88400000000001</v>
      </c>
      <c r="E15">
        <v>12</v>
      </c>
      <c r="F15">
        <v>407.5</v>
      </c>
      <c r="G15">
        <v>735.56700000000001</v>
      </c>
      <c r="H15">
        <f t="shared" si="0"/>
        <v>735.6</v>
      </c>
      <c r="I15">
        <v>12</v>
      </c>
      <c r="J15">
        <v>407.5</v>
      </c>
      <c r="K15">
        <v>734.77</v>
      </c>
      <c r="M15" s="1">
        <f t="shared" si="1"/>
        <v>0.28399999999999181</v>
      </c>
      <c r="N15" s="1">
        <f t="shared" si="2"/>
        <v>0.83000000000004093</v>
      </c>
      <c r="U15">
        <v>12</v>
      </c>
      <c r="V15">
        <v>410</v>
      </c>
      <c r="W15">
        <v>736.11500000000001</v>
      </c>
      <c r="Y15">
        <v>12</v>
      </c>
      <c r="Z15">
        <v>407.5</v>
      </c>
      <c r="AA15">
        <v>735.822</v>
      </c>
      <c r="AB15">
        <f t="shared" si="3"/>
        <v>735.87</v>
      </c>
      <c r="AC15">
        <v>12</v>
      </c>
      <c r="AD15">
        <v>407.5</v>
      </c>
      <c r="AE15">
        <v>735.07500000000005</v>
      </c>
      <c r="AG15" s="1">
        <f t="shared" si="4"/>
        <v>0.24500000000000455</v>
      </c>
      <c r="AH15" s="1">
        <f t="shared" si="5"/>
        <v>0.79499999999995907</v>
      </c>
    </row>
    <row r="16" spans="1:34" x14ac:dyDescent="0.25">
      <c r="A16">
        <v>13</v>
      </c>
      <c r="B16">
        <v>435</v>
      </c>
      <c r="C16">
        <v>735.88800000000003</v>
      </c>
      <c r="E16">
        <v>13</v>
      </c>
      <c r="F16">
        <v>432.5</v>
      </c>
      <c r="G16">
        <v>735.54</v>
      </c>
      <c r="H16">
        <f t="shared" si="0"/>
        <v>735.57299999999998</v>
      </c>
      <c r="I16">
        <v>13</v>
      </c>
      <c r="J16">
        <v>432.5</v>
      </c>
      <c r="K16">
        <v>734.77300000000002</v>
      </c>
      <c r="M16" s="1">
        <f t="shared" si="1"/>
        <v>0.31500000000005457</v>
      </c>
      <c r="N16" s="1">
        <f t="shared" si="2"/>
        <v>0.79999999999995453</v>
      </c>
      <c r="U16">
        <v>13</v>
      </c>
      <c r="V16">
        <v>435</v>
      </c>
      <c r="W16">
        <v>736.11699999999996</v>
      </c>
      <c r="Y16">
        <v>13</v>
      </c>
      <c r="Z16">
        <v>432.5</v>
      </c>
      <c r="AA16">
        <v>735.81399999999996</v>
      </c>
      <c r="AB16">
        <f t="shared" si="3"/>
        <v>735.86199999999997</v>
      </c>
      <c r="AC16">
        <v>13</v>
      </c>
      <c r="AD16">
        <v>432.5</v>
      </c>
      <c r="AE16">
        <v>735.077</v>
      </c>
      <c r="AG16" s="1">
        <f t="shared" si="4"/>
        <v>0.25499999999999545</v>
      </c>
      <c r="AH16" s="1">
        <f t="shared" si="5"/>
        <v>0.78499999999996817</v>
      </c>
    </row>
    <row r="17" spans="1:34" x14ac:dyDescent="0.25">
      <c r="A17">
        <v>14</v>
      </c>
      <c r="B17">
        <v>460</v>
      </c>
      <c r="C17">
        <v>735.89</v>
      </c>
      <c r="E17">
        <v>14</v>
      </c>
      <c r="F17">
        <v>457.5</v>
      </c>
      <c r="G17">
        <v>735.53300000000002</v>
      </c>
      <c r="H17">
        <f t="shared" si="0"/>
        <v>735.56600000000003</v>
      </c>
      <c r="I17">
        <v>14</v>
      </c>
      <c r="J17">
        <v>457.5</v>
      </c>
      <c r="K17">
        <v>734.77800000000002</v>
      </c>
      <c r="M17" s="1">
        <f t="shared" si="1"/>
        <v>0.32399999999995543</v>
      </c>
      <c r="N17" s="1">
        <f t="shared" si="2"/>
        <v>0.78800000000001091</v>
      </c>
      <c r="U17">
        <v>14</v>
      </c>
      <c r="V17">
        <v>460</v>
      </c>
      <c r="W17">
        <v>736.11900000000003</v>
      </c>
      <c r="Y17">
        <v>14</v>
      </c>
      <c r="Z17">
        <v>457.5</v>
      </c>
      <c r="AA17">
        <v>735.79600000000005</v>
      </c>
      <c r="AB17">
        <f t="shared" si="3"/>
        <v>735.84400000000005</v>
      </c>
      <c r="AC17">
        <v>14</v>
      </c>
      <c r="AD17">
        <v>457.5</v>
      </c>
      <c r="AE17">
        <v>735.08</v>
      </c>
      <c r="AG17" s="1">
        <f t="shared" si="4"/>
        <v>0.27499999999997726</v>
      </c>
      <c r="AH17" s="1">
        <f t="shared" si="5"/>
        <v>0.76400000000001</v>
      </c>
    </row>
    <row r="18" spans="1:34" x14ac:dyDescent="0.25">
      <c r="A18">
        <v>15</v>
      </c>
      <c r="B18">
        <v>485</v>
      </c>
      <c r="C18">
        <v>735.89400000000001</v>
      </c>
      <c r="E18">
        <v>15</v>
      </c>
      <c r="F18">
        <v>482.5</v>
      </c>
      <c r="G18">
        <v>735.52800000000002</v>
      </c>
      <c r="H18">
        <f t="shared" si="0"/>
        <v>735.56100000000004</v>
      </c>
      <c r="I18">
        <v>15</v>
      </c>
      <c r="J18">
        <v>482.5</v>
      </c>
      <c r="K18">
        <v>734.779</v>
      </c>
      <c r="M18" s="1">
        <f t="shared" si="1"/>
        <v>0.33299999999996999</v>
      </c>
      <c r="N18" s="1">
        <f t="shared" si="2"/>
        <v>0.78200000000003911</v>
      </c>
      <c r="U18">
        <v>15</v>
      </c>
      <c r="V18">
        <v>485</v>
      </c>
      <c r="W18">
        <v>736.12199999999996</v>
      </c>
      <c r="Y18">
        <v>15</v>
      </c>
      <c r="Z18">
        <v>482.5</v>
      </c>
      <c r="AA18">
        <v>735.80499999999995</v>
      </c>
      <c r="AB18">
        <f t="shared" si="3"/>
        <v>735.85299999999995</v>
      </c>
      <c r="AC18">
        <v>15</v>
      </c>
      <c r="AD18">
        <v>482.5</v>
      </c>
      <c r="AE18">
        <v>735.08199999999999</v>
      </c>
      <c r="AG18" s="1">
        <f t="shared" si="4"/>
        <v>0.26900000000000546</v>
      </c>
      <c r="AH18" s="1">
        <f t="shared" si="5"/>
        <v>0.77099999999995816</v>
      </c>
    </row>
    <row r="19" spans="1:34" x14ac:dyDescent="0.25">
      <c r="A19">
        <v>16</v>
      </c>
      <c r="B19">
        <v>510</v>
      </c>
      <c r="C19">
        <v>735.89499999999998</v>
      </c>
      <c r="E19">
        <v>16</v>
      </c>
      <c r="F19">
        <v>507.5</v>
      </c>
      <c r="G19">
        <v>735.52200000000005</v>
      </c>
      <c r="H19">
        <f t="shared" si="0"/>
        <v>735.55500000000006</v>
      </c>
      <c r="I19">
        <v>16</v>
      </c>
      <c r="J19">
        <v>507.5</v>
      </c>
      <c r="K19">
        <v>734.78300000000002</v>
      </c>
      <c r="M19" s="1">
        <f t="shared" si="1"/>
        <v>0.33999999999991815</v>
      </c>
      <c r="N19" s="1">
        <f t="shared" si="2"/>
        <v>0.7720000000000482</v>
      </c>
      <c r="U19">
        <v>16</v>
      </c>
      <c r="V19">
        <v>510</v>
      </c>
      <c r="W19">
        <v>736.125</v>
      </c>
      <c r="Y19">
        <v>16</v>
      </c>
      <c r="Z19">
        <v>507.5</v>
      </c>
      <c r="AA19">
        <v>735.79499999999996</v>
      </c>
      <c r="AB19">
        <f t="shared" si="3"/>
        <v>735.84299999999996</v>
      </c>
      <c r="AC19">
        <v>16</v>
      </c>
      <c r="AD19">
        <v>507.5</v>
      </c>
      <c r="AE19">
        <v>735.08199999999999</v>
      </c>
      <c r="AG19" s="1">
        <f t="shared" si="4"/>
        <v>0.28200000000003911</v>
      </c>
      <c r="AH19" s="1">
        <f t="shared" si="5"/>
        <v>0.76099999999996726</v>
      </c>
    </row>
    <row r="20" spans="1:34" x14ac:dyDescent="0.25">
      <c r="A20">
        <v>17</v>
      </c>
      <c r="B20">
        <v>535</v>
      </c>
      <c r="C20">
        <v>735.89800000000002</v>
      </c>
      <c r="E20">
        <v>17</v>
      </c>
      <c r="F20">
        <v>532.5</v>
      </c>
      <c r="G20">
        <v>735.495</v>
      </c>
      <c r="H20">
        <f t="shared" si="0"/>
        <v>735.52800000000002</v>
      </c>
      <c r="I20">
        <v>17</v>
      </c>
      <c r="J20">
        <v>532.5</v>
      </c>
      <c r="K20">
        <v>734.78599999999994</v>
      </c>
      <c r="M20" s="1">
        <f t="shared" si="1"/>
        <v>0.37000000000000455</v>
      </c>
      <c r="N20" s="1">
        <f t="shared" si="2"/>
        <v>0.74200000000007549</v>
      </c>
      <c r="U20">
        <v>17</v>
      </c>
      <c r="V20">
        <v>535</v>
      </c>
      <c r="W20">
        <v>736.12699999999995</v>
      </c>
      <c r="Y20">
        <v>17</v>
      </c>
      <c r="Z20">
        <v>532.5</v>
      </c>
      <c r="AA20">
        <v>735.76</v>
      </c>
      <c r="AB20">
        <f t="shared" si="3"/>
        <v>735.80799999999999</v>
      </c>
      <c r="AC20">
        <v>17</v>
      </c>
      <c r="AD20">
        <v>532.5</v>
      </c>
      <c r="AE20">
        <v>735.08299999999997</v>
      </c>
      <c r="AG20" s="1">
        <f t="shared" si="4"/>
        <v>0.31899999999995998</v>
      </c>
      <c r="AH20" s="1">
        <f t="shared" si="5"/>
        <v>0.72500000000002274</v>
      </c>
    </row>
    <row r="21" spans="1:34" x14ac:dyDescent="0.25">
      <c r="A21">
        <v>18</v>
      </c>
      <c r="B21">
        <v>560</v>
      </c>
      <c r="C21">
        <v>735.9</v>
      </c>
      <c r="E21">
        <v>18</v>
      </c>
      <c r="F21">
        <v>557.5</v>
      </c>
      <c r="G21">
        <v>735.48699999999997</v>
      </c>
      <c r="H21">
        <f t="shared" si="0"/>
        <v>735.52</v>
      </c>
      <c r="I21">
        <v>18</v>
      </c>
      <c r="J21">
        <v>557.5</v>
      </c>
      <c r="K21">
        <v>734.78700000000003</v>
      </c>
      <c r="M21" s="1">
        <f t="shared" si="1"/>
        <v>0.37999999999999545</v>
      </c>
      <c r="N21" s="1">
        <f t="shared" si="2"/>
        <v>0.73299999999994725</v>
      </c>
      <c r="U21">
        <v>18</v>
      </c>
      <c r="V21">
        <v>560</v>
      </c>
      <c r="W21">
        <v>736.12800000000004</v>
      </c>
      <c r="Y21">
        <v>18</v>
      </c>
      <c r="Z21">
        <v>557.5</v>
      </c>
      <c r="AA21">
        <v>735.75400000000002</v>
      </c>
      <c r="AB21">
        <f t="shared" si="3"/>
        <v>735.80200000000002</v>
      </c>
      <c r="AC21">
        <v>18</v>
      </c>
      <c r="AD21">
        <v>557.5</v>
      </c>
      <c r="AE21">
        <v>735.08500000000004</v>
      </c>
      <c r="AG21" s="1">
        <f t="shared" si="4"/>
        <v>0.32600000000002183</v>
      </c>
      <c r="AH21" s="1">
        <f t="shared" si="5"/>
        <v>0.71699999999998454</v>
      </c>
    </row>
    <row r="22" spans="1:34" x14ac:dyDescent="0.25">
      <c r="A22">
        <v>19</v>
      </c>
      <c r="B22">
        <v>585</v>
      </c>
      <c r="C22">
        <v>735.90300000000002</v>
      </c>
      <c r="E22">
        <v>19</v>
      </c>
      <c r="F22">
        <v>582.5</v>
      </c>
      <c r="G22">
        <v>735.45399999999995</v>
      </c>
      <c r="H22">
        <f t="shared" si="0"/>
        <v>735.48699999999997</v>
      </c>
      <c r="I22">
        <v>19</v>
      </c>
      <c r="J22">
        <v>582.5</v>
      </c>
      <c r="K22">
        <v>734.78700000000003</v>
      </c>
      <c r="M22" s="1">
        <f t="shared" si="1"/>
        <v>0.41600000000005366</v>
      </c>
      <c r="N22" s="1">
        <f t="shared" si="2"/>
        <v>0.69999999999993179</v>
      </c>
      <c r="U22">
        <v>19</v>
      </c>
      <c r="V22">
        <v>585</v>
      </c>
      <c r="W22">
        <v>736.13</v>
      </c>
      <c r="Y22">
        <v>19</v>
      </c>
      <c r="Z22">
        <v>582.5</v>
      </c>
      <c r="AA22">
        <v>735.76499999999999</v>
      </c>
      <c r="AB22">
        <f t="shared" si="3"/>
        <v>735.81299999999999</v>
      </c>
      <c r="AC22">
        <v>19</v>
      </c>
      <c r="AD22">
        <v>582.5</v>
      </c>
      <c r="AE22">
        <v>735.08699999999999</v>
      </c>
      <c r="AG22" s="1">
        <f t="shared" si="4"/>
        <v>0.31700000000000728</v>
      </c>
      <c r="AH22" s="1">
        <f t="shared" si="5"/>
        <v>0.72599999999999909</v>
      </c>
    </row>
    <row r="23" spans="1:34" x14ac:dyDescent="0.25">
      <c r="A23">
        <v>20</v>
      </c>
      <c r="B23">
        <v>610</v>
      </c>
      <c r="C23">
        <v>735.90499999999997</v>
      </c>
      <c r="E23">
        <v>20</v>
      </c>
      <c r="F23">
        <v>607.5</v>
      </c>
      <c r="G23">
        <v>735.44100000000003</v>
      </c>
      <c r="H23">
        <f t="shared" si="0"/>
        <v>735.47400000000005</v>
      </c>
      <c r="I23">
        <v>20</v>
      </c>
      <c r="J23">
        <v>607.5</v>
      </c>
      <c r="K23">
        <v>734.79200000000003</v>
      </c>
      <c r="M23" s="1">
        <f t="shared" si="1"/>
        <v>0.43099999999992633</v>
      </c>
      <c r="N23" s="1">
        <f t="shared" si="2"/>
        <v>0.68200000000001637</v>
      </c>
      <c r="U23">
        <v>20</v>
      </c>
      <c r="V23">
        <v>610</v>
      </c>
      <c r="W23">
        <v>736.13199999999995</v>
      </c>
      <c r="Y23">
        <v>20</v>
      </c>
      <c r="Z23">
        <v>607.5</v>
      </c>
      <c r="AA23">
        <v>735.74699999999996</v>
      </c>
      <c r="AB23">
        <f t="shared" si="3"/>
        <v>735.79499999999996</v>
      </c>
      <c r="AC23">
        <v>20</v>
      </c>
      <c r="AD23">
        <v>607.5</v>
      </c>
      <c r="AE23">
        <v>735.09100000000001</v>
      </c>
      <c r="AG23" s="1">
        <f t="shared" si="4"/>
        <v>0.33699999999998909</v>
      </c>
      <c r="AH23" s="1">
        <f t="shared" si="5"/>
        <v>0.70399999999995089</v>
      </c>
    </row>
    <row r="24" spans="1:34" x14ac:dyDescent="0.25">
      <c r="A24">
        <v>21</v>
      </c>
      <c r="B24">
        <v>635</v>
      </c>
      <c r="C24">
        <v>735.90700000000004</v>
      </c>
      <c r="E24">
        <v>21</v>
      </c>
      <c r="F24">
        <v>632.5</v>
      </c>
      <c r="G24">
        <v>735.43600000000004</v>
      </c>
      <c r="H24">
        <f t="shared" si="0"/>
        <v>735.46900000000005</v>
      </c>
      <c r="I24">
        <v>21</v>
      </c>
      <c r="J24">
        <v>632.5</v>
      </c>
      <c r="K24">
        <v>734.79300000000001</v>
      </c>
      <c r="M24" s="1">
        <f t="shared" si="1"/>
        <v>0.43799999999998818</v>
      </c>
      <c r="N24" s="1">
        <f t="shared" si="2"/>
        <v>0.67600000000004457</v>
      </c>
      <c r="U24">
        <v>21</v>
      </c>
      <c r="V24">
        <v>635</v>
      </c>
      <c r="W24">
        <v>736.13300000000004</v>
      </c>
      <c r="Y24">
        <v>21</v>
      </c>
      <c r="Z24">
        <v>632.5</v>
      </c>
      <c r="AA24">
        <v>735.745</v>
      </c>
      <c r="AB24">
        <f t="shared" si="3"/>
        <v>735.79300000000001</v>
      </c>
      <c r="AC24">
        <v>21</v>
      </c>
      <c r="AD24">
        <v>632.5</v>
      </c>
      <c r="AE24">
        <v>735.09299999999996</v>
      </c>
      <c r="AG24" s="1">
        <f t="shared" si="4"/>
        <v>0.34000000000003183</v>
      </c>
      <c r="AH24" s="1">
        <f t="shared" si="5"/>
        <v>0.70000000000004547</v>
      </c>
    </row>
    <row r="25" spans="1:34" x14ac:dyDescent="0.25">
      <c r="A25">
        <v>22</v>
      </c>
      <c r="B25">
        <v>660</v>
      </c>
      <c r="C25">
        <v>735.90899999999999</v>
      </c>
      <c r="E25">
        <v>22</v>
      </c>
      <c r="F25">
        <v>657.5</v>
      </c>
      <c r="G25">
        <v>735.44600000000003</v>
      </c>
      <c r="H25">
        <f t="shared" si="0"/>
        <v>735.47900000000004</v>
      </c>
      <c r="I25">
        <v>22</v>
      </c>
      <c r="J25">
        <v>657.5</v>
      </c>
      <c r="K25">
        <v>734.79600000000005</v>
      </c>
      <c r="M25" s="1">
        <f t="shared" si="1"/>
        <v>0.42999999999994998</v>
      </c>
      <c r="N25" s="1">
        <f t="shared" si="2"/>
        <v>0.68299999999999272</v>
      </c>
      <c r="U25">
        <v>22</v>
      </c>
      <c r="V25">
        <v>660</v>
      </c>
      <c r="W25">
        <v>736.13499999999999</v>
      </c>
      <c r="Y25">
        <v>22</v>
      </c>
      <c r="Z25">
        <v>657.5</v>
      </c>
      <c r="AA25">
        <v>735.75</v>
      </c>
      <c r="AB25">
        <f t="shared" si="3"/>
        <v>735.798</v>
      </c>
      <c r="AC25">
        <v>22</v>
      </c>
      <c r="AD25">
        <v>657.5</v>
      </c>
      <c r="AE25">
        <v>735.09400000000005</v>
      </c>
      <c r="AG25" s="1">
        <f t="shared" si="4"/>
        <v>0.33699999999998909</v>
      </c>
      <c r="AH25" s="1">
        <f t="shared" si="5"/>
        <v>0.70399999999995089</v>
      </c>
    </row>
    <row r="26" spans="1:34" x14ac:dyDescent="0.25">
      <c r="A26">
        <v>23</v>
      </c>
      <c r="B26">
        <v>685</v>
      </c>
      <c r="C26">
        <v>735.91</v>
      </c>
      <c r="E26">
        <v>23</v>
      </c>
      <c r="F26">
        <v>682.5</v>
      </c>
      <c r="G26">
        <v>735.423</v>
      </c>
      <c r="H26">
        <f t="shared" si="0"/>
        <v>735.45600000000002</v>
      </c>
      <c r="I26">
        <v>23</v>
      </c>
      <c r="J26">
        <v>682.5</v>
      </c>
      <c r="K26">
        <v>734.798</v>
      </c>
      <c r="M26" s="1">
        <f t="shared" si="1"/>
        <v>0.45399999999995089</v>
      </c>
      <c r="N26" s="1">
        <f t="shared" si="2"/>
        <v>0.65800000000001546</v>
      </c>
      <c r="U26">
        <v>23</v>
      </c>
      <c r="V26">
        <v>685</v>
      </c>
      <c r="W26">
        <v>736.13699999999994</v>
      </c>
      <c r="Y26">
        <v>23</v>
      </c>
      <c r="Z26">
        <v>682.5</v>
      </c>
      <c r="AA26">
        <v>735.76199999999994</v>
      </c>
      <c r="AB26">
        <f t="shared" si="3"/>
        <v>735.81</v>
      </c>
      <c r="AC26">
        <v>23</v>
      </c>
      <c r="AD26">
        <v>682.5</v>
      </c>
      <c r="AE26">
        <v>735.09699999999998</v>
      </c>
      <c r="AG26" s="1">
        <f t="shared" si="4"/>
        <v>0.32699999999999818</v>
      </c>
      <c r="AH26" s="1">
        <f t="shared" si="5"/>
        <v>0.71299999999996544</v>
      </c>
    </row>
    <row r="27" spans="1:34" x14ac:dyDescent="0.25">
      <c r="A27">
        <v>24</v>
      </c>
      <c r="B27">
        <v>710</v>
      </c>
      <c r="C27">
        <v>735.91099999999994</v>
      </c>
      <c r="E27">
        <v>24</v>
      </c>
      <c r="F27">
        <v>707.5</v>
      </c>
      <c r="G27">
        <v>735.41800000000001</v>
      </c>
      <c r="H27">
        <f t="shared" si="0"/>
        <v>735.45100000000002</v>
      </c>
      <c r="I27">
        <v>24</v>
      </c>
      <c r="J27">
        <v>707.5</v>
      </c>
      <c r="K27">
        <v>734.8</v>
      </c>
      <c r="M27" s="1">
        <f t="shared" si="1"/>
        <v>0.45999999999992269</v>
      </c>
      <c r="N27" s="1">
        <f t="shared" si="2"/>
        <v>0.6510000000000673</v>
      </c>
      <c r="U27">
        <v>24</v>
      </c>
      <c r="V27">
        <v>710</v>
      </c>
      <c r="W27">
        <v>736.13599999999997</v>
      </c>
      <c r="Y27">
        <v>24</v>
      </c>
      <c r="Z27">
        <v>707.5</v>
      </c>
      <c r="AA27">
        <v>735.76900000000001</v>
      </c>
      <c r="AB27">
        <f t="shared" si="3"/>
        <v>735.81700000000001</v>
      </c>
      <c r="AC27">
        <v>24</v>
      </c>
      <c r="AD27">
        <v>707.5</v>
      </c>
      <c r="AE27">
        <v>735.096</v>
      </c>
      <c r="AG27" s="1">
        <f t="shared" si="4"/>
        <v>0.31899999999995998</v>
      </c>
      <c r="AH27" s="1">
        <f t="shared" si="5"/>
        <v>0.72100000000000364</v>
      </c>
    </row>
    <row r="28" spans="1:34" x14ac:dyDescent="0.25">
      <c r="A28">
        <v>25</v>
      </c>
      <c r="B28">
        <v>735</v>
      </c>
      <c r="C28">
        <v>735.91399999999999</v>
      </c>
      <c r="E28">
        <v>25</v>
      </c>
      <c r="F28">
        <v>732.5</v>
      </c>
      <c r="G28">
        <v>735.42899999999997</v>
      </c>
      <c r="H28">
        <f t="shared" si="0"/>
        <v>735.46199999999999</v>
      </c>
      <c r="I28">
        <v>25</v>
      </c>
      <c r="J28">
        <v>732.5</v>
      </c>
      <c r="K28">
        <v>734.8</v>
      </c>
      <c r="M28" s="1">
        <f t="shared" si="1"/>
        <v>0.45199999999999818</v>
      </c>
      <c r="N28" s="1">
        <f t="shared" si="2"/>
        <v>0.66200000000003456</v>
      </c>
      <c r="U28">
        <v>25</v>
      </c>
      <c r="V28">
        <v>735</v>
      </c>
      <c r="W28">
        <v>736.13699999999994</v>
      </c>
      <c r="Y28">
        <v>25</v>
      </c>
      <c r="Z28">
        <v>732.5</v>
      </c>
      <c r="AA28">
        <v>735.76599999999996</v>
      </c>
      <c r="AB28">
        <f t="shared" si="3"/>
        <v>735.81399999999996</v>
      </c>
      <c r="AC28">
        <v>25</v>
      </c>
      <c r="AD28">
        <v>732.5</v>
      </c>
      <c r="AE28">
        <v>735.09699999999998</v>
      </c>
      <c r="AG28" s="1">
        <f t="shared" si="4"/>
        <v>0.32299999999997908</v>
      </c>
      <c r="AH28" s="1">
        <f t="shared" si="5"/>
        <v>0.71699999999998454</v>
      </c>
    </row>
    <row r="29" spans="1:34" x14ac:dyDescent="0.25">
      <c r="A29">
        <v>26</v>
      </c>
      <c r="B29">
        <v>760</v>
      </c>
      <c r="C29">
        <v>735.91600000000005</v>
      </c>
      <c r="E29">
        <v>26</v>
      </c>
      <c r="F29">
        <v>757.5</v>
      </c>
      <c r="G29">
        <v>735.41300000000001</v>
      </c>
      <c r="H29">
        <f t="shared" si="0"/>
        <v>735.44600000000003</v>
      </c>
      <c r="I29">
        <v>26</v>
      </c>
      <c r="J29">
        <v>757.5</v>
      </c>
      <c r="K29">
        <v>734.80200000000002</v>
      </c>
      <c r="M29" s="1">
        <f t="shared" si="1"/>
        <v>0.47000000000002728</v>
      </c>
      <c r="N29" s="1">
        <f t="shared" si="2"/>
        <v>0.64400000000000546</v>
      </c>
      <c r="U29">
        <v>26</v>
      </c>
      <c r="V29">
        <v>760</v>
      </c>
      <c r="W29">
        <v>736.13800000000003</v>
      </c>
      <c r="Y29">
        <v>26</v>
      </c>
      <c r="Z29">
        <v>757.5</v>
      </c>
      <c r="AA29">
        <v>735.77200000000005</v>
      </c>
      <c r="AB29">
        <f t="shared" si="3"/>
        <v>735.82</v>
      </c>
      <c r="AC29">
        <v>26</v>
      </c>
      <c r="AD29">
        <v>757.5</v>
      </c>
      <c r="AE29">
        <v>735.09699999999998</v>
      </c>
      <c r="AG29" s="1">
        <f t="shared" si="4"/>
        <v>0.31799999999998363</v>
      </c>
      <c r="AH29" s="1">
        <f t="shared" si="5"/>
        <v>0.72300000000007003</v>
      </c>
    </row>
    <row r="30" spans="1:34" x14ac:dyDescent="0.25">
      <c r="A30">
        <v>27</v>
      </c>
      <c r="B30">
        <v>785</v>
      </c>
      <c r="C30">
        <v>735.91499999999996</v>
      </c>
      <c r="E30">
        <v>27</v>
      </c>
      <c r="F30">
        <v>782.5</v>
      </c>
      <c r="G30">
        <v>735.41700000000003</v>
      </c>
      <c r="H30">
        <f t="shared" si="0"/>
        <v>735.45</v>
      </c>
      <c r="I30">
        <v>27</v>
      </c>
      <c r="J30">
        <v>782.5</v>
      </c>
      <c r="K30">
        <v>734.80100000000004</v>
      </c>
      <c r="M30" s="1">
        <f t="shared" si="1"/>
        <v>0.46499999999991815</v>
      </c>
      <c r="N30" s="1">
        <f t="shared" si="2"/>
        <v>0.64900000000000091</v>
      </c>
      <c r="U30">
        <v>27</v>
      </c>
      <c r="V30">
        <v>785</v>
      </c>
      <c r="W30">
        <v>736.14</v>
      </c>
      <c r="Y30">
        <v>27</v>
      </c>
      <c r="Z30">
        <v>782.5</v>
      </c>
      <c r="AA30">
        <v>735.77200000000005</v>
      </c>
      <c r="AB30">
        <f t="shared" si="3"/>
        <v>735.82</v>
      </c>
      <c r="AC30">
        <v>27</v>
      </c>
      <c r="AD30">
        <v>782.5</v>
      </c>
      <c r="AE30">
        <v>735.1</v>
      </c>
      <c r="AG30" s="1">
        <f t="shared" si="4"/>
        <v>0.31999999999993634</v>
      </c>
      <c r="AH30" s="1">
        <f t="shared" si="5"/>
        <v>0.72000000000002728</v>
      </c>
    </row>
    <row r="31" spans="1:34" x14ac:dyDescent="0.25">
      <c r="A31">
        <v>28</v>
      </c>
      <c r="B31">
        <v>810</v>
      </c>
      <c r="C31">
        <v>735.91700000000003</v>
      </c>
      <c r="E31">
        <v>28</v>
      </c>
      <c r="F31">
        <v>807.5</v>
      </c>
      <c r="G31">
        <v>735.40899999999999</v>
      </c>
      <c r="H31">
        <f t="shared" si="0"/>
        <v>735.44200000000001</v>
      </c>
      <c r="I31">
        <v>28</v>
      </c>
      <c r="J31">
        <v>807.5</v>
      </c>
      <c r="K31">
        <v>734.80499999999995</v>
      </c>
      <c r="M31" s="1">
        <f t="shared" si="1"/>
        <v>0.47500000000002274</v>
      </c>
      <c r="N31" s="1">
        <f t="shared" si="2"/>
        <v>0.6370000000000573</v>
      </c>
      <c r="U31">
        <v>28</v>
      </c>
      <c r="V31">
        <v>810</v>
      </c>
      <c r="W31">
        <v>736.14200000000005</v>
      </c>
      <c r="Y31">
        <v>28</v>
      </c>
      <c r="Z31">
        <v>807.5</v>
      </c>
      <c r="AA31">
        <v>735.78</v>
      </c>
      <c r="AB31">
        <f t="shared" si="3"/>
        <v>735.82799999999997</v>
      </c>
      <c r="AC31">
        <v>28</v>
      </c>
      <c r="AD31">
        <v>807.5</v>
      </c>
      <c r="AE31">
        <v>735.09799999999996</v>
      </c>
      <c r="AG31" s="1">
        <f t="shared" si="4"/>
        <v>0.31400000000007822</v>
      </c>
      <c r="AH31" s="1">
        <f t="shared" si="5"/>
        <v>0.73000000000001819</v>
      </c>
    </row>
    <row r="32" spans="1:34" x14ac:dyDescent="0.25">
      <c r="A32">
        <v>29</v>
      </c>
      <c r="B32">
        <v>835</v>
      </c>
      <c r="C32">
        <v>735.91700000000003</v>
      </c>
      <c r="E32">
        <v>29</v>
      </c>
      <c r="F32">
        <v>832.5</v>
      </c>
      <c r="G32">
        <v>735.41499999999996</v>
      </c>
      <c r="H32">
        <f t="shared" si="0"/>
        <v>735.44799999999998</v>
      </c>
      <c r="I32">
        <v>29</v>
      </c>
      <c r="J32">
        <v>832.5</v>
      </c>
      <c r="K32">
        <v>734.80700000000002</v>
      </c>
      <c r="M32" s="1">
        <f t="shared" si="1"/>
        <v>0.46900000000005093</v>
      </c>
      <c r="N32" s="1">
        <f t="shared" si="2"/>
        <v>0.64099999999996271</v>
      </c>
      <c r="U32">
        <v>29</v>
      </c>
      <c r="V32">
        <v>835</v>
      </c>
      <c r="W32">
        <v>736.14300000000003</v>
      </c>
      <c r="Y32">
        <v>29</v>
      </c>
      <c r="Z32">
        <v>832.5</v>
      </c>
      <c r="AA32">
        <v>735.8</v>
      </c>
      <c r="AB32">
        <f t="shared" si="3"/>
        <v>735.84799999999996</v>
      </c>
      <c r="AC32">
        <v>29</v>
      </c>
      <c r="AD32">
        <v>832.5</v>
      </c>
      <c r="AE32">
        <v>735.10299999999995</v>
      </c>
      <c r="AG32" s="1">
        <f t="shared" si="4"/>
        <v>0.29500000000007276</v>
      </c>
      <c r="AH32" s="1">
        <f t="shared" si="5"/>
        <v>0.74500000000000455</v>
      </c>
    </row>
    <row r="33" spans="1:34" x14ac:dyDescent="0.25">
      <c r="A33">
        <v>30</v>
      </c>
      <c r="B33">
        <v>860</v>
      </c>
      <c r="C33">
        <v>735.91800000000001</v>
      </c>
      <c r="E33">
        <v>30</v>
      </c>
      <c r="F33">
        <v>857.5</v>
      </c>
      <c r="G33">
        <v>735.41200000000003</v>
      </c>
      <c r="H33">
        <f t="shared" si="0"/>
        <v>735.44500000000005</v>
      </c>
      <c r="I33">
        <v>30</v>
      </c>
      <c r="J33">
        <v>857.5</v>
      </c>
      <c r="K33">
        <v>734.80700000000002</v>
      </c>
      <c r="M33" s="1">
        <f t="shared" si="1"/>
        <v>0.47299999999995634</v>
      </c>
      <c r="N33" s="1">
        <f t="shared" si="2"/>
        <v>0.63800000000003365</v>
      </c>
      <c r="U33">
        <v>30</v>
      </c>
      <c r="V33">
        <v>860</v>
      </c>
      <c r="W33">
        <v>736.14200000000005</v>
      </c>
      <c r="Y33">
        <v>30</v>
      </c>
      <c r="Z33">
        <v>857.5</v>
      </c>
      <c r="AA33">
        <v>735.80200000000002</v>
      </c>
      <c r="AB33">
        <f t="shared" si="3"/>
        <v>735.85</v>
      </c>
      <c r="AC33">
        <v>30</v>
      </c>
      <c r="AD33">
        <v>857.5</v>
      </c>
      <c r="AE33">
        <v>735.10400000000004</v>
      </c>
      <c r="AG33" s="1">
        <f t="shared" si="4"/>
        <v>0.29200000000003001</v>
      </c>
      <c r="AH33" s="1">
        <f t="shared" si="5"/>
        <v>0.7459999999999809</v>
      </c>
    </row>
    <row r="34" spans="1:34" x14ac:dyDescent="0.25">
      <c r="A34">
        <v>31</v>
      </c>
      <c r="B34">
        <v>885</v>
      </c>
      <c r="C34">
        <v>735.91800000000001</v>
      </c>
      <c r="E34">
        <v>31</v>
      </c>
      <c r="F34">
        <v>882.5</v>
      </c>
      <c r="G34">
        <v>735.41800000000001</v>
      </c>
      <c r="H34">
        <f t="shared" si="0"/>
        <v>735.45100000000002</v>
      </c>
      <c r="I34">
        <v>31</v>
      </c>
      <c r="J34">
        <v>882.5</v>
      </c>
      <c r="K34">
        <v>734.80700000000002</v>
      </c>
      <c r="M34" s="1">
        <f t="shared" si="1"/>
        <v>0.46699999999998454</v>
      </c>
      <c r="N34" s="1">
        <f t="shared" si="2"/>
        <v>0.64400000000000546</v>
      </c>
      <c r="U34">
        <v>31</v>
      </c>
      <c r="V34">
        <v>885</v>
      </c>
      <c r="W34">
        <v>736.14300000000003</v>
      </c>
      <c r="Y34">
        <v>31</v>
      </c>
      <c r="Z34">
        <v>882.5</v>
      </c>
      <c r="AA34">
        <v>735.79100000000005</v>
      </c>
      <c r="AB34">
        <f t="shared" si="3"/>
        <v>735.83900000000006</v>
      </c>
      <c r="AC34">
        <v>31</v>
      </c>
      <c r="AD34">
        <v>882.5</v>
      </c>
      <c r="AE34">
        <v>735.10400000000004</v>
      </c>
      <c r="AG34" s="1">
        <f t="shared" si="4"/>
        <v>0.30399999999997362</v>
      </c>
      <c r="AH34" s="1">
        <f t="shared" si="5"/>
        <v>0.73500000000001364</v>
      </c>
    </row>
    <row r="35" spans="1:34" x14ac:dyDescent="0.25">
      <c r="A35">
        <v>32</v>
      </c>
      <c r="B35">
        <v>910</v>
      </c>
      <c r="C35">
        <v>735.91899999999998</v>
      </c>
      <c r="E35">
        <v>32</v>
      </c>
      <c r="F35">
        <v>907.5</v>
      </c>
      <c r="G35">
        <v>735.41899999999998</v>
      </c>
      <c r="H35">
        <f t="shared" si="0"/>
        <v>735.452</v>
      </c>
      <c r="I35">
        <v>32</v>
      </c>
      <c r="J35">
        <v>907.5</v>
      </c>
      <c r="K35">
        <v>734.80600000000004</v>
      </c>
      <c r="M35" s="1">
        <f t="shared" si="1"/>
        <v>0.46699999999998454</v>
      </c>
      <c r="N35" s="1">
        <f t="shared" si="2"/>
        <v>0.64599999999995816</v>
      </c>
      <c r="U35">
        <v>32</v>
      </c>
      <c r="V35">
        <v>910</v>
      </c>
      <c r="W35">
        <v>736.14400000000001</v>
      </c>
      <c r="Y35">
        <v>32</v>
      </c>
      <c r="Z35">
        <v>907.5</v>
      </c>
      <c r="AA35">
        <v>735.79899999999998</v>
      </c>
      <c r="AB35">
        <f t="shared" si="3"/>
        <v>735.84699999999998</v>
      </c>
      <c r="AC35">
        <v>32</v>
      </c>
      <c r="AD35">
        <v>907.5</v>
      </c>
      <c r="AE35">
        <v>735.10199999999998</v>
      </c>
      <c r="AG35" s="1">
        <f t="shared" si="4"/>
        <v>0.29700000000002547</v>
      </c>
      <c r="AH35" s="1">
        <f t="shared" si="5"/>
        <v>0.74500000000000455</v>
      </c>
    </row>
    <row r="36" spans="1:34" x14ac:dyDescent="0.25">
      <c r="A36">
        <v>33</v>
      </c>
      <c r="B36">
        <v>935</v>
      </c>
      <c r="C36">
        <v>735.92100000000005</v>
      </c>
      <c r="E36">
        <v>33</v>
      </c>
      <c r="F36">
        <v>932.5</v>
      </c>
      <c r="G36">
        <v>735.41499999999996</v>
      </c>
      <c r="H36">
        <f t="shared" si="0"/>
        <v>735.44799999999998</v>
      </c>
      <c r="I36">
        <v>33</v>
      </c>
      <c r="J36">
        <v>932.5</v>
      </c>
      <c r="K36">
        <v>734.81</v>
      </c>
      <c r="M36" s="1">
        <f t="shared" si="1"/>
        <v>0.47300000000007003</v>
      </c>
      <c r="N36" s="1">
        <f t="shared" si="2"/>
        <v>0.63800000000003365</v>
      </c>
      <c r="U36">
        <v>33</v>
      </c>
      <c r="V36">
        <v>935</v>
      </c>
      <c r="W36">
        <v>736.14400000000001</v>
      </c>
      <c r="Y36">
        <v>33</v>
      </c>
      <c r="Z36">
        <v>932.5</v>
      </c>
      <c r="AA36">
        <v>735.8</v>
      </c>
      <c r="AB36">
        <f t="shared" si="3"/>
        <v>735.84799999999996</v>
      </c>
      <c r="AC36">
        <v>33</v>
      </c>
      <c r="AD36">
        <v>932.5</v>
      </c>
      <c r="AE36">
        <v>735.10299999999995</v>
      </c>
      <c r="AG36" s="1">
        <f t="shared" si="4"/>
        <v>0.29600000000004911</v>
      </c>
      <c r="AH36" s="1">
        <f t="shared" si="5"/>
        <v>0.74500000000000455</v>
      </c>
    </row>
    <row r="37" spans="1:34" x14ac:dyDescent="0.25">
      <c r="A37">
        <v>34</v>
      </c>
      <c r="B37">
        <v>960</v>
      </c>
      <c r="C37">
        <v>735.92</v>
      </c>
      <c r="E37">
        <v>34</v>
      </c>
      <c r="F37">
        <v>957.5</v>
      </c>
      <c r="G37">
        <v>735.41399999999999</v>
      </c>
      <c r="H37">
        <f t="shared" si="0"/>
        <v>735.447</v>
      </c>
      <c r="I37">
        <v>34</v>
      </c>
      <c r="J37">
        <v>957.5</v>
      </c>
      <c r="K37">
        <v>734.80600000000004</v>
      </c>
      <c r="M37" s="1">
        <f t="shared" si="1"/>
        <v>0.47299999999995634</v>
      </c>
      <c r="N37" s="1">
        <f t="shared" si="2"/>
        <v>0.64099999999996271</v>
      </c>
      <c r="U37">
        <v>34</v>
      </c>
      <c r="V37">
        <v>960</v>
      </c>
      <c r="W37">
        <v>736.14499999999998</v>
      </c>
      <c r="Y37">
        <v>34</v>
      </c>
      <c r="Z37">
        <v>957.5</v>
      </c>
      <c r="AA37">
        <v>735.79399999999998</v>
      </c>
      <c r="AB37">
        <f t="shared" si="3"/>
        <v>735.84199999999998</v>
      </c>
      <c r="AC37">
        <v>34</v>
      </c>
      <c r="AD37">
        <v>957.5</v>
      </c>
      <c r="AE37">
        <v>735.101</v>
      </c>
      <c r="AG37" s="1">
        <f t="shared" si="4"/>
        <v>0.30299999999999727</v>
      </c>
      <c r="AH37" s="1">
        <f t="shared" si="5"/>
        <v>0.74099999999998545</v>
      </c>
    </row>
    <row r="38" spans="1:34" x14ac:dyDescent="0.25">
      <c r="A38">
        <v>35</v>
      </c>
      <c r="B38">
        <v>985</v>
      </c>
      <c r="C38">
        <v>735.92</v>
      </c>
      <c r="E38">
        <v>35</v>
      </c>
      <c r="F38">
        <v>982.5</v>
      </c>
      <c r="G38">
        <v>735.42200000000003</v>
      </c>
      <c r="H38">
        <f t="shared" si="0"/>
        <v>735.45500000000004</v>
      </c>
      <c r="I38">
        <v>35</v>
      </c>
      <c r="J38">
        <v>982.5</v>
      </c>
      <c r="K38">
        <v>734.80700000000002</v>
      </c>
      <c r="M38" s="1">
        <f t="shared" si="1"/>
        <v>0.46499999999991815</v>
      </c>
      <c r="N38" s="1">
        <f t="shared" si="2"/>
        <v>0.64800000000002456</v>
      </c>
      <c r="U38">
        <v>35</v>
      </c>
      <c r="V38">
        <v>985</v>
      </c>
      <c r="W38">
        <v>736.14400000000001</v>
      </c>
      <c r="Y38">
        <v>35</v>
      </c>
      <c r="Z38">
        <v>982.5</v>
      </c>
      <c r="AA38">
        <v>735.78499999999997</v>
      </c>
      <c r="AB38">
        <f t="shared" si="3"/>
        <v>735.83299999999997</v>
      </c>
      <c r="AC38">
        <v>35</v>
      </c>
      <c r="AD38">
        <v>982.5</v>
      </c>
      <c r="AE38">
        <v>735.10199999999998</v>
      </c>
      <c r="AG38" s="1">
        <f t="shared" si="4"/>
        <v>0.31100000000003547</v>
      </c>
      <c r="AH38" s="1">
        <f t="shared" si="5"/>
        <v>0.73099999999999454</v>
      </c>
    </row>
    <row r="39" spans="1:34" x14ac:dyDescent="0.25">
      <c r="A39">
        <v>36</v>
      </c>
      <c r="B39">
        <v>1010</v>
      </c>
      <c r="C39">
        <v>735.91899999999998</v>
      </c>
      <c r="E39">
        <v>36</v>
      </c>
      <c r="F39">
        <v>1007.5</v>
      </c>
      <c r="G39">
        <v>735.43</v>
      </c>
      <c r="H39">
        <f t="shared" si="0"/>
        <v>735.46299999999997</v>
      </c>
      <c r="I39">
        <v>36</v>
      </c>
      <c r="J39">
        <v>1007.5</v>
      </c>
      <c r="K39">
        <v>734.80700000000002</v>
      </c>
      <c r="M39" s="1">
        <f t="shared" si="1"/>
        <v>0.45600000000001728</v>
      </c>
      <c r="N39" s="1">
        <f t="shared" si="2"/>
        <v>0.65599999999994907</v>
      </c>
      <c r="U39">
        <v>36</v>
      </c>
      <c r="V39">
        <v>1010</v>
      </c>
      <c r="W39">
        <v>736.14400000000001</v>
      </c>
      <c r="Y39">
        <v>36</v>
      </c>
      <c r="Z39">
        <v>1007.5</v>
      </c>
      <c r="AA39">
        <v>735.78300000000002</v>
      </c>
      <c r="AB39">
        <f t="shared" si="3"/>
        <v>735.83100000000002</v>
      </c>
      <c r="AC39">
        <v>36</v>
      </c>
      <c r="AD39">
        <v>1007.5</v>
      </c>
      <c r="AE39">
        <v>735.10199999999998</v>
      </c>
      <c r="AG39" s="1">
        <f t="shared" si="4"/>
        <v>0.31299999999998818</v>
      </c>
      <c r="AH39" s="1">
        <f t="shared" si="5"/>
        <v>0.72900000000004184</v>
      </c>
    </row>
    <row r="40" spans="1:34" x14ac:dyDescent="0.25">
      <c r="A40">
        <v>37</v>
      </c>
      <c r="B40">
        <v>1035</v>
      </c>
      <c r="C40">
        <v>735.92</v>
      </c>
      <c r="E40">
        <v>37</v>
      </c>
      <c r="F40">
        <v>1032.5</v>
      </c>
      <c r="G40">
        <v>735.43700000000001</v>
      </c>
      <c r="H40">
        <f t="shared" si="0"/>
        <v>735.47</v>
      </c>
      <c r="I40">
        <v>37</v>
      </c>
      <c r="J40">
        <v>1032.5</v>
      </c>
      <c r="K40">
        <v>734.80899999999997</v>
      </c>
      <c r="M40" s="1">
        <f t="shared" si="1"/>
        <v>0.44999999999993179</v>
      </c>
      <c r="N40" s="1">
        <f t="shared" si="2"/>
        <v>0.66100000000005821</v>
      </c>
      <c r="U40">
        <v>37</v>
      </c>
      <c r="V40">
        <v>1035</v>
      </c>
      <c r="W40">
        <v>736.14200000000005</v>
      </c>
      <c r="Y40">
        <v>37</v>
      </c>
      <c r="Z40">
        <v>1032.5</v>
      </c>
      <c r="AA40">
        <v>735.77800000000002</v>
      </c>
      <c r="AB40">
        <f t="shared" si="3"/>
        <v>735.82600000000002</v>
      </c>
      <c r="AC40">
        <v>37</v>
      </c>
      <c r="AD40">
        <v>1032.5</v>
      </c>
      <c r="AE40">
        <v>735.101</v>
      </c>
      <c r="AG40" s="1">
        <f t="shared" si="4"/>
        <v>0.31600000000003092</v>
      </c>
      <c r="AH40" s="1">
        <f t="shared" si="5"/>
        <v>0.72500000000002274</v>
      </c>
    </row>
    <row r="41" spans="1:34" x14ac:dyDescent="0.25">
      <c r="A41">
        <v>38</v>
      </c>
      <c r="B41">
        <v>1060</v>
      </c>
      <c r="C41">
        <v>735.91800000000001</v>
      </c>
      <c r="E41">
        <v>38</v>
      </c>
      <c r="F41">
        <v>1057.5</v>
      </c>
      <c r="G41">
        <v>735.43700000000001</v>
      </c>
      <c r="H41">
        <f t="shared" si="0"/>
        <v>735.47</v>
      </c>
      <c r="I41">
        <v>38</v>
      </c>
      <c r="J41">
        <v>1057.5</v>
      </c>
      <c r="K41">
        <v>734.80799999999999</v>
      </c>
      <c r="M41" s="1">
        <f t="shared" si="1"/>
        <v>0.44799999999997908</v>
      </c>
      <c r="N41" s="1">
        <f t="shared" si="2"/>
        <v>0.66200000000003456</v>
      </c>
      <c r="U41">
        <v>38</v>
      </c>
      <c r="V41">
        <v>1060</v>
      </c>
      <c r="W41">
        <v>736.14200000000005</v>
      </c>
      <c r="Y41">
        <v>38</v>
      </c>
      <c r="Z41">
        <v>1057.5</v>
      </c>
      <c r="AA41">
        <v>735.779</v>
      </c>
      <c r="AB41">
        <f t="shared" si="3"/>
        <v>735.827</v>
      </c>
      <c r="AC41">
        <v>38</v>
      </c>
      <c r="AD41">
        <v>1057.5</v>
      </c>
      <c r="AE41">
        <v>735.1</v>
      </c>
      <c r="AG41" s="1">
        <f t="shared" si="4"/>
        <v>0.31500000000005457</v>
      </c>
      <c r="AH41" s="1">
        <f t="shared" si="5"/>
        <v>0.72699999999997544</v>
      </c>
    </row>
    <row r="42" spans="1:34" x14ac:dyDescent="0.25">
      <c r="A42">
        <v>39</v>
      </c>
      <c r="B42">
        <v>1085</v>
      </c>
      <c r="C42">
        <v>735.91899999999998</v>
      </c>
      <c r="E42">
        <v>39</v>
      </c>
      <c r="F42">
        <v>1082.5</v>
      </c>
      <c r="G42">
        <v>735.43200000000002</v>
      </c>
      <c r="H42">
        <f t="shared" si="0"/>
        <v>735.46500000000003</v>
      </c>
      <c r="I42">
        <v>39</v>
      </c>
      <c r="J42">
        <v>1082.5</v>
      </c>
      <c r="K42">
        <v>734.80700000000002</v>
      </c>
      <c r="M42" s="1">
        <f t="shared" si="1"/>
        <v>0.45399999999995089</v>
      </c>
      <c r="N42" s="1">
        <f t="shared" si="2"/>
        <v>0.65800000000001546</v>
      </c>
      <c r="U42">
        <v>39</v>
      </c>
      <c r="V42">
        <v>1085</v>
      </c>
      <c r="W42">
        <v>736.14200000000005</v>
      </c>
      <c r="Y42">
        <v>39</v>
      </c>
      <c r="Z42">
        <v>1082.5</v>
      </c>
      <c r="AA42">
        <v>735.77700000000004</v>
      </c>
      <c r="AB42">
        <f t="shared" si="3"/>
        <v>735.82500000000005</v>
      </c>
      <c r="AC42">
        <v>39</v>
      </c>
      <c r="AD42">
        <v>1082.5</v>
      </c>
      <c r="AE42">
        <v>735.1</v>
      </c>
      <c r="AG42" s="1">
        <f t="shared" si="4"/>
        <v>0.31700000000000728</v>
      </c>
      <c r="AH42" s="1">
        <f t="shared" si="5"/>
        <v>0.72500000000002274</v>
      </c>
    </row>
    <row r="43" spans="1:34" x14ac:dyDescent="0.25">
      <c r="A43">
        <v>40</v>
      </c>
      <c r="B43">
        <v>1110</v>
      </c>
      <c r="C43">
        <v>735.91800000000001</v>
      </c>
      <c r="E43">
        <v>40</v>
      </c>
      <c r="F43">
        <v>1107.5</v>
      </c>
      <c r="G43">
        <v>735.43399999999997</v>
      </c>
      <c r="H43">
        <f t="shared" si="0"/>
        <v>735.46699999999998</v>
      </c>
      <c r="I43">
        <v>40</v>
      </c>
      <c r="J43">
        <v>1107.5</v>
      </c>
      <c r="K43">
        <v>734.80600000000004</v>
      </c>
      <c r="M43" s="1">
        <f t="shared" si="1"/>
        <v>0.45100000000002183</v>
      </c>
      <c r="N43" s="1">
        <f t="shared" si="2"/>
        <v>0.66099999999994452</v>
      </c>
      <c r="U43">
        <v>40</v>
      </c>
      <c r="V43">
        <v>1110</v>
      </c>
      <c r="W43">
        <v>736.14099999999996</v>
      </c>
      <c r="Y43">
        <v>40</v>
      </c>
      <c r="Z43">
        <v>1107.5</v>
      </c>
      <c r="AA43">
        <v>735.79600000000005</v>
      </c>
      <c r="AB43">
        <f t="shared" si="3"/>
        <v>735.84400000000005</v>
      </c>
      <c r="AC43">
        <v>40</v>
      </c>
      <c r="AD43">
        <v>1107.5</v>
      </c>
      <c r="AE43">
        <v>735.09799999999996</v>
      </c>
      <c r="AG43" s="1">
        <f t="shared" si="4"/>
        <v>0.29699999999991178</v>
      </c>
      <c r="AH43" s="1">
        <f t="shared" si="5"/>
        <v>0.74600000000009459</v>
      </c>
    </row>
    <row r="44" spans="1:34" x14ac:dyDescent="0.25">
      <c r="A44">
        <v>41</v>
      </c>
      <c r="B44">
        <v>1135</v>
      </c>
      <c r="C44">
        <v>735.91800000000001</v>
      </c>
      <c r="E44">
        <v>41</v>
      </c>
      <c r="F44">
        <v>1132.5</v>
      </c>
      <c r="G44">
        <v>735.43600000000004</v>
      </c>
      <c r="H44">
        <f t="shared" si="0"/>
        <v>735.46900000000005</v>
      </c>
      <c r="I44">
        <v>41</v>
      </c>
      <c r="J44">
        <v>1132.5</v>
      </c>
      <c r="K44">
        <v>734.80499999999995</v>
      </c>
      <c r="M44" s="1">
        <f t="shared" si="1"/>
        <v>0.44899999999995543</v>
      </c>
      <c r="N44" s="1">
        <f t="shared" si="2"/>
        <v>0.66400000000010095</v>
      </c>
      <c r="U44">
        <v>41</v>
      </c>
      <c r="V44">
        <v>1135</v>
      </c>
      <c r="W44">
        <v>736.13900000000001</v>
      </c>
      <c r="Y44">
        <v>41</v>
      </c>
      <c r="Z44">
        <v>1132.5</v>
      </c>
      <c r="AA44">
        <v>735.80200000000002</v>
      </c>
      <c r="AB44">
        <f t="shared" si="3"/>
        <v>735.85</v>
      </c>
      <c r="AC44">
        <v>41</v>
      </c>
      <c r="AD44">
        <v>1132.5</v>
      </c>
      <c r="AE44">
        <v>735.09799999999996</v>
      </c>
      <c r="AG44" s="1">
        <f t="shared" si="4"/>
        <v>0.28899999999998727</v>
      </c>
      <c r="AH44" s="1">
        <f t="shared" si="5"/>
        <v>0.75200000000006639</v>
      </c>
    </row>
    <row r="45" spans="1:34" x14ac:dyDescent="0.25">
      <c r="A45">
        <v>42</v>
      </c>
      <c r="B45">
        <v>1160</v>
      </c>
      <c r="C45">
        <v>735.91700000000003</v>
      </c>
      <c r="E45">
        <v>42</v>
      </c>
      <c r="F45">
        <v>1157.5</v>
      </c>
      <c r="G45">
        <v>735.43600000000004</v>
      </c>
      <c r="H45">
        <f t="shared" si="0"/>
        <v>735.46900000000005</v>
      </c>
      <c r="I45">
        <v>42</v>
      </c>
      <c r="J45">
        <v>1157.5</v>
      </c>
      <c r="K45">
        <v>734.80100000000004</v>
      </c>
      <c r="M45" s="1">
        <f t="shared" si="1"/>
        <v>0.44799999999997908</v>
      </c>
      <c r="N45" s="1">
        <f t="shared" si="2"/>
        <v>0.66800000000000637</v>
      </c>
      <c r="U45">
        <v>42</v>
      </c>
      <c r="V45">
        <v>1160</v>
      </c>
      <c r="W45">
        <v>736.13900000000001</v>
      </c>
      <c r="Y45">
        <v>42</v>
      </c>
      <c r="Z45">
        <v>1157.5</v>
      </c>
      <c r="AA45">
        <v>735.80799999999999</v>
      </c>
      <c r="AB45">
        <f t="shared" si="3"/>
        <v>735.85599999999999</v>
      </c>
      <c r="AC45">
        <v>42</v>
      </c>
      <c r="AD45">
        <v>1157.5</v>
      </c>
      <c r="AE45">
        <v>735.09400000000005</v>
      </c>
      <c r="AG45" s="1">
        <f t="shared" si="4"/>
        <v>0.28300000000001546</v>
      </c>
      <c r="AH45" s="1">
        <f t="shared" si="5"/>
        <v>0.76199999999994361</v>
      </c>
    </row>
    <row r="46" spans="1:34" x14ac:dyDescent="0.25">
      <c r="A46">
        <v>43</v>
      </c>
      <c r="B46">
        <v>1185</v>
      </c>
      <c r="C46">
        <v>735.91399999999999</v>
      </c>
      <c r="E46">
        <v>43</v>
      </c>
      <c r="F46">
        <v>1182.5</v>
      </c>
      <c r="G46">
        <v>735.44</v>
      </c>
      <c r="H46">
        <f t="shared" si="0"/>
        <v>735.47300000000007</v>
      </c>
      <c r="I46">
        <v>43</v>
      </c>
      <c r="J46">
        <v>1182.5</v>
      </c>
      <c r="K46">
        <v>734.80100000000004</v>
      </c>
      <c r="M46" s="1">
        <f t="shared" si="1"/>
        <v>0.44099999999991724</v>
      </c>
      <c r="N46" s="1">
        <f t="shared" si="2"/>
        <v>0.67200000000002547</v>
      </c>
      <c r="U46">
        <v>43</v>
      </c>
      <c r="V46">
        <v>1185</v>
      </c>
      <c r="W46">
        <v>736.13599999999997</v>
      </c>
      <c r="Y46">
        <v>43</v>
      </c>
      <c r="Z46">
        <v>1182.5</v>
      </c>
      <c r="AA46">
        <v>735.81399999999996</v>
      </c>
      <c r="AB46">
        <f t="shared" si="3"/>
        <v>735.86199999999997</v>
      </c>
      <c r="AC46">
        <v>43</v>
      </c>
      <c r="AD46">
        <v>1182.5</v>
      </c>
      <c r="AE46">
        <v>735.09400000000005</v>
      </c>
      <c r="AG46" s="1">
        <f t="shared" si="4"/>
        <v>0.27400000000000091</v>
      </c>
      <c r="AH46" s="1">
        <f t="shared" si="5"/>
        <v>0.76799999999991542</v>
      </c>
    </row>
    <row r="47" spans="1:34" x14ac:dyDescent="0.25">
      <c r="A47">
        <v>44</v>
      </c>
      <c r="B47">
        <v>1210</v>
      </c>
      <c r="C47">
        <v>735.91300000000001</v>
      </c>
      <c r="E47">
        <v>44</v>
      </c>
      <c r="F47">
        <v>1207.5</v>
      </c>
      <c r="G47">
        <v>735.45100000000002</v>
      </c>
      <c r="H47">
        <f t="shared" si="0"/>
        <v>735.48400000000004</v>
      </c>
      <c r="I47">
        <v>44</v>
      </c>
      <c r="J47">
        <v>1207.5</v>
      </c>
      <c r="K47">
        <v>734.79899999999998</v>
      </c>
      <c r="M47" s="1">
        <f t="shared" si="1"/>
        <v>0.42899999999997362</v>
      </c>
      <c r="N47" s="1">
        <f t="shared" si="2"/>
        <v>0.68500000000005912</v>
      </c>
      <c r="U47">
        <v>44</v>
      </c>
      <c r="V47">
        <v>1210</v>
      </c>
      <c r="W47">
        <v>736.13400000000001</v>
      </c>
      <c r="Y47">
        <v>44</v>
      </c>
      <c r="Z47">
        <v>1207.5</v>
      </c>
      <c r="AA47">
        <v>735.81700000000001</v>
      </c>
      <c r="AB47">
        <f t="shared" si="3"/>
        <v>735.86500000000001</v>
      </c>
      <c r="AC47">
        <v>44</v>
      </c>
      <c r="AD47">
        <v>1207.5</v>
      </c>
      <c r="AE47">
        <v>735.09199999999998</v>
      </c>
      <c r="AG47" s="1">
        <f t="shared" si="4"/>
        <v>0.26900000000000546</v>
      </c>
      <c r="AH47" s="1">
        <f t="shared" si="5"/>
        <v>0.77300000000002456</v>
      </c>
    </row>
    <row r="48" spans="1:34" x14ac:dyDescent="0.25">
      <c r="A48">
        <v>45</v>
      </c>
      <c r="B48">
        <v>1235</v>
      </c>
      <c r="C48">
        <v>735.91300000000001</v>
      </c>
      <c r="E48">
        <v>45</v>
      </c>
      <c r="F48">
        <v>1232.5</v>
      </c>
      <c r="G48">
        <v>735.46299999999997</v>
      </c>
      <c r="H48">
        <f t="shared" si="0"/>
        <v>735.49599999999998</v>
      </c>
      <c r="I48">
        <v>45</v>
      </c>
      <c r="J48">
        <v>1232.5</v>
      </c>
      <c r="K48">
        <v>734.79700000000003</v>
      </c>
      <c r="M48" s="1">
        <f t="shared" si="1"/>
        <v>0.41700000000003001</v>
      </c>
      <c r="N48" s="1">
        <f t="shared" si="2"/>
        <v>0.69899999999995543</v>
      </c>
      <c r="U48">
        <v>45</v>
      </c>
      <c r="V48">
        <v>1235</v>
      </c>
      <c r="W48">
        <v>736.13300000000004</v>
      </c>
      <c r="Y48">
        <v>45</v>
      </c>
      <c r="Z48">
        <v>1232.5</v>
      </c>
      <c r="AA48">
        <v>735.82100000000003</v>
      </c>
      <c r="AB48">
        <f t="shared" si="3"/>
        <v>735.86900000000003</v>
      </c>
      <c r="AC48">
        <v>45</v>
      </c>
      <c r="AD48">
        <v>1232.5</v>
      </c>
      <c r="AE48">
        <v>735.09</v>
      </c>
      <c r="AG48" s="1">
        <f t="shared" si="4"/>
        <v>0.26400000000001</v>
      </c>
      <c r="AH48" s="1">
        <f t="shared" si="5"/>
        <v>0.77899999999999636</v>
      </c>
    </row>
    <row r="49" spans="1:34" x14ac:dyDescent="0.25">
      <c r="A49">
        <v>46</v>
      </c>
      <c r="B49">
        <v>1260</v>
      </c>
      <c r="C49">
        <v>735.91</v>
      </c>
      <c r="E49">
        <v>46</v>
      </c>
      <c r="F49">
        <v>1257.5</v>
      </c>
      <c r="G49">
        <v>735.471</v>
      </c>
      <c r="H49">
        <f t="shared" si="0"/>
        <v>735.50400000000002</v>
      </c>
      <c r="I49">
        <v>46</v>
      </c>
      <c r="J49">
        <v>1257.5</v>
      </c>
      <c r="K49">
        <v>734.79600000000005</v>
      </c>
      <c r="M49" s="1">
        <f t="shared" si="1"/>
        <v>0.40599999999994907</v>
      </c>
      <c r="N49" s="1">
        <f t="shared" si="2"/>
        <v>0.70799999999996999</v>
      </c>
      <c r="U49">
        <v>46</v>
      </c>
      <c r="V49">
        <v>1260</v>
      </c>
      <c r="W49">
        <v>736.13199999999995</v>
      </c>
      <c r="Y49">
        <v>46</v>
      </c>
      <c r="Z49">
        <v>1257.5</v>
      </c>
      <c r="AA49">
        <v>735.82600000000002</v>
      </c>
      <c r="AB49">
        <f t="shared" si="3"/>
        <v>735.87400000000002</v>
      </c>
      <c r="AC49">
        <v>46</v>
      </c>
      <c r="AD49">
        <v>1257.5</v>
      </c>
      <c r="AE49">
        <v>735.08799999999997</v>
      </c>
      <c r="AG49" s="1">
        <f t="shared" si="4"/>
        <v>0.25799999999992451</v>
      </c>
      <c r="AH49" s="1">
        <f t="shared" si="5"/>
        <v>0.78600000000005821</v>
      </c>
    </row>
    <row r="50" spans="1:34" x14ac:dyDescent="0.25">
      <c r="A50">
        <v>47</v>
      </c>
      <c r="B50">
        <v>1285</v>
      </c>
      <c r="C50">
        <v>735.90800000000002</v>
      </c>
      <c r="E50">
        <v>47</v>
      </c>
      <c r="F50">
        <v>1282.5</v>
      </c>
      <c r="G50">
        <v>735.48299999999995</v>
      </c>
      <c r="H50">
        <f t="shared" si="0"/>
        <v>735.51599999999996</v>
      </c>
      <c r="I50">
        <v>47</v>
      </c>
      <c r="J50">
        <v>1282.5</v>
      </c>
      <c r="K50">
        <v>734.79499999999996</v>
      </c>
      <c r="M50" s="1">
        <f t="shared" si="1"/>
        <v>0.39200000000005275</v>
      </c>
      <c r="N50" s="1">
        <f t="shared" si="2"/>
        <v>0.72100000000000364</v>
      </c>
      <c r="U50">
        <v>47</v>
      </c>
      <c r="V50">
        <v>1285</v>
      </c>
      <c r="W50">
        <v>736.13</v>
      </c>
      <c r="Y50">
        <v>47</v>
      </c>
      <c r="Z50">
        <v>1282.5</v>
      </c>
      <c r="AA50">
        <v>735.84400000000005</v>
      </c>
      <c r="AB50">
        <f t="shared" si="3"/>
        <v>735.89200000000005</v>
      </c>
      <c r="AC50">
        <v>47</v>
      </c>
      <c r="AD50">
        <v>1282.5</v>
      </c>
      <c r="AE50">
        <v>735.08699999999999</v>
      </c>
      <c r="AG50" s="1">
        <f t="shared" si="4"/>
        <v>0.2379999999999427</v>
      </c>
      <c r="AH50" s="1">
        <f t="shared" si="5"/>
        <v>0.80500000000006366</v>
      </c>
    </row>
    <row r="51" spans="1:34" x14ac:dyDescent="0.25">
      <c r="A51">
        <v>48</v>
      </c>
      <c r="B51">
        <v>1310</v>
      </c>
      <c r="C51">
        <v>735.90499999999997</v>
      </c>
      <c r="E51">
        <v>48</v>
      </c>
      <c r="F51">
        <v>1307.5</v>
      </c>
      <c r="G51">
        <v>735.51400000000001</v>
      </c>
      <c r="H51">
        <f t="shared" si="0"/>
        <v>735.54700000000003</v>
      </c>
      <c r="I51">
        <v>48</v>
      </c>
      <c r="J51">
        <v>1307.5</v>
      </c>
      <c r="K51">
        <v>734.79100000000005</v>
      </c>
      <c r="M51" s="1">
        <f t="shared" si="1"/>
        <v>0.35799999999994725</v>
      </c>
      <c r="N51" s="1">
        <f t="shared" si="2"/>
        <v>0.75599999999997181</v>
      </c>
      <c r="U51">
        <v>48</v>
      </c>
      <c r="V51">
        <v>1310</v>
      </c>
      <c r="W51">
        <v>736.12800000000004</v>
      </c>
      <c r="Y51">
        <v>48</v>
      </c>
      <c r="Z51">
        <v>1307.5</v>
      </c>
      <c r="AA51">
        <v>735.85</v>
      </c>
      <c r="AB51">
        <f t="shared" si="3"/>
        <v>735.89800000000002</v>
      </c>
      <c r="AC51">
        <v>48</v>
      </c>
      <c r="AD51">
        <v>1307.5</v>
      </c>
      <c r="AE51">
        <v>735.08299999999997</v>
      </c>
      <c r="AG51" s="1">
        <f t="shared" si="4"/>
        <v>0.23000000000001819</v>
      </c>
      <c r="AH51" s="1">
        <f t="shared" si="5"/>
        <v>0.81500000000005457</v>
      </c>
    </row>
    <row r="52" spans="1:34" x14ac:dyDescent="0.25">
      <c r="A52">
        <v>49</v>
      </c>
      <c r="B52">
        <v>1335</v>
      </c>
      <c r="C52">
        <v>735.90300000000002</v>
      </c>
      <c r="E52">
        <v>49</v>
      </c>
      <c r="F52">
        <v>1332.5</v>
      </c>
      <c r="G52">
        <v>735.53700000000003</v>
      </c>
      <c r="H52">
        <f t="shared" si="0"/>
        <v>735.57</v>
      </c>
      <c r="I52">
        <v>49</v>
      </c>
      <c r="J52">
        <v>1332.5</v>
      </c>
      <c r="K52">
        <v>734.78800000000001</v>
      </c>
      <c r="M52" s="1">
        <f t="shared" si="1"/>
        <v>0.33299999999996999</v>
      </c>
      <c r="N52" s="1">
        <f t="shared" si="2"/>
        <v>0.78200000000003911</v>
      </c>
      <c r="U52">
        <v>49</v>
      </c>
      <c r="V52">
        <v>1335</v>
      </c>
      <c r="W52">
        <v>736.125</v>
      </c>
      <c r="Y52">
        <v>49</v>
      </c>
      <c r="Z52">
        <v>1332.5</v>
      </c>
      <c r="AA52">
        <v>735.846</v>
      </c>
      <c r="AB52">
        <f t="shared" si="3"/>
        <v>735.89400000000001</v>
      </c>
      <c r="AC52">
        <v>49</v>
      </c>
      <c r="AD52">
        <v>1332.5</v>
      </c>
      <c r="AE52">
        <v>735.08199999999999</v>
      </c>
      <c r="AG52" s="1">
        <f t="shared" si="4"/>
        <v>0.23099999999999454</v>
      </c>
      <c r="AH52" s="1">
        <f t="shared" si="5"/>
        <v>0.81200000000001182</v>
      </c>
    </row>
    <row r="53" spans="1:34" x14ac:dyDescent="0.25">
      <c r="A53">
        <v>50</v>
      </c>
      <c r="B53">
        <v>1360</v>
      </c>
      <c r="C53">
        <v>735.899</v>
      </c>
      <c r="E53">
        <v>50</v>
      </c>
      <c r="F53">
        <v>1357.5</v>
      </c>
      <c r="G53">
        <v>735.53800000000001</v>
      </c>
      <c r="H53">
        <f t="shared" si="0"/>
        <v>735.57100000000003</v>
      </c>
      <c r="I53">
        <v>50</v>
      </c>
      <c r="J53">
        <v>1357.5</v>
      </c>
      <c r="K53">
        <v>734.78499999999997</v>
      </c>
      <c r="M53" s="1">
        <f t="shared" si="1"/>
        <v>0.32799999999997453</v>
      </c>
      <c r="N53" s="1">
        <f t="shared" si="2"/>
        <v>0.78600000000005821</v>
      </c>
      <c r="U53">
        <v>50</v>
      </c>
      <c r="V53">
        <v>1360</v>
      </c>
      <c r="W53">
        <v>736.12199999999996</v>
      </c>
      <c r="Y53">
        <v>50</v>
      </c>
      <c r="Z53">
        <v>1357.5</v>
      </c>
      <c r="AA53">
        <v>735.85599999999999</v>
      </c>
      <c r="AB53">
        <f t="shared" si="3"/>
        <v>735.904</v>
      </c>
      <c r="AC53">
        <v>50</v>
      </c>
      <c r="AD53">
        <v>1357.5</v>
      </c>
      <c r="AE53">
        <v>735.077</v>
      </c>
      <c r="AG53" s="1">
        <f t="shared" si="4"/>
        <v>0.21799999999996089</v>
      </c>
      <c r="AH53" s="1">
        <f t="shared" si="5"/>
        <v>0.82699999999999818</v>
      </c>
    </row>
    <row r="54" spans="1:34" x14ac:dyDescent="0.25">
      <c r="A54">
        <v>51</v>
      </c>
      <c r="B54">
        <v>1385</v>
      </c>
      <c r="C54">
        <v>735.899</v>
      </c>
      <c r="E54">
        <v>51</v>
      </c>
      <c r="F54">
        <v>1382.5</v>
      </c>
      <c r="G54">
        <v>735.56200000000001</v>
      </c>
      <c r="H54">
        <f t="shared" si="0"/>
        <v>735.59500000000003</v>
      </c>
      <c r="I54">
        <v>51</v>
      </c>
      <c r="J54">
        <v>1382.5</v>
      </c>
      <c r="K54">
        <v>734.78300000000002</v>
      </c>
      <c r="M54" s="1">
        <f t="shared" si="1"/>
        <v>0.30399999999997362</v>
      </c>
      <c r="N54" s="1">
        <f t="shared" si="2"/>
        <v>0.81200000000001182</v>
      </c>
      <c r="U54">
        <v>51</v>
      </c>
      <c r="V54">
        <v>1385</v>
      </c>
      <c r="W54">
        <v>736.12</v>
      </c>
      <c r="Y54">
        <v>51</v>
      </c>
      <c r="Z54">
        <v>1382.5</v>
      </c>
      <c r="AA54">
        <v>735.85199999999998</v>
      </c>
      <c r="AB54">
        <f t="shared" si="3"/>
        <v>735.9</v>
      </c>
      <c r="AC54">
        <v>51</v>
      </c>
      <c r="AD54">
        <v>1382.5</v>
      </c>
      <c r="AE54">
        <v>735.07600000000002</v>
      </c>
      <c r="AG54" s="1">
        <f t="shared" si="4"/>
        <v>0.22000000000002728</v>
      </c>
      <c r="AH54" s="1">
        <f t="shared" si="5"/>
        <v>0.82399999999995543</v>
      </c>
    </row>
    <row r="55" spans="1:34" x14ac:dyDescent="0.25">
      <c r="A55">
        <v>52</v>
      </c>
      <c r="B55">
        <v>1410</v>
      </c>
      <c r="C55">
        <v>735.89599999999996</v>
      </c>
      <c r="E55">
        <v>52</v>
      </c>
      <c r="F55">
        <v>1407.5</v>
      </c>
      <c r="G55">
        <v>735.58199999999999</v>
      </c>
      <c r="H55">
        <f t="shared" si="0"/>
        <v>735.61500000000001</v>
      </c>
      <c r="I55">
        <v>52</v>
      </c>
      <c r="J55">
        <v>1407.5</v>
      </c>
      <c r="K55">
        <v>734.779</v>
      </c>
      <c r="M55" s="1">
        <f t="shared" si="1"/>
        <v>0.28099999999994907</v>
      </c>
      <c r="N55" s="1">
        <f t="shared" si="2"/>
        <v>0.83600000000001273</v>
      </c>
      <c r="U55">
        <v>52</v>
      </c>
      <c r="V55">
        <v>1410</v>
      </c>
      <c r="W55">
        <v>736.11800000000005</v>
      </c>
      <c r="Y55">
        <v>52</v>
      </c>
      <c r="Z55">
        <v>1407.5</v>
      </c>
      <c r="AA55">
        <v>735.86400000000003</v>
      </c>
      <c r="AB55">
        <f t="shared" si="3"/>
        <v>735.91200000000003</v>
      </c>
      <c r="AC55">
        <v>52</v>
      </c>
      <c r="AD55">
        <v>1407.5</v>
      </c>
      <c r="AE55">
        <v>735.07</v>
      </c>
      <c r="AG55" s="1">
        <f t="shared" si="4"/>
        <v>0.20600000000001728</v>
      </c>
      <c r="AH55" s="1">
        <f t="shared" si="5"/>
        <v>0.84199999999998454</v>
      </c>
    </row>
    <row r="56" spans="1:34" x14ac:dyDescent="0.25">
      <c r="A56">
        <v>53</v>
      </c>
      <c r="B56">
        <v>1435</v>
      </c>
      <c r="C56">
        <v>735.89300000000003</v>
      </c>
      <c r="E56">
        <v>53</v>
      </c>
      <c r="F56">
        <v>1432.5</v>
      </c>
      <c r="G56">
        <v>735.60799999999995</v>
      </c>
      <c r="H56">
        <f t="shared" si="0"/>
        <v>735.64099999999996</v>
      </c>
      <c r="I56">
        <v>53</v>
      </c>
      <c r="J56">
        <v>1432.5</v>
      </c>
      <c r="K56">
        <v>734.779</v>
      </c>
      <c r="M56" s="1">
        <f t="shared" si="1"/>
        <v>0.25200000000006639</v>
      </c>
      <c r="N56" s="1">
        <f t="shared" si="2"/>
        <v>0.86199999999996635</v>
      </c>
      <c r="U56">
        <v>53</v>
      </c>
      <c r="V56">
        <v>1435</v>
      </c>
      <c r="W56">
        <v>736.11599999999999</v>
      </c>
      <c r="Y56">
        <v>53</v>
      </c>
      <c r="Z56">
        <v>1432.5</v>
      </c>
      <c r="AA56">
        <v>735.88900000000001</v>
      </c>
      <c r="AB56">
        <f t="shared" si="3"/>
        <v>735.93700000000001</v>
      </c>
      <c r="AC56">
        <v>53</v>
      </c>
      <c r="AD56">
        <v>1432.5</v>
      </c>
      <c r="AE56">
        <v>735.06799999999998</v>
      </c>
      <c r="AG56" s="1">
        <f t="shared" si="4"/>
        <v>0.17899999999997362</v>
      </c>
      <c r="AH56" s="1">
        <f t="shared" si="5"/>
        <v>0.86900000000002819</v>
      </c>
    </row>
    <row r="57" spans="1:34" x14ac:dyDescent="0.25">
      <c r="A57">
        <v>54</v>
      </c>
      <c r="B57">
        <v>1460</v>
      </c>
      <c r="C57">
        <v>735.88800000000003</v>
      </c>
      <c r="E57">
        <v>54</v>
      </c>
      <c r="F57">
        <v>1457.5</v>
      </c>
      <c r="G57">
        <v>735.62800000000004</v>
      </c>
      <c r="H57">
        <f t="shared" si="0"/>
        <v>735.66100000000006</v>
      </c>
      <c r="I57">
        <v>54</v>
      </c>
      <c r="J57">
        <v>1457.5</v>
      </c>
      <c r="K57">
        <v>734.774</v>
      </c>
      <c r="M57" s="1">
        <f t="shared" si="1"/>
        <v>0.22699999999997544</v>
      </c>
      <c r="N57" s="1">
        <f t="shared" si="2"/>
        <v>0.8870000000000573</v>
      </c>
      <c r="U57">
        <v>54</v>
      </c>
      <c r="V57">
        <v>1460</v>
      </c>
      <c r="W57">
        <v>736.11199999999997</v>
      </c>
      <c r="Y57">
        <v>54</v>
      </c>
      <c r="Z57">
        <v>1457.5</v>
      </c>
      <c r="AA57">
        <v>735.92</v>
      </c>
      <c r="AB57">
        <f t="shared" si="3"/>
        <v>735.96799999999996</v>
      </c>
      <c r="AC57">
        <v>54</v>
      </c>
      <c r="AD57">
        <v>1457.5</v>
      </c>
      <c r="AE57">
        <v>735.06700000000001</v>
      </c>
      <c r="AG57" s="1">
        <f t="shared" si="4"/>
        <v>0.14400000000000546</v>
      </c>
      <c r="AH57" s="1">
        <f t="shared" si="5"/>
        <v>0.90099999999995362</v>
      </c>
    </row>
    <row r="58" spans="1:34" x14ac:dyDescent="0.25">
      <c r="A58">
        <v>55</v>
      </c>
      <c r="B58">
        <v>1485</v>
      </c>
      <c r="C58">
        <v>735.88499999999999</v>
      </c>
      <c r="E58">
        <v>55</v>
      </c>
      <c r="F58">
        <v>1482.5</v>
      </c>
      <c r="G58">
        <v>735.67399999999998</v>
      </c>
      <c r="H58">
        <f t="shared" si="0"/>
        <v>735.70699999999999</v>
      </c>
      <c r="I58">
        <v>55</v>
      </c>
      <c r="J58">
        <v>1482.5</v>
      </c>
      <c r="K58">
        <v>734.77300000000002</v>
      </c>
      <c r="M58" s="1">
        <f t="shared" si="1"/>
        <v>0.17799999999999727</v>
      </c>
      <c r="N58" s="1">
        <f t="shared" si="2"/>
        <v>0.93399999999996908</v>
      </c>
      <c r="U58">
        <v>55</v>
      </c>
      <c r="V58">
        <v>1485</v>
      </c>
      <c r="W58">
        <v>736.10900000000004</v>
      </c>
      <c r="Y58">
        <v>55</v>
      </c>
      <c r="Z58">
        <v>1482.5</v>
      </c>
      <c r="AA58">
        <v>735.923</v>
      </c>
      <c r="AB58">
        <f t="shared" si="3"/>
        <v>735.971</v>
      </c>
      <c r="AC58">
        <v>55</v>
      </c>
      <c r="AD58">
        <v>1482.5</v>
      </c>
      <c r="AE58">
        <v>735.06500000000005</v>
      </c>
      <c r="AG58" s="1">
        <f t="shared" si="4"/>
        <v>0.13800000000003365</v>
      </c>
      <c r="AH58" s="1">
        <f t="shared" si="5"/>
        <v>0.90599999999994907</v>
      </c>
    </row>
    <row r="59" spans="1:34" x14ac:dyDescent="0.25">
      <c r="A59">
        <v>56</v>
      </c>
      <c r="B59">
        <v>1510</v>
      </c>
      <c r="C59">
        <v>735.88199999999995</v>
      </c>
      <c r="E59">
        <v>56</v>
      </c>
      <c r="F59">
        <v>1507.5</v>
      </c>
      <c r="G59">
        <v>735.69299999999998</v>
      </c>
      <c r="H59">
        <f t="shared" si="0"/>
        <v>735.726</v>
      </c>
      <c r="I59">
        <v>56</v>
      </c>
      <c r="J59">
        <v>1507.5</v>
      </c>
      <c r="K59">
        <v>734.77</v>
      </c>
      <c r="M59" s="1">
        <f t="shared" si="1"/>
        <v>0.15599999999994907</v>
      </c>
      <c r="N59" s="1">
        <f t="shared" si="2"/>
        <v>0.95600000000001728</v>
      </c>
      <c r="U59">
        <v>56</v>
      </c>
      <c r="V59">
        <v>1510</v>
      </c>
      <c r="W59">
        <v>736.10599999999999</v>
      </c>
      <c r="Y59">
        <v>56</v>
      </c>
      <c r="Z59">
        <v>1507.5</v>
      </c>
      <c r="AA59">
        <v>735.95100000000002</v>
      </c>
      <c r="AB59">
        <f t="shared" si="3"/>
        <v>735.99900000000002</v>
      </c>
      <c r="AC59">
        <v>56</v>
      </c>
      <c r="AD59">
        <v>1507.5</v>
      </c>
      <c r="AE59">
        <v>735.06100000000004</v>
      </c>
      <c r="AG59" s="1">
        <f t="shared" si="4"/>
        <v>0.1069999999999709</v>
      </c>
      <c r="AH59" s="1">
        <f t="shared" si="5"/>
        <v>0.93799999999998818</v>
      </c>
    </row>
    <row r="60" spans="1:34" x14ac:dyDescent="0.25">
      <c r="A60">
        <v>57</v>
      </c>
      <c r="B60">
        <v>1535</v>
      </c>
      <c r="C60">
        <v>735.87900000000002</v>
      </c>
      <c r="E60">
        <v>57</v>
      </c>
      <c r="F60">
        <v>1532.5</v>
      </c>
      <c r="G60">
        <v>735.72</v>
      </c>
      <c r="H60">
        <f t="shared" si="0"/>
        <v>735.75300000000004</v>
      </c>
      <c r="I60">
        <v>57</v>
      </c>
      <c r="J60">
        <v>1532.5</v>
      </c>
      <c r="K60">
        <v>734.76800000000003</v>
      </c>
      <c r="M60" s="1">
        <f t="shared" si="1"/>
        <v>0.12599999999997635</v>
      </c>
      <c r="N60" s="1">
        <f t="shared" si="2"/>
        <v>0.98500000000001364</v>
      </c>
      <c r="U60">
        <v>57</v>
      </c>
      <c r="V60">
        <v>1535</v>
      </c>
      <c r="W60">
        <v>736.10400000000004</v>
      </c>
      <c r="Y60">
        <v>57</v>
      </c>
      <c r="Z60">
        <v>1532.5</v>
      </c>
      <c r="AA60">
        <v>735.96100000000001</v>
      </c>
      <c r="AB60">
        <f t="shared" si="3"/>
        <v>736.00900000000001</v>
      </c>
      <c r="AC60">
        <v>57</v>
      </c>
      <c r="AD60">
        <v>1532.5</v>
      </c>
      <c r="AE60">
        <v>735.05700000000002</v>
      </c>
      <c r="AG60" s="1">
        <f t="shared" si="4"/>
        <v>9.5000000000027285E-2</v>
      </c>
      <c r="AH60" s="1">
        <f t="shared" si="5"/>
        <v>0.95199999999999818</v>
      </c>
    </row>
    <row r="61" spans="1:34" x14ac:dyDescent="0.25">
      <c r="A61">
        <v>58</v>
      </c>
      <c r="B61">
        <v>1560</v>
      </c>
      <c r="C61">
        <v>735.875</v>
      </c>
      <c r="E61">
        <v>58</v>
      </c>
      <c r="F61">
        <v>1557.5</v>
      </c>
      <c r="G61">
        <v>735.76099999999997</v>
      </c>
      <c r="H61">
        <f t="shared" si="0"/>
        <v>735.79399999999998</v>
      </c>
      <c r="I61">
        <v>58</v>
      </c>
      <c r="J61">
        <v>1557.5</v>
      </c>
      <c r="K61">
        <v>734.76199999999994</v>
      </c>
      <c r="M61" s="1">
        <f t="shared" si="1"/>
        <v>8.100000000001728E-2</v>
      </c>
      <c r="N61" s="1">
        <f t="shared" si="2"/>
        <v>1.0320000000000391</v>
      </c>
      <c r="U61">
        <v>58</v>
      </c>
      <c r="V61">
        <v>1560</v>
      </c>
      <c r="W61">
        <v>736.1</v>
      </c>
      <c r="Y61">
        <v>58</v>
      </c>
      <c r="Z61">
        <v>1557.5</v>
      </c>
      <c r="AA61">
        <v>735.99300000000005</v>
      </c>
      <c r="AB61">
        <f t="shared" si="3"/>
        <v>736.04100000000005</v>
      </c>
      <c r="AC61">
        <v>58</v>
      </c>
      <c r="AD61">
        <v>1557.5</v>
      </c>
      <c r="AE61">
        <v>735.053</v>
      </c>
      <c r="AG61" s="1">
        <f t="shared" si="4"/>
        <v>5.8999999999969077E-2</v>
      </c>
      <c r="AH61" s="1">
        <f t="shared" si="5"/>
        <v>0.98800000000005639</v>
      </c>
    </row>
    <row r="62" spans="1:34" x14ac:dyDescent="0.25">
      <c r="A62">
        <v>59</v>
      </c>
      <c r="B62">
        <v>1585</v>
      </c>
      <c r="C62">
        <v>735.87199999999996</v>
      </c>
      <c r="E62">
        <v>59</v>
      </c>
      <c r="F62">
        <v>1582.5</v>
      </c>
      <c r="G62">
        <v>735.79700000000003</v>
      </c>
      <c r="H62">
        <f t="shared" si="0"/>
        <v>735.83</v>
      </c>
      <c r="I62">
        <v>59</v>
      </c>
      <c r="J62">
        <v>1582.5</v>
      </c>
      <c r="K62">
        <v>734.76300000000003</v>
      </c>
      <c r="M62" s="1">
        <f t="shared" si="1"/>
        <v>4.1999999999916326E-2</v>
      </c>
      <c r="N62" s="1">
        <f t="shared" si="2"/>
        <v>1.0670000000000073</v>
      </c>
      <c r="U62">
        <v>59</v>
      </c>
      <c r="V62">
        <v>1585</v>
      </c>
      <c r="W62">
        <v>736.096</v>
      </c>
      <c r="Y62">
        <v>59</v>
      </c>
      <c r="Z62">
        <v>1582.5</v>
      </c>
      <c r="AA62">
        <v>736.01300000000003</v>
      </c>
      <c r="AB62">
        <f t="shared" si="3"/>
        <v>736.06100000000004</v>
      </c>
      <c r="AC62">
        <v>59</v>
      </c>
      <c r="AD62">
        <v>1582.5</v>
      </c>
      <c r="AE62">
        <v>735.05</v>
      </c>
      <c r="AG62" s="1">
        <f t="shared" si="4"/>
        <v>3.4999999999968168E-2</v>
      </c>
      <c r="AH62" s="1">
        <f t="shared" si="5"/>
        <v>1.0110000000000809</v>
      </c>
    </row>
    <row r="63" spans="1:34" x14ac:dyDescent="0.25">
      <c r="A63">
        <v>60</v>
      </c>
      <c r="B63">
        <v>1610</v>
      </c>
      <c r="C63">
        <v>735.86900000000003</v>
      </c>
      <c r="E63">
        <v>60</v>
      </c>
      <c r="F63">
        <v>1607.5</v>
      </c>
      <c r="G63">
        <v>735.80399999999997</v>
      </c>
      <c r="H63">
        <f t="shared" si="0"/>
        <v>735.83699999999999</v>
      </c>
      <c r="I63">
        <v>60</v>
      </c>
      <c r="J63">
        <v>1607.5</v>
      </c>
      <c r="K63">
        <v>734.75800000000004</v>
      </c>
      <c r="M63" s="1">
        <f t="shared" si="1"/>
        <v>3.2000000000039108E-2</v>
      </c>
      <c r="N63" s="1">
        <f t="shared" si="2"/>
        <v>1.0789999999999509</v>
      </c>
      <c r="U63">
        <v>60</v>
      </c>
      <c r="V63">
        <v>1610</v>
      </c>
      <c r="W63">
        <v>736.09199999999998</v>
      </c>
      <c r="Y63">
        <v>60</v>
      </c>
      <c r="Z63">
        <v>1607.5</v>
      </c>
      <c r="AA63">
        <v>736.03</v>
      </c>
      <c r="AB63">
        <f t="shared" si="3"/>
        <v>736.07799999999997</v>
      </c>
      <c r="AC63">
        <v>60</v>
      </c>
      <c r="AD63">
        <v>1607.5</v>
      </c>
      <c r="AE63">
        <v>735.04600000000005</v>
      </c>
      <c r="AG63" s="1">
        <f t="shared" si="4"/>
        <v>1.4000000000010004E-2</v>
      </c>
      <c r="AH63" s="1">
        <f t="shared" si="5"/>
        <v>1.0319999999999254</v>
      </c>
    </row>
    <row r="64" spans="1:34" x14ac:dyDescent="0.25">
      <c r="A64">
        <v>61</v>
      </c>
      <c r="B64">
        <v>1635</v>
      </c>
      <c r="C64">
        <v>735.86400000000003</v>
      </c>
      <c r="E64">
        <v>61</v>
      </c>
      <c r="F64">
        <v>1632.5</v>
      </c>
      <c r="G64">
        <v>735.81799999999998</v>
      </c>
      <c r="H64">
        <f t="shared" si="0"/>
        <v>735.851</v>
      </c>
      <c r="I64">
        <v>61</v>
      </c>
      <c r="J64">
        <v>1632.5</v>
      </c>
      <c r="K64">
        <v>734.76099999999997</v>
      </c>
      <c r="M64" s="1">
        <f t="shared" si="1"/>
        <v>1.3000000000033651E-2</v>
      </c>
      <c r="N64" s="1">
        <f t="shared" si="2"/>
        <v>1.0900000000000318</v>
      </c>
      <c r="U64">
        <v>61</v>
      </c>
      <c r="V64">
        <v>1635</v>
      </c>
      <c r="W64">
        <v>736.08799999999997</v>
      </c>
      <c r="Y64">
        <v>61</v>
      </c>
      <c r="Z64">
        <v>1632.5</v>
      </c>
      <c r="AA64">
        <v>736.03899999999999</v>
      </c>
      <c r="AB64">
        <f t="shared" si="3"/>
        <v>736.08699999999999</v>
      </c>
      <c r="AC64">
        <v>61</v>
      </c>
      <c r="AD64">
        <v>1632.5</v>
      </c>
      <c r="AE64">
        <v>735.04600000000005</v>
      </c>
      <c r="AG64" s="1">
        <f t="shared" si="4"/>
        <v>9.9999999997635314E-4</v>
      </c>
      <c r="AH64" s="1">
        <f t="shared" si="5"/>
        <v>1.04099999999994</v>
      </c>
    </row>
    <row r="65" spans="1:34" x14ac:dyDescent="0.25">
      <c r="A65">
        <v>62</v>
      </c>
      <c r="B65">
        <v>1660</v>
      </c>
      <c r="C65">
        <v>735.86099999999999</v>
      </c>
      <c r="E65">
        <v>62</v>
      </c>
      <c r="F65">
        <v>1657.5</v>
      </c>
      <c r="G65">
        <v>735.81399999999996</v>
      </c>
      <c r="H65">
        <f t="shared" si="0"/>
        <v>735.84699999999998</v>
      </c>
      <c r="I65">
        <v>62</v>
      </c>
      <c r="J65">
        <v>1657.5</v>
      </c>
      <c r="K65">
        <v>734.75599999999997</v>
      </c>
      <c r="M65" s="1">
        <f t="shared" si="1"/>
        <v>1.4000000000010004E-2</v>
      </c>
      <c r="N65" s="1">
        <f t="shared" si="2"/>
        <v>1.0910000000000082</v>
      </c>
      <c r="U65">
        <v>62</v>
      </c>
      <c r="V65">
        <v>1660</v>
      </c>
      <c r="W65">
        <v>736.08500000000004</v>
      </c>
      <c r="Y65">
        <v>62</v>
      </c>
      <c r="Z65">
        <v>1657.5</v>
      </c>
      <c r="AA65">
        <v>736.03700000000003</v>
      </c>
      <c r="AB65">
        <f t="shared" si="3"/>
        <v>736.08500000000004</v>
      </c>
      <c r="AC65">
        <v>62</v>
      </c>
      <c r="AD65">
        <v>1657.5</v>
      </c>
      <c r="AE65">
        <v>735.04100000000005</v>
      </c>
      <c r="AG65" s="1">
        <f t="shared" si="4"/>
        <v>0</v>
      </c>
      <c r="AH65" s="1">
        <f t="shared" si="5"/>
        <v>1.0439999999999827</v>
      </c>
    </row>
    <row r="66" spans="1:34" x14ac:dyDescent="0.25">
      <c r="A66">
        <v>63</v>
      </c>
      <c r="B66">
        <v>1685</v>
      </c>
      <c r="C66">
        <v>735.85400000000004</v>
      </c>
      <c r="E66">
        <v>63</v>
      </c>
      <c r="F66">
        <v>1682.5</v>
      </c>
      <c r="G66">
        <v>735.822</v>
      </c>
      <c r="H66">
        <f t="shared" si="0"/>
        <v>735.85500000000002</v>
      </c>
      <c r="I66">
        <v>63</v>
      </c>
      <c r="J66">
        <v>1682.5</v>
      </c>
      <c r="K66">
        <v>734.75800000000004</v>
      </c>
      <c r="M66" s="1">
        <f t="shared" si="1"/>
        <v>-9.9999999997635314E-4</v>
      </c>
      <c r="N66" s="1">
        <f t="shared" si="2"/>
        <v>1.09699999999998</v>
      </c>
      <c r="U66">
        <v>63</v>
      </c>
      <c r="V66">
        <v>1685</v>
      </c>
      <c r="W66">
        <v>736.08</v>
      </c>
      <c r="Y66">
        <v>63</v>
      </c>
      <c r="Z66">
        <v>1682.5</v>
      </c>
      <c r="AA66">
        <v>736.04899999999998</v>
      </c>
      <c r="AB66">
        <f t="shared" si="3"/>
        <v>736.09699999999998</v>
      </c>
      <c r="AC66">
        <v>63</v>
      </c>
      <c r="AD66">
        <v>1682.5</v>
      </c>
      <c r="AE66">
        <v>735.04600000000005</v>
      </c>
      <c r="AG66" s="1">
        <f t="shared" si="4"/>
        <v>-1.6999999999939064E-2</v>
      </c>
      <c r="AH66" s="1">
        <f t="shared" si="5"/>
        <v>1.0509999999999309</v>
      </c>
    </row>
    <row r="67" spans="1:34" x14ac:dyDescent="0.25">
      <c r="A67">
        <v>64</v>
      </c>
      <c r="B67">
        <v>1710</v>
      </c>
      <c r="C67">
        <v>735.84799999999996</v>
      </c>
      <c r="E67">
        <v>64</v>
      </c>
      <c r="F67">
        <v>1707.5</v>
      </c>
      <c r="G67">
        <v>735.80499999999995</v>
      </c>
      <c r="H67">
        <f t="shared" si="0"/>
        <v>735.83799999999997</v>
      </c>
      <c r="I67">
        <v>64</v>
      </c>
      <c r="J67">
        <v>1707.5</v>
      </c>
      <c r="K67">
        <v>734.73199999999997</v>
      </c>
      <c r="M67" s="1">
        <f t="shared" si="1"/>
        <v>9.9999999999909051E-3</v>
      </c>
      <c r="N67" s="1">
        <f t="shared" si="2"/>
        <v>1.1059999999999945</v>
      </c>
      <c r="U67">
        <v>64</v>
      </c>
      <c r="V67">
        <v>1710</v>
      </c>
      <c r="W67">
        <v>736.14400000000001</v>
      </c>
      <c r="Y67">
        <v>64</v>
      </c>
      <c r="Z67">
        <v>1707.5</v>
      </c>
      <c r="AA67">
        <v>736.01599999999996</v>
      </c>
      <c r="AB67">
        <f t="shared" si="3"/>
        <v>736.06399999999996</v>
      </c>
      <c r="AC67">
        <v>64</v>
      </c>
      <c r="AD67">
        <v>1707.5</v>
      </c>
      <c r="AE67">
        <v>735.01900000000001</v>
      </c>
      <c r="AG67" s="1">
        <f t="shared" si="4"/>
        <v>8.0000000000040927E-2</v>
      </c>
      <c r="AH67" s="1">
        <f t="shared" si="5"/>
        <v>1.0449999999999591</v>
      </c>
    </row>
    <row r="68" spans="1:34" x14ac:dyDescent="0.25">
      <c r="E68">
        <v>65</v>
      </c>
      <c r="F68">
        <v>1732.5</v>
      </c>
      <c r="G68">
        <v>735.80799999999999</v>
      </c>
      <c r="H68">
        <f t="shared" ref="H68" si="6">G68-D$3</f>
        <v>735.84100000000001</v>
      </c>
      <c r="I68">
        <v>65</v>
      </c>
      <c r="J68">
        <v>1732.5</v>
      </c>
      <c r="K68">
        <v>734.74900000000002</v>
      </c>
      <c r="Y68">
        <v>65</v>
      </c>
      <c r="Z68">
        <v>1732.5</v>
      </c>
      <c r="AA68">
        <v>736.03499999999997</v>
      </c>
      <c r="AB68">
        <f t="shared" ref="AB68" si="7">AA68-X$3</f>
        <v>736.08299999999997</v>
      </c>
      <c r="AC68">
        <v>65</v>
      </c>
      <c r="AD68">
        <v>1732.5</v>
      </c>
      <c r="AE68">
        <v>735.03200000000004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207"/>
  <sheetViews>
    <sheetView workbookViewId="0">
      <selection activeCell="A3" sqref="A3:BU20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429.46339522508754</v>
      </c>
      <c r="C3">
        <v>1.1779224267723278E-3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1.1779224267723278E-3</v>
      </c>
      <c r="R3">
        <v>1.1779224267723278E-3</v>
      </c>
      <c r="S3">
        <v>1.1779224267723278E-3</v>
      </c>
      <c r="T3">
        <v>1.1779224267723278E-3</v>
      </c>
      <c r="U3">
        <v>1.1779224267723278E-3</v>
      </c>
      <c r="V3">
        <v>1.1779224267723278E-3</v>
      </c>
      <c r="W3">
        <v>1.1779224267723278E-3</v>
      </c>
      <c r="X3">
        <v>1.1779224267723278E-3</v>
      </c>
      <c r="Y3">
        <v>1.1779224267723278E-3</v>
      </c>
      <c r="Z3">
        <v>1.1779224267723278E-3</v>
      </c>
      <c r="AA3">
        <v>1.1779224267723278E-3</v>
      </c>
      <c r="AB3">
        <v>1.1779224267723278E-3</v>
      </c>
      <c r="AC3">
        <v>1.1779224267723278E-3</v>
      </c>
      <c r="AD3">
        <v>1.1779224267723278E-3</v>
      </c>
      <c r="AE3">
        <v>1.1779224267723278E-3</v>
      </c>
      <c r="AF3">
        <v>1.1779224267723278E-3</v>
      </c>
      <c r="AG3">
        <v>1.1779224267723278E-3</v>
      </c>
      <c r="AH3">
        <v>1.1779224267723278E-3</v>
      </c>
      <c r="AI3">
        <v>1.1779224267723278E-3</v>
      </c>
      <c r="AJ3">
        <v>1.1779224267723278E-3</v>
      </c>
      <c r="AK3">
        <v>1.1779224267723278E-3</v>
      </c>
      <c r="AL3">
        <v>1.1779224267723278E-3</v>
      </c>
      <c r="AM3">
        <v>1.1779224267723278E-3</v>
      </c>
      <c r="AN3">
        <v>1.1779224267723278E-3</v>
      </c>
      <c r="AO3">
        <v>1.1779224267723278E-3</v>
      </c>
      <c r="AP3">
        <v>1.1779224267723278E-3</v>
      </c>
      <c r="AQ3">
        <v>1.1779224267723278E-3</v>
      </c>
      <c r="AR3">
        <v>1.1779224267723278E-3</v>
      </c>
      <c r="AS3">
        <v>1.1779224267723278E-3</v>
      </c>
      <c r="AT3">
        <v>1.1779224267723278E-3</v>
      </c>
      <c r="AU3">
        <v>1.1779224267723278E-3</v>
      </c>
      <c r="AV3">
        <v>1.1779224267723278E-3</v>
      </c>
      <c r="AW3">
        <v>1.1779224267723278E-3</v>
      </c>
      <c r="AX3">
        <v>1.1779224267723278E-3</v>
      </c>
      <c r="AY3">
        <v>1.1779224267723278E-3</v>
      </c>
      <c r="AZ3">
        <v>1.1779224267723278E-3</v>
      </c>
      <c r="BA3">
        <v>1.1779224267723278E-3</v>
      </c>
      <c r="BB3">
        <v>1.1779224267723278E-3</v>
      </c>
      <c r="BC3">
        <v>1.1779224267723278E-3</v>
      </c>
      <c r="BD3">
        <v>1.1779224267723278E-3</v>
      </c>
      <c r="BE3">
        <v>1.1779224267723278E-3</v>
      </c>
      <c r="BF3">
        <v>1.1779224267723278E-3</v>
      </c>
      <c r="BG3">
        <v>1.1779224267723278E-3</v>
      </c>
      <c r="BH3">
        <v>1.1779224267723278E-3</v>
      </c>
      <c r="BI3">
        <v>1.1779224267723278E-3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1259</v>
      </c>
      <c r="B4">
        <v>316.97472478701866</v>
      </c>
      <c r="C4">
        <v>8.6939106149181041E-4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8.6939106149181041E-4</v>
      </c>
      <c r="Q4">
        <v>2.0473134882641381E-3</v>
      </c>
      <c r="R4">
        <v>2.0473134882641381E-3</v>
      </c>
      <c r="S4">
        <v>2.0473134882641381E-3</v>
      </c>
      <c r="T4">
        <v>2.0473134882641381E-3</v>
      </c>
      <c r="U4">
        <v>2.0473134882641381E-3</v>
      </c>
      <c r="V4">
        <v>2.0473134882641381E-3</v>
      </c>
      <c r="W4">
        <v>2.0473134882641381E-3</v>
      </c>
      <c r="X4">
        <v>2.0473134882641381E-3</v>
      </c>
      <c r="Y4">
        <v>2.0473134882641381E-3</v>
      </c>
      <c r="Z4">
        <v>2.0473134882641381E-3</v>
      </c>
      <c r="AA4">
        <v>2.0473134882641381E-3</v>
      </c>
      <c r="AB4">
        <v>2.0473134882641381E-3</v>
      </c>
      <c r="AC4">
        <v>2.0473134882641381E-3</v>
      </c>
      <c r="AD4">
        <v>2.0473134882641381E-3</v>
      </c>
      <c r="AE4">
        <v>2.0473134882641381E-3</v>
      </c>
      <c r="AF4">
        <v>2.0473134882641381E-3</v>
      </c>
      <c r="AG4">
        <v>2.0473134882641381E-3</v>
      </c>
      <c r="AH4">
        <v>2.0473134882641381E-3</v>
      </c>
      <c r="AI4">
        <v>2.0473134882641381E-3</v>
      </c>
      <c r="AJ4">
        <v>2.0473134882641381E-3</v>
      </c>
      <c r="AK4">
        <v>2.0473134882641381E-3</v>
      </c>
      <c r="AL4">
        <v>2.0473134882641381E-3</v>
      </c>
      <c r="AM4">
        <v>2.0473134882641381E-3</v>
      </c>
      <c r="AN4">
        <v>2.0473134882641381E-3</v>
      </c>
      <c r="AO4">
        <v>2.0473134882641381E-3</v>
      </c>
      <c r="AP4">
        <v>2.0473134882641381E-3</v>
      </c>
      <c r="AQ4">
        <v>2.0473134882641381E-3</v>
      </c>
      <c r="AR4">
        <v>2.0473134882641381E-3</v>
      </c>
      <c r="AS4">
        <v>2.0473134882641381E-3</v>
      </c>
      <c r="AT4">
        <v>2.0473134882641381E-3</v>
      </c>
      <c r="AU4">
        <v>2.0473134882641381E-3</v>
      </c>
      <c r="AV4">
        <v>2.0473134882641381E-3</v>
      </c>
      <c r="AW4">
        <v>2.0473134882641381E-3</v>
      </c>
      <c r="AX4">
        <v>2.0473134882641381E-3</v>
      </c>
      <c r="AY4">
        <v>2.0473134882641381E-3</v>
      </c>
      <c r="AZ4">
        <v>2.0473134882641381E-3</v>
      </c>
      <c r="BA4">
        <v>2.0473134882641381E-3</v>
      </c>
      <c r="BB4">
        <v>2.0473134882641381E-3</v>
      </c>
      <c r="BC4">
        <v>2.0473134882641381E-3</v>
      </c>
      <c r="BD4">
        <v>2.0473134882641381E-3</v>
      </c>
      <c r="BE4">
        <v>2.0473134882641381E-3</v>
      </c>
      <c r="BF4">
        <v>2.0473134882641381E-3</v>
      </c>
      <c r="BG4">
        <v>2.0473134882641381E-3</v>
      </c>
      <c r="BH4">
        <v>2.0473134882641381E-3</v>
      </c>
      <c r="BI4">
        <v>2.0473134882641381E-3</v>
      </c>
      <c r="BJ4">
        <v>8.6939106149181041E-4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7.3179312441696252E-5</v>
      </c>
      <c r="BU4">
        <v>7.3179312441697553E-5</v>
      </c>
    </row>
    <row r="5" spans="1:73" x14ac:dyDescent="0.25">
      <c r="A5">
        <v>1253</v>
      </c>
      <c r="B5">
        <v>561.23307006158132</v>
      </c>
      <c r="C5">
        <v>1.5393372921231995E-3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2.4087283536150098E-3</v>
      </c>
      <c r="Q5">
        <v>3.5866507803873375E-3</v>
      </c>
      <c r="R5">
        <v>3.5866507803873375E-3</v>
      </c>
      <c r="S5">
        <v>3.5866507803873375E-3</v>
      </c>
      <c r="T5">
        <v>3.5866507803873375E-3</v>
      </c>
      <c r="U5">
        <v>3.5866507803873375E-3</v>
      </c>
      <c r="V5">
        <v>3.5866507803873375E-3</v>
      </c>
      <c r="W5">
        <v>3.5866507803873375E-3</v>
      </c>
      <c r="X5">
        <v>3.5866507803873375E-3</v>
      </c>
      <c r="Y5">
        <v>3.5866507803873375E-3</v>
      </c>
      <c r="Z5">
        <v>3.5866507803873375E-3</v>
      </c>
      <c r="AA5">
        <v>3.5866507803873375E-3</v>
      </c>
      <c r="AB5">
        <v>3.5866507803873375E-3</v>
      </c>
      <c r="AC5">
        <v>3.5866507803873375E-3</v>
      </c>
      <c r="AD5">
        <v>3.5866507803873375E-3</v>
      </c>
      <c r="AE5">
        <v>3.5866507803873375E-3</v>
      </c>
      <c r="AF5">
        <v>3.5866507803873375E-3</v>
      </c>
      <c r="AG5">
        <v>3.5866507803873375E-3</v>
      </c>
      <c r="AH5">
        <v>3.5866507803873375E-3</v>
      </c>
      <c r="AI5">
        <v>3.5866507803873375E-3</v>
      </c>
      <c r="AJ5">
        <v>3.5866507803873375E-3</v>
      </c>
      <c r="AK5">
        <v>3.5866507803873375E-3</v>
      </c>
      <c r="AL5">
        <v>3.5866507803873375E-3</v>
      </c>
      <c r="AM5">
        <v>3.5866507803873375E-3</v>
      </c>
      <c r="AN5">
        <v>3.5866507803873375E-3</v>
      </c>
      <c r="AO5">
        <v>3.5866507803873375E-3</v>
      </c>
      <c r="AP5">
        <v>3.5866507803873375E-3</v>
      </c>
      <c r="AQ5">
        <v>3.5866507803873375E-3</v>
      </c>
      <c r="AR5">
        <v>3.5866507803873375E-3</v>
      </c>
      <c r="AS5">
        <v>3.5866507803873375E-3</v>
      </c>
      <c r="AT5">
        <v>3.5866507803873375E-3</v>
      </c>
      <c r="AU5">
        <v>3.5866507803873375E-3</v>
      </c>
      <c r="AV5">
        <v>3.5866507803873375E-3</v>
      </c>
      <c r="AW5">
        <v>3.5866507803873375E-3</v>
      </c>
      <c r="AX5">
        <v>3.5866507803873375E-3</v>
      </c>
      <c r="AY5">
        <v>3.5866507803873375E-3</v>
      </c>
      <c r="AZ5">
        <v>3.5866507803873375E-3</v>
      </c>
      <c r="BA5">
        <v>3.5866507803873375E-3</v>
      </c>
      <c r="BB5">
        <v>3.5866507803873375E-3</v>
      </c>
      <c r="BC5">
        <v>3.5866507803873375E-3</v>
      </c>
      <c r="BD5">
        <v>3.5866507803873375E-3</v>
      </c>
      <c r="BE5">
        <v>3.5866507803873375E-3</v>
      </c>
      <c r="BF5">
        <v>3.5866507803873375E-3</v>
      </c>
      <c r="BG5">
        <v>3.5866507803873375E-3</v>
      </c>
      <c r="BH5">
        <v>3.5866507803873375E-3</v>
      </c>
      <c r="BI5">
        <v>3.5866507803873375E-3</v>
      </c>
      <c r="BJ5">
        <v>2.4087283536150098E-3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588.04337800373207</v>
      </c>
      <c r="C6">
        <v>1.6128719946027436E-3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4.0216003482177534E-3</v>
      </c>
      <c r="Q6">
        <v>5.1995227749900806E-3</v>
      </c>
      <c r="R6">
        <v>5.1995227749900806E-3</v>
      </c>
      <c r="S6">
        <v>5.1995227749900806E-3</v>
      </c>
      <c r="T6">
        <v>5.1995227749900806E-3</v>
      </c>
      <c r="U6">
        <v>5.1995227749900806E-3</v>
      </c>
      <c r="V6">
        <v>5.1995227749900806E-3</v>
      </c>
      <c r="W6">
        <v>5.1995227749900806E-3</v>
      </c>
      <c r="X6">
        <v>5.1995227749900806E-3</v>
      </c>
      <c r="Y6">
        <v>5.1995227749900806E-3</v>
      </c>
      <c r="Z6">
        <v>5.1995227749900806E-3</v>
      </c>
      <c r="AA6">
        <v>5.1995227749900806E-3</v>
      </c>
      <c r="AB6">
        <v>5.1995227749900806E-3</v>
      </c>
      <c r="AC6">
        <v>5.1995227749900806E-3</v>
      </c>
      <c r="AD6">
        <v>5.1995227749900806E-3</v>
      </c>
      <c r="AE6">
        <v>5.1995227749900806E-3</v>
      </c>
      <c r="AF6">
        <v>5.1995227749900806E-3</v>
      </c>
      <c r="AG6">
        <v>5.1995227749900806E-3</v>
      </c>
      <c r="AH6">
        <v>5.1995227749900806E-3</v>
      </c>
      <c r="AI6">
        <v>5.1995227749900806E-3</v>
      </c>
      <c r="AJ6">
        <v>5.1995227749900806E-3</v>
      </c>
      <c r="AK6">
        <v>5.1995227749900806E-3</v>
      </c>
      <c r="AL6">
        <v>5.1995227749900806E-3</v>
      </c>
      <c r="AM6">
        <v>5.1995227749900806E-3</v>
      </c>
      <c r="AN6">
        <v>5.1995227749900806E-3</v>
      </c>
      <c r="AO6">
        <v>5.1995227749900806E-3</v>
      </c>
      <c r="AP6">
        <v>5.1995227749900806E-3</v>
      </c>
      <c r="AQ6">
        <v>5.1995227749900806E-3</v>
      </c>
      <c r="AR6">
        <v>5.1995227749900806E-3</v>
      </c>
      <c r="AS6">
        <v>5.1995227749900806E-3</v>
      </c>
      <c r="AT6">
        <v>5.1995227749900806E-3</v>
      </c>
      <c r="AU6">
        <v>5.1995227749900806E-3</v>
      </c>
      <c r="AV6">
        <v>5.1995227749900806E-3</v>
      </c>
      <c r="AW6">
        <v>5.1995227749900806E-3</v>
      </c>
      <c r="AX6">
        <v>5.1995227749900806E-3</v>
      </c>
      <c r="AY6">
        <v>5.1995227749900806E-3</v>
      </c>
      <c r="AZ6">
        <v>5.1995227749900806E-3</v>
      </c>
      <c r="BA6">
        <v>5.1995227749900806E-3</v>
      </c>
      <c r="BB6">
        <v>5.1995227749900806E-3</v>
      </c>
      <c r="BC6">
        <v>5.1995227749900806E-3</v>
      </c>
      <c r="BD6">
        <v>5.1995227749900806E-3</v>
      </c>
      <c r="BE6">
        <v>5.1995227749900806E-3</v>
      </c>
      <c r="BF6">
        <v>5.1995227749900806E-3</v>
      </c>
      <c r="BG6">
        <v>5.1995227749900806E-3</v>
      </c>
      <c r="BH6">
        <v>5.1995227749900806E-3</v>
      </c>
      <c r="BI6">
        <v>5.1995227749900806E-3</v>
      </c>
      <c r="BJ6">
        <v>4.0216003482177534E-3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1259</v>
      </c>
      <c r="B7">
        <v>353.14018331742477</v>
      </c>
      <c r="C7">
        <v>9.6858485810197932E-4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4.9901852063197324E-3</v>
      </c>
      <c r="Q7">
        <v>6.1681076330920596E-3</v>
      </c>
      <c r="R7">
        <v>6.1681076330920596E-3</v>
      </c>
      <c r="S7">
        <v>6.1681076330920596E-3</v>
      </c>
      <c r="T7">
        <v>6.1681076330920596E-3</v>
      </c>
      <c r="U7">
        <v>6.1681076330920596E-3</v>
      </c>
      <c r="V7">
        <v>6.1681076330920596E-3</v>
      </c>
      <c r="W7">
        <v>6.1681076330920596E-3</v>
      </c>
      <c r="X7">
        <v>6.1681076330920596E-3</v>
      </c>
      <c r="Y7">
        <v>6.1681076330920596E-3</v>
      </c>
      <c r="Z7">
        <v>6.1681076330920596E-3</v>
      </c>
      <c r="AA7">
        <v>6.1681076330920596E-3</v>
      </c>
      <c r="AB7">
        <v>6.1681076330920596E-3</v>
      </c>
      <c r="AC7">
        <v>6.1681076330920596E-3</v>
      </c>
      <c r="AD7">
        <v>6.1681076330920596E-3</v>
      </c>
      <c r="AE7">
        <v>6.1681076330920596E-3</v>
      </c>
      <c r="AF7">
        <v>6.1681076330920596E-3</v>
      </c>
      <c r="AG7">
        <v>6.1681076330920596E-3</v>
      </c>
      <c r="AH7">
        <v>6.1681076330920596E-3</v>
      </c>
      <c r="AI7">
        <v>6.1681076330920596E-3</v>
      </c>
      <c r="AJ7">
        <v>6.1681076330920596E-3</v>
      </c>
      <c r="AK7">
        <v>6.1681076330920596E-3</v>
      </c>
      <c r="AL7">
        <v>6.1681076330920596E-3</v>
      </c>
      <c r="AM7">
        <v>6.1681076330920596E-3</v>
      </c>
      <c r="AN7">
        <v>6.1681076330920596E-3</v>
      </c>
      <c r="AO7">
        <v>6.1681076330920596E-3</v>
      </c>
      <c r="AP7">
        <v>6.1681076330920596E-3</v>
      </c>
      <c r="AQ7">
        <v>6.1681076330920596E-3</v>
      </c>
      <c r="AR7">
        <v>6.1681076330920596E-3</v>
      </c>
      <c r="AS7">
        <v>6.1681076330920596E-3</v>
      </c>
      <c r="AT7">
        <v>6.1681076330920596E-3</v>
      </c>
      <c r="AU7">
        <v>6.1681076330920596E-3</v>
      </c>
      <c r="AV7">
        <v>6.1681076330920596E-3</v>
      </c>
      <c r="AW7">
        <v>6.1681076330920596E-3</v>
      </c>
      <c r="AX7">
        <v>6.1681076330920596E-3</v>
      </c>
      <c r="AY7">
        <v>6.1681076330920596E-3</v>
      </c>
      <c r="AZ7">
        <v>6.1681076330920596E-3</v>
      </c>
      <c r="BA7">
        <v>6.1681076330920596E-3</v>
      </c>
      <c r="BB7">
        <v>6.1681076330920596E-3</v>
      </c>
      <c r="BC7">
        <v>6.1681076330920596E-3</v>
      </c>
      <c r="BD7">
        <v>6.1681076330920596E-3</v>
      </c>
      <c r="BE7">
        <v>6.1681076330920596E-3</v>
      </c>
      <c r="BF7">
        <v>6.1681076330920596E-3</v>
      </c>
      <c r="BG7">
        <v>6.1681076330920596E-3</v>
      </c>
      <c r="BH7">
        <v>6.1681076330920596E-3</v>
      </c>
      <c r="BI7">
        <v>6.1681076330920596E-3</v>
      </c>
      <c r="BJ7">
        <v>4.9901852063197324E-3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7.3179312441696252E-5</v>
      </c>
      <c r="BU7">
        <v>7.3179312441697987E-5</v>
      </c>
    </row>
    <row r="8" spans="1:73" x14ac:dyDescent="0.25">
      <c r="A8">
        <v>1259</v>
      </c>
      <c r="B8">
        <v>334.06153998942938</v>
      </c>
      <c r="C8">
        <v>9.162563893703019E-4</v>
      </c>
      <c r="D8">
        <v>-10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5.9064415956900339E-3</v>
      </c>
      <c r="Q8">
        <v>7.0843640224623611E-3</v>
      </c>
      <c r="R8">
        <v>7.0843640224623611E-3</v>
      </c>
      <c r="S8">
        <v>7.0843640224623611E-3</v>
      </c>
      <c r="T8">
        <v>7.0843640224623611E-3</v>
      </c>
      <c r="U8">
        <v>7.0843640224623611E-3</v>
      </c>
      <c r="V8">
        <v>7.0843640224623611E-3</v>
      </c>
      <c r="W8">
        <v>7.0843640224623611E-3</v>
      </c>
      <c r="X8">
        <v>7.0843640224623611E-3</v>
      </c>
      <c r="Y8">
        <v>7.0843640224623611E-3</v>
      </c>
      <c r="Z8">
        <v>7.0843640224623611E-3</v>
      </c>
      <c r="AA8">
        <v>7.0843640224623611E-3</v>
      </c>
      <c r="AB8">
        <v>7.0843640224623611E-3</v>
      </c>
      <c r="AC8">
        <v>7.0843640224623611E-3</v>
      </c>
      <c r="AD8">
        <v>7.0843640224623611E-3</v>
      </c>
      <c r="AE8">
        <v>7.0843640224623611E-3</v>
      </c>
      <c r="AF8">
        <v>7.0843640224623611E-3</v>
      </c>
      <c r="AG8">
        <v>7.0843640224623611E-3</v>
      </c>
      <c r="AH8">
        <v>7.0843640224623611E-3</v>
      </c>
      <c r="AI8">
        <v>7.0843640224623611E-3</v>
      </c>
      <c r="AJ8">
        <v>7.0843640224623611E-3</v>
      </c>
      <c r="AK8">
        <v>7.0843640224623611E-3</v>
      </c>
      <c r="AL8">
        <v>7.0843640224623611E-3</v>
      </c>
      <c r="AM8">
        <v>7.0843640224623611E-3</v>
      </c>
      <c r="AN8">
        <v>7.0843640224623611E-3</v>
      </c>
      <c r="AO8">
        <v>7.0843640224623611E-3</v>
      </c>
      <c r="AP8">
        <v>7.0843640224623611E-3</v>
      </c>
      <c r="AQ8">
        <v>7.0843640224623611E-3</v>
      </c>
      <c r="AR8">
        <v>7.0843640224623611E-3</v>
      </c>
      <c r="AS8">
        <v>7.0843640224623611E-3</v>
      </c>
      <c r="AT8">
        <v>7.0843640224623611E-3</v>
      </c>
      <c r="AU8">
        <v>7.0843640224623611E-3</v>
      </c>
      <c r="AV8">
        <v>7.0843640224623611E-3</v>
      </c>
      <c r="AW8">
        <v>7.0843640224623611E-3</v>
      </c>
      <c r="AX8">
        <v>7.0843640224623611E-3</v>
      </c>
      <c r="AY8">
        <v>7.0843640224623611E-3</v>
      </c>
      <c r="AZ8">
        <v>7.0843640224623611E-3</v>
      </c>
      <c r="BA8">
        <v>7.0843640224623611E-3</v>
      </c>
      <c r="BB8">
        <v>7.0843640224623611E-3</v>
      </c>
      <c r="BC8">
        <v>7.0843640224623611E-3</v>
      </c>
      <c r="BD8">
        <v>7.0843640224623611E-3</v>
      </c>
      <c r="BE8">
        <v>7.0843640224623611E-3</v>
      </c>
      <c r="BF8">
        <v>7.0843640224623611E-3</v>
      </c>
      <c r="BG8">
        <v>7.0843640224623611E-3</v>
      </c>
      <c r="BH8">
        <v>7.0843640224623611E-3</v>
      </c>
      <c r="BI8">
        <v>7.0843640224623611E-3</v>
      </c>
      <c r="BJ8">
        <v>5.9064415956900339E-3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5.1401854401816709E-4</v>
      </c>
    </row>
    <row r="9" spans="1:73" x14ac:dyDescent="0.25">
      <c r="A9">
        <v>1259</v>
      </c>
      <c r="B9">
        <v>398.23593426068749</v>
      </c>
      <c r="C9">
        <v>1.0922724575081358E-3</v>
      </c>
      <c r="D9">
        <v>-20</v>
      </c>
      <c r="E9">
        <v>649.5</v>
      </c>
      <c r="F9">
        <v>-609.5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5.9064415956900339E-3</v>
      </c>
      <c r="Q9">
        <v>8.1766364799704967E-3</v>
      </c>
      <c r="R9">
        <v>8.1766364799704967E-3</v>
      </c>
      <c r="S9">
        <v>8.1766364799704967E-3</v>
      </c>
      <c r="T9">
        <v>8.1766364799704967E-3</v>
      </c>
      <c r="U9">
        <v>8.1766364799704967E-3</v>
      </c>
      <c r="V9">
        <v>8.1766364799704967E-3</v>
      </c>
      <c r="W9">
        <v>8.1766364799704967E-3</v>
      </c>
      <c r="X9">
        <v>8.1766364799704967E-3</v>
      </c>
      <c r="Y9">
        <v>8.1766364799704967E-3</v>
      </c>
      <c r="Z9">
        <v>8.1766364799704967E-3</v>
      </c>
      <c r="AA9">
        <v>8.1766364799704967E-3</v>
      </c>
      <c r="AB9">
        <v>8.1766364799704967E-3</v>
      </c>
      <c r="AC9">
        <v>8.1766364799704967E-3</v>
      </c>
      <c r="AD9">
        <v>8.1766364799704967E-3</v>
      </c>
      <c r="AE9">
        <v>8.1766364799704967E-3</v>
      </c>
      <c r="AF9">
        <v>8.1766364799704967E-3</v>
      </c>
      <c r="AG9">
        <v>8.1766364799704967E-3</v>
      </c>
      <c r="AH9">
        <v>8.1766364799704967E-3</v>
      </c>
      <c r="AI9">
        <v>8.1766364799704967E-3</v>
      </c>
      <c r="AJ9">
        <v>8.1766364799704967E-3</v>
      </c>
      <c r="AK9">
        <v>8.1766364799704967E-3</v>
      </c>
      <c r="AL9">
        <v>8.1766364799704967E-3</v>
      </c>
      <c r="AM9">
        <v>8.1766364799704967E-3</v>
      </c>
      <c r="AN9">
        <v>8.1766364799704967E-3</v>
      </c>
      <c r="AO9">
        <v>8.1766364799704967E-3</v>
      </c>
      <c r="AP9">
        <v>8.1766364799704967E-3</v>
      </c>
      <c r="AQ9">
        <v>8.1766364799704967E-3</v>
      </c>
      <c r="AR9">
        <v>8.1766364799704967E-3</v>
      </c>
      <c r="AS9">
        <v>8.1766364799704967E-3</v>
      </c>
      <c r="AT9">
        <v>8.1766364799704967E-3</v>
      </c>
      <c r="AU9">
        <v>8.1766364799704967E-3</v>
      </c>
      <c r="AV9">
        <v>8.1766364799704967E-3</v>
      </c>
      <c r="AW9">
        <v>8.1766364799704967E-3</v>
      </c>
      <c r="AX9">
        <v>8.1766364799704967E-3</v>
      </c>
      <c r="AY9">
        <v>8.1766364799704967E-3</v>
      </c>
      <c r="AZ9">
        <v>8.1766364799704967E-3</v>
      </c>
      <c r="BA9">
        <v>8.1766364799704967E-3</v>
      </c>
      <c r="BB9">
        <v>8.1766364799704967E-3</v>
      </c>
      <c r="BC9">
        <v>8.1766364799704967E-3</v>
      </c>
      <c r="BD9">
        <v>8.1766364799704967E-3</v>
      </c>
      <c r="BE9">
        <v>8.1766364799704967E-3</v>
      </c>
      <c r="BF9">
        <v>8.1766364799704967E-3</v>
      </c>
      <c r="BG9">
        <v>8.1766364799704967E-3</v>
      </c>
      <c r="BH9">
        <v>8.1766364799704967E-3</v>
      </c>
      <c r="BI9">
        <v>8.1766364799704967E-3</v>
      </c>
      <c r="BJ9">
        <v>6.9987140531981695E-3</v>
      </c>
      <c r="BK9">
        <v>1.0922724575081358E-3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9.5485777559463705E-4</v>
      </c>
    </row>
    <row r="10" spans="1:73" x14ac:dyDescent="0.25">
      <c r="A10">
        <v>1259</v>
      </c>
      <c r="B10">
        <v>392.05036961955261</v>
      </c>
      <c r="C10">
        <v>1.0753068315804035E-3</v>
      </c>
      <c r="D10">
        <v>-30</v>
      </c>
      <c r="E10">
        <v>659.5</v>
      </c>
      <c r="F10">
        <v>-599.5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5.9064415956900339E-3</v>
      </c>
      <c r="Q10">
        <v>9.2519433115509E-3</v>
      </c>
      <c r="R10">
        <v>9.2519433115509E-3</v>
      </c>
      <c r="S10">
        <v>9.2519433115509E-3</v>
      </c>
      <c r="T10">
        <v>9.2519433115509E-3</v>
      </c>
      <c r="U10">
        <v>9.2519433115509E-3</v>
      </c>
      <c r="V10">
        <v>9.2519433115509E-3</v>
      </c>
      <c r="W10">
        <v>9.2519433115509E-3</v>
      </c>
      <c r="X10">
        <v>9.2519433115509E-3</v>
      </c>
      <c r="Y10">
        <v>9.2519433115509E-3</v>
      </c>
      <c r="Z10">
        <v>9.2519433115509E-3</v>
      </c>
      <c r="AA10">
        <v>9.2519433115509E-3</v>
      </c>
      <c r="AB10">
        <v>9.2519433115509E-3</v>
      </c>
      <c r="AC10">
        <v>9.2519433115509E-3</v>
      </c>
      <c r="AD10">
        <v>9.2519433115509E-3</v>
      </c>
      <c r="AE10">
        <v>9.2519433115509E-3</v>
      </c>
      <c r="AF10">
        <v>9.2519433115509E-3</v>
      </c>
      <c r="AG10">
        <v>9.2519433115509E-3</v>
      </c>
      <c r="AH10">
        <v>9.2519433115509E-3</v>
      </c>
      <c r="AI10">
        <v>9.2519433115509E-3</v>
      </c>
      <c r="AJ10">
        <v>9.2519433115509E-3</v>
      </c>
      <c r="AK10">
        <v>9.2519433115509E-3</v>
      </c>
      <c r="AL10">
        <v>9.2519433115509E-3</v>
      </c>
      <c r="AM10">
        <v>9.2519433115509E-3</v>
      </c>
      <c r="AN10">
        <v>9.2519433115509E-3</v>
      </c>
      <c r="AO10">
        <v>9.2519433115509E-3</v>
      </c>
      <c r="AP10">
        <v>9.2519433115509E-3</v>
      </c>
      <c r="AQ10">
        <v>9.2519433115509E-3</v>
      </c>
      <c r="AR10">
        <v>9.2519433115509E-3</v>
      </c>
      <c r="AS10">
        <v>9.2519433115509E-3</v>
      </c>
      <c r="AT10">
        <v>9.2519433115509E-3</v>
      </c>
      <c r="AU10">
        <v>9.2519433115509E-3</v>
      </c>
      <c r="AV10">
        <v>9.2519433115509E-3</v>
      </c>
      <c r="AW10">
        <v>9.2519433115509E-3</v>
      </c>
      <c r="AX10">
        <v>9.2519433115509E-3</v>
      </c>
      <c r="AY10">
        <v>9.2519433115509E-3</v>
      </c>
      <c r="AZ10">
        <v>9.2519433115509E-3</v>
      </c>
      <c r="BA10">
        <v>9.2519433115509E-3</v>
      </c>
      <c r="BB10">
        <v>9.2519433115509E-3</v>
      </c>
      <c r="BC10">
        <v>9.2519433115509E-3</v>
      </c>
      <c r="BD10">
        <v>9.2519433115509E-3</v>
      </c>
      <c r="BE10">
        <v>9.2519433115509E-3</v>
      </c>
      <c r="BF10">
        <v>9.2519433115509E-3</v>
      </c>
      <c r="BG10">
        <v>9.2519433115509E-3</v>
      </c>
      <c r="BH10">
        <v>9.2519433115509E-3</v>
      </c>
      <c r="BI10">
        <v>9.2519433115509E-3</v>
      </c>
      <c r="BJ10">
        <v>8.0740208847785728E-3</v>
      </c>
      <c r="BK10">
        <v>2.1675792890885393E-3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2.2699067637000627E-3</v>
      </c>
    </row>
    <row r="11" spans="1:73" x14ac:dyDescent="0.25">
      <c r="A11">
        <v>1320</v>
      </c>
      <c r="B11">
        <v>533.45677107020686</v>
      </c>
      <c r="C11">
        <v>1.4631530913776962E-3</v>
      </c>
      <c r="D11">
        <v>-40</v>
      </c>
      <c r="E11">
        <v>700</v>
      </c>
      <c r="F11">
        <v>-620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7.3695946870677301E-3</v>
      </c>
      <c r="Q11">
        <v>1.0715096402928597E-2</v>
      </c>
      <c r="R11">
        <v>1.0715096402928597E-2</v>
      </c>
      <c r="S11">
        <v>1.0715096402928597E-2</v>
      </c>
      <c r="T11">
        <v>1.0715096402928597E-2</v>
      </c>
      <c r="U11">
        <v>1.0715096402928597E-2</v>
      </c>
      <c r="V11">
        <v>1.0715096402928597E-2</v>
      </c>
      <c r="W11">
        <v>1.0715096402928597E-2</v>
      </c>
      <c r="X11">
        <v>1.0715096402928597E-2</v>
      </c>
      <c r="Y11">
        <v>1.0715096402928597E-2</v>
      </c>
      <c r="Z11">
        <v>1.0715096402928597E-2</v>
      </c>
      <c r="AA11">
        <v>1.0715096402928597E-2</v>
      </c>
      <c r="AB11">
        <v>1.0715096402928597E-2</v>
      </c>
      <c r="AC11">
        <v>1.0715096402928597E-2</v>
      </c>
      <c r="AD11">
        <v>1.0715096402928597E-2</v>
      </c>
      <c r="AE11">
        <v>1.0715096402928597E-2</v>
      </c>
      <c r="AF11">
        <v>1.0715096402928597E-2</v>
      </c>
      <c r="AG11">
        <v>1.0715096402928597E-2</v>
      </c>
      <c r="AH11">
        <v>1.0715096402928597E-2</v>
      </c>
      <c r="AI11">
        <v>1.0715096402928597E-2</v>
      </c>
      <c r="AJ11">
        <v>1.0715096402928597E-2</v>
      </c>
      <c r="AK11">
        <v>1.0715096402928597E-2</v>
      </c>
      <c r="AL11">
        <v>1.0715096402928597E-2</v>
      </c>
      <c r="AM11">
        <v>1.0715096402928597E-2</v>
      </c>
      <c r="AN11">
        <v>1.0715096402928597E-2</v>
      </c>
      <c r="AO11">
        <v>1.0715096402928597E-2</v>
      </c>
      <c r="AP11">
        <v>1.0715096402928597E-2</v>
      </c>
      <c r="AQ11">
        <v>1.0715096402928597E-2</v>
      </c>
      <c r="AR11">
        <v>1.0715096402928597E-2</v>
      </c>
      <c r="AS11">
        <v>1.0715096402928597E-2</v>
      </c>
      <c r="AT11">
        <v>1.0715096402928597E-2</v>
      </c>
      <c r="AU11">
        <v>1.0715096402928597E-2</v>
      </c>
      <c r="AV11">
        <v>1.0715096402928597E-2</v>
      </c>
      <c r="AW11">
        <v>1.0715096402928597E-2</v>
      </c>
      <c r="AX11">
        <v>1.0715096402928597E-2</v>
      </c>
      <c r="AY11">
        <v>1.0715096402928597E-2</v>
      </c>
      <c r="AZ11">
        <v>1.0715096402928597E-2</v>
      </c>
      <c r="BA11">
        <v>1.0715096402928597E-2</v>
      </c>
      <c r="BB11">
        <v>1.0715096402928597E-2</v>
      </c>
      <c r="BC11">
        <v>1.0715096402928597E-2</v>
      </c>
      <c r="BD11">
        <v>1.0715096402928597E-2</v>
      </c>
      <c r="BE11">
        <v>1.0715096402928597E-2</v>
      </c>
      <c r="BF11">
        <v>1.0715096402928597E-2</v>
      </c>
      <c r="BG11">
        <v>1.0715096402928597E-2</v>
      </c>
      <c r="BH11">
        <v>1.0715096402928597E-2</v>
      </c>
      <c r="BI11">
        <v>1.0715096402928597E-2</v>
      </c>
      <c r="BJ11">
        <v>9.5371739761562699E-3</v>
      </c>
      <c r="BK11">
        <v>3.6307323804662356E-3</v>
      </c>
      <c r="BL11">
        <v>1.4631530913776962E-3</v>
      </c>
      <c r="BM11">
        <v>1.4631530913776962E-3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8.6029674764944546E-3</v>
      </c>
    </row>
    <row r="12" spans="1:73" x14ac:dyDescent="0.25">
      <c r="A12">
        <v>1329</v>
      </c>
      <c r="B12">
        <v>547.34818489253962</v>
      </c>
      <c r="C12">
        <v>1.5012541450712823E-3</v>
      </c>
      <c r="D12">
        <v>-30</v>
      </c>
      <c r="E12">
        <v>694.5</v>
      </c>
      <c r="F12">
        <v>-634.5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8.8708488321390128E-3</v>
      </c>
      <c r="Q12">
        <v>1.2216350547999879E-2</v>
      </c>
      <c r="R12">
        <v>1.2216350547999879E-2</v>
      </c>
      <c r="S12">
        <v>1.2216350547999879E-2</v>
      </c>
      <c r="T12">
        <v>1.2216350547999879E-2</v>
      </c>
      <c r="U12">
        <v>1.2216350547999879E-2</v>
      </c>
      <c r="V12">
        <v>1.2216350547999879E-2</v>
      </c>
      <c r="W12">
        <v>1.2216350547999879E-2</v>
      </c>
      <c r="X12">
        <v>1.2216350547999879E-2</v>
      </c>
      <c r="Y12">
        <v>1.2216350547999879E-2</v>
      </c>
      <c r="Z12">
        <v>1.2216350547999879E-2</v>
      </c>
      <c r="AA12">
        <v>1.2216350547999879E-2</v>
      </c>
      <c r="AB12">
        <v>1.2216350547999879E-2</v>
      </c>
      <c r="AC12">
        <v>1.2216350547999879E-2</v>
      </c>
      <c r="AD12">
        <v>1.2216350547999879E-2</v>
      </c>
      <c r="AE12">
        <v>1.2216350547999879E-2</v>
      </c>
      <c r="AF12">
        <v>1.2216350547999879E-2</v>
      </c>
      <c r="AG12">
        <v>1.2216350547999879E-2</v>
      </c>
      <c r="AH12">
        <v>1.2216350547999879E-2</v>
      </c>
      <c r="AI12">
        <v>1.2216350547999879E-2</v>
      </c>
      <c r="AJ12">
        <v>1.2216350547999879E-2</v>
      </c>
      <c r="AK12">
        <v>1.2216350547999879E-2</v>
      </c>
      <c r="AL12">
        <v>1.2216350547999879E-2</v>
      </c>
      <c r="AM12">
        <v>1.2216350547999879E-2</v>
      </c>
      <c r="AN12">
        <v>1.2216350547999879E-2</v>
      </c>
      <c r="AO12">
        <v>1.2216350547999879E-2</v>
      </c>
      <c r="AP12">
        <v>1.2216350547999879E-2</v>
      </c>
      <c r="AQ12">
        <v>1.2216350547999879E-2</v>
      </c>
      <c r="AR12">
        <v>1.2216350547999879E-2</v>
      </c>
      <c r="AS12">
        <v>1.2216350547999879E-2</v>
      </c>
      <c r="AT12">
        <v>1.2216350547999879E-2</v>
      </c>
      <c r="AU12">
        <v>1.2216350547999879E-2</v>
      </c>
      <c r="AV12">
        <v>1.2216350547999879E-2</v>
      </c>
      <c r="AW12">
        <v>1.2216350547999879E-2</v>
      </c>
      <c r="AX12">
        <v>1.2216350547999879E-2</v>
      </c>
      <c r="AY12">
        <v>1.2216350547999879E-2</v>
      </c>
      <c r="AZ12">
        <v>1.2216350547999879E-2</v>
      </c>
      <c r="BA12">
        <v>1.2216350547999879E-2</v>
      </c>
      <c r="BB12">
        <v>1.2216350547999879E-2</v>
      </c>
      <c r="BC12">
        <v>1.2216350547999879E-2</v>
      </c>
      <c r="BD12">
        <v>1.2216350547999879E-2</v>
      </c>
      <c r="BE12">
        <v>1.2216350547999879E-2</v>
      </c>
      <c r="BF12">
        <v>1.2216350547999879E-2</v>
      </c>
      <c r="BG12">
        <v>1.2216350547999879E-2</v>
      </c>
      <c r="BH12">
        <v>1.2216350547999879E-2</v>
      </c>
      <c r="BI12">
        <v>1.2216350547999879E-2</v>
      </c>
      <c r="BJ12">
        <v>1.1038428121227552E-2</v>
      </c>
      <c r="BK12">
        <v>5.1319865255375179E-3</v>
      </c>
      <c r="BL12">
        <v>2.9644072364489785E-3</v>
      </c>
      <c r="BM12">
        <v>1.4631530913776962E-3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8.3387131091442954E-4</v>
      </c>
      <c r="BU12">
        <v>8.1567965898931456E-3</v>
      </c>
    </row>
    <row r="13" spans="1:73" x14ac:dyDescent="0.25">
      <c r="A13">
        <v>1329</v>
      </c>
      <c r="B13">
        <v>547.91593986379826</v>
      </c>
      <c r="C13">
        <v>1.5028113704855846E-3</v>
      </c>
      <c r="D13">
        <v>-20</v>
      </c>
      <c r="E13">
        <v>684.5</v>
      </c>
      <c r="F13">
        <v>-644.5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1.5028113704855846E-3</v>
      </c>
      <c r="P13">
        <v>1.0373660202624597E-2</v>
      </c>
      <c r="Q13">
        <v>1.3719161918485464E-2</v>
      </c>
      <c r="R13">
        <v>1.3719161918485464E-2</v>
      </c>
      <c r="S13">
        <v>1.3719161918485464E-2</v>
      </c>
      <c r="T13">
        <v>1.3719161918485464E-2</v>
      </c>
      <c r="U13">
        <v>1.3719161918485464E-2</v>
      </c>
      <c r="V13">
        <v>1.3719161918485464E-2</v>
      </c>
      <c r="W13">
        <v>1.3719161918485464E-2</v>
      </c>
      <c r="X13">
        <v>1.3719161918485464E-2</v>
      </c>
      <c r="Y13">
        <v>1.3719161918485464E-2</v>
      </c>
      <c r="Z13">
        <v>1.3719161918485464E-2</v>
      </c>
      <c r="AA13">
        <v>1.3719161918485464E-2</v>
      </c>
      <c r="AB13">
        <v>1.3719161918485464E-2</v>
      </c>
      <c r="AC13">
        <v>1.3719161918485464E-2</v>
      </c>
      <c r="AD13">
        <v>1.3719161918485464E-2</v>
      </c>
      <c r="AE13">
        <v>1.3719161918485464E-2</v>
      </c>
      <c r="AF13">
        <v>1.3719161918485464E-2</v>
      </c>
      <c r="AG13">
        <v>1.3719161918485464E-2</v>
      </c>
      <c r="AH13">
        <v>1.3719161918485464E-2</v>
      </c>
      <c r="AI13">
        <v>1.3719161918485464E-2</v>
      </c>
      <c r="AJ13">
        <v>1.3719161918485464E-2</v>
      </c>
      <c r="AK13">
        <v>1.3719161918485464E-2</v>
      </c>
      <c r="AL13">
        <v>1.3719161918485464E-2</v>
      </c>
      <c r="AM13">
        <v>1.3719161918485464E-2</v>
      </c>
      <c r="AN13">
        <v>1.3719161918485464E-2</v>
      </c>
      <c r="AO13">
        <v>1.3719161918485464E-2</v>
      </c>
      <c r="AP13">
        <v>1.3719161918485464E-2</v>
      </c>
      <c r="AQ13">
        <v>1.3719161918485464E-2</v>
      </c>
      <c r="AR13">
        <v>1.3719161918485464E-2</v>
      </c>
      <c r="AS13">
        <v>1.3719161918485464E-2</v>
      </c>
      <c r="AT13">
        <v>1.3719161918485464E-2</v>
      </c>
      <c r="AU13">
        <v>1.3719161918485464E-2</v>
      </c>
      <c r="AV13">
        <v>1.3719161918485464E-2</v>
      </c>
      <c r="AW13">
        <v>1.3719161918485464E-2</v>
      </c>
      <c r="AX13">
        <v>1.3719161918485464E-2</v>
      </c>
      <c r="AY13">
        <v>1.3719161918485464E-2</v>
      </c>
      <c r="AZ13">
        <v>1.3719161918485464E-2</v>
      </c>
      <c r="BA13">
        <v>1.3719161918485464E-2</v>
      </c>
      <c r="BB13">
        <v>1.3719161918485464E-2</v>
      </c>
      <c r="BC13">
        <v>1.3719161918485464E-2</v>
      </c>
      <c r="BD13">
        <v>1.3719161918485464E-2</v>
      </c>
      <c r="BE13">
        <v>1.3719161918485464E-2</v>
      </c>
      <c r="BF13">
        <v>1.3719161918485464E-2</v>
      </c>
      <c r="BG13">
        <v>1.3719161918485464E-2</v>
      </c>
      <c r="BH13">
        <v>1.3719161918485464E-2</v>
      </c>
      <c r="BI13">
        <v>1.3719161918485464E-2</v>
      </c>
      <c r="BJ13">
        <v>1.2541239491713136E-2</v>
      </c>
      <c r="BK13">
        <v>6.6347978960231025E-3</v>
      </c>
      <c r="BL13">
        <v>4.4672186069345636E-3</v>
      </c>
      <c r="BM13">
        <v>1.4631530913776962E-3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2.0859303363114593E-3</v>
      </c>
      <c r="BU13">
        <v>7.3455767960725841E-3</v>
      </c>
    </row>
    <row r="14" spans="1:73" x14ac:dyDescent="0.25">
      <c r="A14">
        <v>1337</v>
      </c>
      <c r="B14">
        <v>342.49774794453992</v>
      </c>
      <c r="C14">
        <v>9.3939502855986919E-4</v>
      </c>
      <c r="D14">
        <v>-10</v>
      </c>
      <c r="E14">
        <v>678.5</v>
      </c>
      <c r="F14">
        <v>-658.5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2.4422063990454539E-3</v>
      </c>
      <c r="P14">
        <v>1.1313055231184466E-2</v>
      </c>
      <c r="Q14">
        <v>1.4658556947045332E-2</v>
      </c>
      <c r="R14">
        <v>1.4658556947045332E-2</v>
      </c>
      <c r="S14">
        <v>1.4658556947045332E-2</v>
      </c>
      <c r="T14">
        <v>1.4658556947045332E-2</v>
      </c>
      <c r="U14">
        <v>1.4658556947045332E-2</v>
      </c>
      <c r="V14">
        <v>1.4658556947045332E-2</v>
      </c>
      <c r="W14">
        <v>1.4658556947045332E-2</v>
      </c>
      <c r="X14">
        <v>1.4658556947045332E-2</v>
      </c>
      <c r="Y14">
        <v>1.4658556947045332E-2</v>
      </c>
      <c r="Z14">
        <v>1.4658556947045332E-2</v>
      </c>
      <c r="AA14">
        <v>1.4658556947045332E-2</v>
      </c>
      <c r="AB14">
        <v>1.4658556947045332E-2</v>
      </c>
      <c r="AC14">
        <v>1.4658556947045332E-2</v>
      </c>
      <c r="AD14">
        <v>1.4658556947045332E-2</v>
      </c>
      <c r="AE14">
        <v>1.4658556947045332E-2</v>
      </c>
      <c r="AF14">
        <v>1.4658556947045332E-2</v>
      </c>
      <c r="AG14">
        <v>1.4658556947045332E-2</v>
      </c>
      <c r="AH14">
        <v>1.4658556947045332E-2</v>
      </c>
      <c r="AI14">
        <v>1.4658556947045332E-2</v>
      </c>
      <c r="AJ14">
        <v>1.4658556947045332E-2</v>
      </c>
      <c r="AK14">
        <v>1.4658556947045332E-2</v>
      </c>
      <c r="AL14">
        <v>1.4658556947045332E-2</v>
      </c>
      <c r="AM14">
        <v>1.4658556947045332E-2</v>
      </c>
      <c r="AN14">
        <v>1.4658556947045332E-2</v>
      </c>
      <c r="AO14">
        <v>1.4658556947045332E-2</v>
      </c>
      <c r="AP14">
        <v>1.4658556947045332E-2</v>
      </c>
      <c r="AQ14">
        <v>1.4658556947045332E-2</v>
      </c>
      <c r="AR14">
        <v>1.4658556947045332E-2</v>
      </c>
      <c r="AS14">
        <v>1.4658556947045332E-2</v>
      </c>
      <c r="AT14">
        <v>1.4658556947045332E-2</v>
      </c>
      <c r="AU14">
        <v>1.4658556947045332E-2</v>
      </c>
      <c r="AV14">
        <v>1.4658556947045332E-2</v>
      </c>
      <c r="AW14">
        <v>1.4658556947045332E-2</v>
      </c>
      <c r="AX14">
        <v>1.4658556947045332E-2</v>
      </c>
      <c r="AY14">
        <v>1.4658556947045332E-2</v>
      </c>
      <c r="AZ14">
        <v>1.4658556947045332E-2</v>
      </c>
      <c r="BA14">
        <v>1.4658556947045332E-2</v>
      </c>
      <c r="BB14">
        <v>1.4658556947045332E-2</v>
      </c>
      <c r="BC14">
        <v>1.4658556947045332E-2</v>
      </c>
      <c r="BD14">
        <v>1.4658556947045332E-2</v>
      </c>
      <c r="BE14">
        <v>1.4658556947045332E-2</v>
      </c>
      <c r="BF14">
        <v>1.4658556947045332E-2</v>
      </c>
      <c r="BG14">
        <v>1.4658556947045332E-2</v>
      </c>
      <c r="BH14">
        <v>1.4658556947045332E-2</v>
      </c>
      <c r="BI14">
        <v>1.4658556947045332E-2</v>
      </c>
      <c r="BJ14">
        <v>1.3480634520273005E-2</v>
      </c>
      <c r="BK14">
        <v>7.5741929245829714E-3</v>
      </c>
      <c r="BL14">
        <v>5.4066136354944325E-3</v>
      </c>
      <c r="BM14">
        <v>1.4631530913776962E-3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4.6535535271867625E-3</v>
      </c>
      <c r="BU14">
        <v>6.4698465211143839E-3</v>
      </c>
    </row>
    <row r="15" spans="1:73" x14ac:dyDescent="0.25">
      <c r="A15">
        <v>1337</v>
      </c>
      <c r="B15">
        <v>345.19884908212111</v>
      </c>
      <c r="C15">
        <v>9.4680354728885092E-4</v>
      </c>
      <c r="D15">
        <v>0</v>
      </c>
      <c r="E15">
        <v>668.5</v>
      </c>
      <c r="F15">
        <v>-668.5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9.4680354728885092E-4</v>
      </c>
      <c r="O15">
        <v>3.3890099463343049E-3</v>
      </c>
      <c r="P15">
        <v>1.2259858778473317E-2</v>
      </c>
      <c r="Q15">
        <v>1.5605360494334183E-2</v>
      </c>
      <c r="R15">
        <v>1.5605360494334183E-2</v>
      </c>
      <c r="S15">
        <v>1.5605360494334183E-2</v>
      </c>
      <c r="T15">
        <v>1.5605360494334183E-2</v>
      </c>
      <c r="U15">
        <v>1.5605360494334183E-2</v>
      </c>
      <c r="V15">
        <v>1.5605360494334183E-2</v>
      </c>
      <c r="W15">
        <v>1.5605360494334183E-2</v>
      </c>
      <c r="X15">
        <v>1.5605360494334183E-2</v>
      </c>
      <c r="Y15">
        <v>1.5605360494334183E-2</v>
      </c>
      <c r="Z15">
        <v>1.5605360494334183E-2</v>
      </c>
      <c r="AA15">
        <v>1.5605360494334183E-2</v>
      </c>
      <c r="AB15">
        <v>1.5605360494334183E-2</v>
      </c>
      <c r="AC15">
        <v>1.5605360494334183E-2</v>
      </c>
      <c r="AD15">
        <v>1.5605360494334183E-2</v>
      </c>
      <c r="AE15">
        <v>1.5605360494334183E-2</v>
      </c>
      <c r="AF15">
        <v>1.5605360494334183E-2</v>
      </c>
      <c r="AG15">
        <v>1.5605360494334183E-2</v>
      </c>
      <c r="AH15">
        <v>1.5605360494334183E-2</v>
      </c>
      <c r="AI15">
        <v>1.5605360494334183E-2</v>
      </c>
      <c r="AJ15">
        <v>1.5605360494334183E-2</v>
      </c>
      <c r="AK15">
        <v>1.5605360494334183E-2</v>
      </c>
      <c r="AL15">
        <v>1.5605360494334183E-2</v>
      </c>
      <c r="AM15">
        <v>1.5605360494334183E-2</v>
      </c>
      <c r="AN15">
        <v>1.5605360494334183E-2</v>
      </c>
      <c r="AO15">
        <v>1.5605360494334183E-2</v>
      </c>
      <c r="AP15">
        <v>1.5605360494334183E-2</v>
      </c>
      <c r="AQ15">
        <v>1.5605360494334183E-2</v>
      </c>
      <c r="AR15">
        <v>1.5605360494334183E-2</v>
      </c>
      <c r="AS15">
        <v>1.5605360494334183E-2</v>
      </c>
      <c r="AT15">
        <v>1.5605360494334183E-2</v>
      </c>
      <c r="AU15">
        <v>1.5605360494334183E-2</v>
      </c>
      <c r="AV15">
        <v>1.5605360494334183E-2</v>
      </c>
      <c r="AW15">
        <v>1.5605360494334183E-2</v>
      </c>
      <c r="AX15">
        <v>1.5605360494334183E-2</v>
      </c>
      <c r="AY15">
        <v>1.5605360494334183E-2</v>
      </c>
      <c r="AZ15">
        <v>1.5605360494334183E-2</v>
      </c>
      <c r="BA15">
        <v>1.5605360494334183E-2</v>
      </c>
      <c r="BB15">
        <v>1.5605360494334183E-2</v>
      </c>
      <c r="BC15">
        <v>1.5605360494334183E-2</v>
      </c>
      <c r="BD15">
        <v>1.5605360494334183E-2</v>
      </c>
      <c r="BE15">
        <v>1.5605360494334183E-2</v>
      </c>
      <c r="BF15">
        <v>1.5605360494334183E-2</v>
      </c>
      <c r="BG15">
        <v>1.5605360494334183E-2</v>
      </c>
      <c r="BH15">
        <v>1.5605360494334183E-2</v>
      </c>
      <c r="BI15">
        <v>1.5605360494334183E-2</v>
      </c>
      <c r="BJ15">
        <v>1.4427438067561856E-2</v>
      </c>
      <c r="BK15">
        <v>8.5209964718718223E-3</v>
      </c>
      <c r="BL15">
        <v>6.3534171827832834E-3</v>
      </c>
      <c r="BM15">
        <v>1.4631530913776962E-3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7.9734819823286084E-3</v>
      </c>
      <c r="BU15">
        <v>4.2593519119489519E-3</v>
      </c>
    </row>
    <row r="16" spans="1:73" x14ac:dyDescent="0.25">
      <c r="A16">
        <v>1362</v>
      </c>
      <c r="B16">
        <v>500.05101090314082</v>
      </c>
      <c r="C16">
        <v>1.3715285326337751E-3</v>
      </c>
      <c r="D16">
        <v>10</v>
      </c>
      <c r="E16">
        <v>671</v>
      </c>
      <c r="F16">
        <v>-691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2.318332079922626E-3</v>
      </c>
      <c r="O16">
        <v>4.7605384789680804E-3</v>
      </c>
      <c r="P16">
        <v>1.3631387311107093E-2</v>
      </c>
      <c r="Q16">
        <v>1.6976889026967958E-2</v>
      </c>
      <c r="R16">
        <v>1.6976889026967958E-2</v>
      </c>
      <c r="S16">
        <v>1.6976889026967958E-2</v>
      </c>
      <c r="T16">
        <v>1.6976889026967958E-2</v>
      </c>
      <c r="U16">
        <v>1.6976889026967958E-2</v>
      </c>
      <c r="V16">
        <v>1.6976889026967958E-2</v>
      </c>
      <c r="W16">
        <v>1.6976889026967958E-2</v>
      </c>
      <c r="X16">
        <v>1.6976889026967958E-2</v>
      </c>
      <c r="Y16">
        <v>1.6976889026967958E-2</v>
      </c>
      <c r="Z16">
        <v>1.6976889026967958E-2</v>
      </c>
      <c r="AA16">
        <v>1.6976889026967958E-2</v>
      </c>
      <c r="AB16">
        <v>1.6976889026967958E-2</v>
      </c>
      <c r="AC16">
        <v>1.6976889026967958E-2</v>
      </c>
      <c r="AD16">
        <v>1.6976889026967958E-2</v>
      </c>
      <c r="AE16">
        <v>1.6976889026967958E-2</v>
      </c>
      <c r="AF16">
        <v>1.6976889026967958E-2</v>
      </c>
      <c r="AG16">
        <v>1.6976889026967958E-2</v>
      </c>
      <c r="AH16">
        <v>1.6976889026967958E-2</v>
      </c>
      <c r="AI16">
        <v>1.6976889026967958E-2</v>
      </c>
      <c r="AJ16">
        <v>1.6976889026967958E-2</v>
      </c>
      <c r="AK16">
        <v>1.6976889026967958E-2</v>
      </c>
      <c r="AL16">
        <v>1.6976889026967958E-2</v>
      </c>
      <c r="AM16">
        <v>1.6976889026967958E-2</v>
      </c>
      <c r="AN16">
        <v>1.6976889026967958E-2</v>
      </c>
      <c r="AO16">
        <v>1.6976889026967958E-2</v>
      </c>
      <c r="AP16">
        <v>1.6976889026967958E-2</v>
      </c>
      <c r="AQ16">
        <v>1.6976889026967958E-2</v>
      </c>
      <c r="AR16">
        <v>1.6976889026967958E-2</v>
      </c>
      <c r="AS16">
        <v>1.6976889026967958E-2</v>
      </c>
      <c r="AT16">
        <v>1.6976889026967958E-2</v>
      </c>
      <c r="AU16">
        <v>1.6976889026967958E-2</v>
      </c>
      <c r="AV16">
        <v>1.6976889026967958E-2</v>
      </c>
      <c r="AW16">
        <v>1.6976889026967958E-2</v>
      </c>
      <c r="AX16">
        <v>1.6976889026967958E-2</v>
      </c>
      <c r="AY16">
        <v>1.6976889026967958E-2</v>
      </c>
      <c r="AZ16">
        <v>1.6976889026967958E-2</v>
      </c>
      <c r="BA16">
        <v>1.6976889026967958E-2</v>
      </c>
      <c r="BB16">
        <v>1.6976889026967958E-2</v>
      </c>
      <c r="BC16">
        <v>1.6976889026967958E-2</v>
      </c>
      <c r="BD16">
        <v>1.6976889026967958E-2</v>
      </c>
      <c r="BE16">
        <v>1.6976889026967958E-2</v>
      </c>
      <c r="BF16">
        <v>1.6976889026967958E-2</v>
      </c>
      <c r="BG16">
        <v>1.6976889026967958E-2</v>
      </c>
      <c r="BH16">
        <v>1.6976889026967958E-2</v>
      </c>
      <c r="BI16">
        <v>1.6976889026967958E-2</v>
      </c>
      <c r="BJ16">
        <v>1.579896660019563E-2</v>
      </c>
      <c r="BK16">
        <v>9.8925250045055965E-3</v>
      </c>
      <c r="BL16">
        <v>7.7249457154170585E-3</v>
      </c>
      <c r="BM16">
        <v>1.4631530913776962E-3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1.3104757965616711E-2</v>
      </c>
      <c r="BU16">
        <v>4.8119755642403103E-3</v>
      </c>
    </row>
    <row r="17" spans="1:73" x14ac:dyDescent="0.25">
      <c r="A17">
        <v>1362</v>
      </c>
      <c r="B17">
        <v>550.86575714952721</v>
      </c>
      <c r="C17">
        <v>1.5109020622054684E-3</v>
      </c>
      <c r="D17">
        <v>20</v>
      </c>
      <c r="E17">
        <v>661</v>
      </c>
      <c r="F17">
        <v>-701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1.5109020622054684E-3</v>
      </c>
      <c r="N17">
        <v>3.8292341421280944E-3</v>
      </c>
      <c r="O17">
        <v>6.2714405411735483E-3</v>
      </c>
      <c r="P17">
        <v>1.5142289373312561E-2</v>
      </c>
      <c r="Q17">
        <v>1.8487791089173426E-2</v>
      </c>
      <c r="R17">
        <v>1.8487791089173426E-2</v>
      </c>
      <c r="S17">
        <v>1.8487791089173426E-2</v>
      </c>
      <c r="T17">
        <v>1.8487791089173426E-2</v>
      </c>
      <c r="U17">
        <v>1.8487791089173426E-2</v>
      </c>
      <c r="V17">
        <v>1.8487791089173426E-2</v>
      </c>
      <c r="W17">
        <v>1.8487791089173426E-2</v>
      </c>
      <c r="X17">
        <v>1.8487791089173426E-2</v>
      </c>
      <c r="Y17">
        <v>1.8487791089173426E-2</v>
      </c>
      <c r="Z17">
        <v>1.8487791089173426E-2</v>
      </c>
      <c r="AA17">
        <v>1.8487791089173426E-2</v>
      </c>
      <c r="AB17">
        <v>1.8487791089173426E-2</v>
      </c>
      <c r="AC17">
        <v>1.8487791089173426E-2</v>
      </c>
      <c r="AD17">
        <v>1.8487791089173426E-2</v>
      </c>
      <c r="AE17">
        <v>1.8487791089173426E-2</v>
      </c>
      <c r="AF17">
        <v>1.8487791089173426E-2</v>
      </c>
      <c r="AG17">
        <v>1.8487791089173426E-2</v>
      </c>
      <c r="AH17">
        <v>1.8487791089173426E-2</v>
      </c>
      <c r="AI17">
        <v>1.8487791089173426E-2</v>
      </c>
      <c r="AJ17">
        <v>1.8487791089173426E-2</v>
      </c>
      <c r="AK17">
        <v>1.8487791089173426E-2</v>
      </c>
      <c r="AL17">
        <v>1.8487791089173426E-2</v>
      </c>
      <c r="AM17">
        <v>1.8487791089173426E-2</v>
      </c>
      <c r="AN17">
        <v>1.8487791089173426E-2</v>
      </c>
      <c r="AO17">
        <v>1.8487791089173426E-2</v>
      </c>
      <c r="AP17">
        <v>1.8487791089173426E-2</v>
      </c>
      <c r="AQ17">
        <v>1.8487791089173426E-2</v>
      </c>
      <c r="AR17">
        <v>1.8487791089173426E-2</v>
      </c>
      <c r="AS17">
        <v>1.8487791089173426E-2</v>
      </c>
      <c r="AT17">
        <v>1.8487791089173426E-2</v>
      </c>
      <c r="AU17">
        <v>1.8487791089173426E-2</v>
      </c>
      <c r="AV17">
        <v>1.8487791089173426E-2</v>
      </c>
      <c r="AW17">
        <v>1.8487791089173426E-2</v>
      </c>
      <c r="AX17">
        <v>1.8487791089173426E-2</v>
      </c>
      <c r="AY17">
        <v>1.8487791089173426E-2</v>
      </c>
      <c r="AZ17">
        <v>1.8487791089173426E-2</v>
      </c>
      <c r="BA17">
        <v>1.8487791089173426E-2</v>
      </c>
      <c r="BB17">
        <v>1.8487791089173426E-2</v>
      </c>
      <c r="BC17">
        <v>1.8487791089173426E-2</v>
      </c>
      <c r="BD17">
        <v>1.8487791089173426E-2</v>
      </c>
      <c r="BE17">
        <v>1.8487791089173426E-2</v>
      </c>
      <c r="BF17">
        <v>1.8487791089173426E-2</v>
      </c>
      <c r="BG17">
        <v>1.8487791089173426E-2</v>
      </c>
      <c r="BH17">
        <v>1.8487791089173426E-2</v>
      </c>
      <c r="BI17">
        <v>1.8487791089173426E-2</v>
      </c>
      <c r="BJ17">
        <v>1.7309868662401098E-2</v>
      </c>
      <c r="BK17">
        <v>1.1403427066711064E-2</v>
      </c>
      <c r="BL17">
        <v>7.7249457154170585E-3</v>
      </c>
      <c r="BM17">
        <v>1.4631530913776962E-3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1.4018757366457076E-2</v>
      </c>
      <c r="BU17">
        <v>2.6014809550748766E-3</v>
      </c>
    </row>
    <row r="18" spans="1:73" x14ac:dyDescent="0.25">
      <c r="A18">
        <v>1362</v>
      </c>
      <c r="B18">
        <v>540.35159218084937</v>
      </c>
      <c r="C18">
        <v>1.4820640498088623E-3</v>
      </c>
      <c r="D18">
        <v>30</v>
      </c>
      <c r="E18">
        <v>651</v>
      </c>
      <c r="F18">
        <v>-711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2.9929661120143307E-3</v>
      </c>
      <c r="N18">
        <v>5.3112981919369567E-3</v>
      </c>
      <c r="O18">
        <v>7.7535045909824102E-3</v>
      </c>
      <c r="P18">
        <v>1.6624353423121425E-2</v>
      </c>
      <c r="Q18">
        <v>1.9969855138982289E-2</v>
      </c>
      <c r="R18">
        <v>1.9969855138982289E-2</v>
      </c>
      <c r="S18">
        <v>1.9969855138982289E-2</v>
      </c>
      <c r="T18">
        <v>1.9969855138982289E-2</v>
      </c>
      <c r="U18">
        <v>1.9969855138982289E-2</v>
      </c>
      <c r="V18">
        <v>1.9969855138982289E-2</v>
      </c>
      <c r="W18">
        <v>1.9969855138982289E-2</v>
      </c>
      <c r="X18">
        <v>1.9969855138982289E-2</v>
      </c>
      <c r="Y18">
        <v>1.9969855138982289E-2</v>
      </c>
      <c r="Z18">
        <v>1.9969855138982289E-2</v>
      </c>
      <c r="AA18">
        <v>1.9969855138982289E-2</v>
      </c>
      <c r="AB18">
        <v>1.9969855138982289E-2</v>
      </c>
      <c r="AC18">
        <v>1.9969855138982289E-2</v>
      </c>
      <c r="AD18">
        <v>1.9969855138982289E-2</v>
      </c>
      <c r="AE18">
        <v>1.9969855138982289E-2</v>
      </c>
      <c r="AF18">
        <v>1.9969855138982289E-2</v>
      </c>
      <c r="AG18">
        <v>1.9969855138982289E-2</v>
      </c>
      <c r="AH18">
        <v>1.9969855138982289E-2</v>
      </c>
      <c r="AI18">
        <v>1.9969855138982289E-2</v>
      </c>
      <c r="AJ18">
        <v>1.9969855138982289E-2</v>
      </c>
      <c r="AK18">
        <v>1.9969855138982289E-2</v>
      </c>
      <c r="AL18">
        <v>1.9969855138982289E-2</v>
      </c>
      <c r="AM18">
        <v>1.9969855138982289E-2</v>
      </c>
      <c r="AN18">
        <v>1.9969855138982289E-2</v>
      </c>
      <c r="AO18">
        <v>1.9969855138982289E-2</v>
      </c>
      <c r="AP18">
        <v>1.9969855138982289E-2</v>
      </c>
      <c r="AQ18">
        <v>1.9969855138982289E-2</v>
      </c>
      <c r="AR18">
        <v>1.9969855138982289E-2</v>
      </c>
      <c r="AS18">
        <v>1.9969855138982289E-2</v>
      </c>
      <c r="AT18">
        <v>1.9969855138982289E-2</v>
      </c>
      <c r="AU18">
        <v>1.9969855138982289E-2</v>
      </c>
      <c r="AV18">
        <v>1.9969855138982289E-2</v>
      </c>
      <c r="AW18">
        <v>1.9969855138982289E-2</v>
      </c>
      <c r="AX18">
        <v>1.9969855138982289E-2</v>
      </c>
      <c r="AY18">
        <v>1.9969855138982289E-2</v>
      </c>
      <c r="AZ18">
        <v>1.9969855138982289E-2</v>
      </c>
      <c r="BA18">
        <v>1.9969855138982289E-2</v>
      </c>
      <c r="BB18">
        <v>1.9969855138982289E-2</v>
      </c>
      <c r="BC18">
        <v>1.9969855138982289E-2</v>
      </c>
      <c r="BD18">
        <v>1.9969855138982289E-2</v>
      </c>
      <c r="BE18">
        <v>1.9969855138982289E-2</v>
      </c>
      <c r="BF18">
        <v>1.9969855138982289E-2</v>
      </c>
      <c r="BG18">
        <v>1.9969855138982289E-2</v>
      </c>
      <c r="BH18">
        <v>1.9969855138982289E-2</v>
      </c>
      <c r="BI18">
        <v>1.9969855138982289E-2</v>
      </c>
      <c r="BJ18">
        <v>1.8791932712209962E-2</v>
      </c>
      <c r="BK18">
        <v>1.2885491116519926E-2</v>
      </c>
      <c r="BL18">
        <v>7.7249457154170585E-3</v>
      </c>
      <c r="BM18">
        <v>1.4631530913776962E-3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1.4918848722485745E-2</v>
      </c>
      <c r="BU18">
        <v>1.0209836603311088E-3</v>
      </c>
    </row>
    <row r="19" spans="1:73" x14ac:dyDescent="0.25">
      <c r="A19">
        <v>1362</v>
      </c>
      <c r="B19">
        <v>524.46631230539663</v>
      </c>
      <c r="C19">
        <v>1.4384942656808252E-3</v>
      </c>
      <c r="D19">
        <v>40</v>
      </c>
      <c r="E19">
        <v>641</v>
      </c>
      <c r="F19">
        <v>-721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4.4314603776951563E-3</v>
      </c>
      <c r="N19">
        <v>6.7497924576177815E-3</v>
      </c>
      <c r="O19">
        <v>9.191998856663235E-3</v>
      </c>
      <c r="P19">
        <v>1.8062847688802251E-2</v>
      </c>
      <c r="Q19">
        <v>2.1408349404663116E-2</v>
      </c>
      <c r="R19">
        <v>2.1408349404663116E-2</v>
      </c>
      <c r="S19">
        <v>2.1408349404663116E-2</v>
      </c>
      <c r="T19">
        <v>2.1408349404663116E-2</v>
      </c>
      <c r="U19">
        <v>2.1408349404663116E-2</v>
      </c>
      <c r="V19">
        <v>2.1408349404663116E-2</v>
      </c>
      <c r="W19">
        <v>2.1408349404663116E-2</v>
      </c>
      <c r="X19">
        <v>2.1408349404663116E-2</v>
      </c>
      <c r="Y19">
        <v>2.1408349404663116E-2</v>
      </c>
      <c r="Z19">
        <v>2.1408349404663116E-2</v>
      </c>
      <c r="AA19">
        <v>2.1408349404663116E-2</v>
      </c>
      <c r="AB19">
        <v>2.1408349404663116E-2</v>
      </c>
      <c r="AC19">
        <v>2.1408349404663116E-2</v>
      </c>
      <c r="AD19">
        <v>2.1408349404663116E-2</v>
      </c>
      <c r="AE19">
        <v>2.1408349404663116E-2</v>
      </c>
      <c r="AF19">
        <v>2.1408349404663116E-2</v>
      </c>
      <c r="AG19">
        <v>2.1408349404663116E-2</v>
      </c>
      <c r="AH19">
        <v>2.1408349404663116E-2</v>
      </c>
      <c r="AI19">
        <v>2.1408349404663116E-2</v>
      </c>
      <c r="AJ19">
        <v>2.1408349404663116E-2</v>
      </c>
      <c r="AK19">
        <v>2.1408349404663116E-2</v>
      </c>
      <c r="AL19">
        <v>2.1408349404663116E-2</v>
      </c>
      <c r="AM19">
        <v>2.1408349404663116E-2</v>
      </c>
      <c r="AN19">
        <v>2.1408349404663116E-2</v>
      </c>
      <c r="AO19">
        <v>2.1408349404663116E-2</v>
      </c>
      <c r="AP19">
        <v>2.1408349404663116E-2</v>
      </c>
      <c r="AQ19">
        <v>2.1408349404663116E-2</v>
      </c>
      <c r="AR19">
        <v>2.1408349404663116E-2</v>
      </c>
      <c r="AS19">
        <v>2.1408349404663116E-2</v>
      </c>
      <c r="AT19">
        <v>2.1408349404663116E-2</v>
      </c>
      <c r="AU19">
        <v>2.1408349404663116E-2</v>
      </c>
      <c r="AV19">
        <v>2.1408349404663116E-2</v>
      </c>
      <c r="AW19">
        <v>2.1408349404663116E-2</v>
      </c>
      <c r="AX19">
        <v>2.1408349404663116E-2</v>
      </c>
      <c r="AY19">
        <v>2.1408349404663116E-2</v>
      </c>
      <c r="AZ19">
        <v>2.1408349404663116E-2</v>
      </c>
      <c r="BA19">
        <v>2.1408349404663116E-2</v>
      </c>
      <c r="BB19">
        <v>2.1408349404663116E-2</v>
      </c>
      <c r="BC19">
        <v>2.1408349404663116E-2</v>
      </c>
      <c r="BD19">
        <v>2.1408349404663116E-2</v>
      </c>
      <c r="BE19">
        <v>2.1408349404663116E-2</v>
      </c>
      <c r="BF19">
        <v>2.1408349404663116E-2</v>
      </c>
      <c r="BG19">
        <v>2.1408349404663116E-2</v>
      </c>
      <c r="BH19">
        <v>2.1408349404663116E-2</v>
      </c>
      <c r="BI19">
        <v>2.1408349404663116E-2</v>
      </c>
      <c r="BJ19">
        <v>2.0230426977890788E-2</v>
      </c>
      <c r="BK19">
        <v>1.2885491116519926E-2</v>
      </c>
      <c r="BL19">
        <v>7.7249457154170585E-3</v>
      </c>
      <c r="BM19">
        <v>1.4631530913776962E-3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1.5786487973953794E-2</v>
      </c>
      <c r="BU19">
        <v>5.8014442875463715E-4</v>
      </c>
    </row>
    <row r="20" spans="1:73" x14ac:dyDescent="0.25">
      <c r="A20">
        <v>1362</v>
      </c>
      <c r="B20">
        <v>532.39726564421937</v>
      </c>
      <c r="C20">
        <v>1.4602471040073325E-3</v>
      </c>
      <c r="D20">
        <v>30</v>
      </c>
      <c r="E20">
        <v>651</v>
      </c>
      <c r="F20">
        <v>-711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5.891707481702489E-3</v>
      </c>
      <c r="N20">
        <v>8.2100395616251133E-3</v>
      </c>
      <c r="O20">
        <v>1.0652245960670567E-2</v>
      </c>
      <c r="P20">
        <v>1.9523094792809583E-2</v>
      </c>
      <c r="Q20">
        <v>2.2868596508670447E-2</v>
      </c>
      <c r="R20">
        <v>2.2868596508670447E-2</v>
      </c>
      <c r="S20">
        <v>2.2868596508670447E-2</v>
      </c>
      <c r="T20">
        <v>2.2868596508670447E-2</v>
      </c>
      <c r="U20">
        <v>2.2868596508670447E-2</v>
      </c>
      <c r="V20">
        <v>2.2868596508670447E-2</v>
      </c>
      <c r="W20">
        <v>2.2868596508670447E-2</v>
      </c>
      <c r="X20">
        <v>2.2868596508670447E-2</v>
      </c>
      <c r="Y20">
        <v>2.2868596508670447E-2</v>
      </c>
      <c r="Z20">
        <v>2.2868596508670447E-2</v>
      </c>
      <c r="AA20">
        <v>2.2868596508670447E-2</v>
      </c>
      <c r="AB20">
        <v>2.2868596508670447E-2</v>
      </c>
      <c r="AC20">
        <v>2.2868596508670447E-2</v>
      </c>
      <c r="AD20">
        <v>2.2868596508670447E-2</v>
      </c>
      <c r="AE20">
        <v>2.2868596508670447E-2</v>
      </c>
      <c r="AF20">
        <v>2.2868596508670447E-2</v>
      </c>
      <c r="AG20">
        <v>2.2868596508670447E-2</v>
      </c>
      <c r="AH20">
        <v>2.2868596508670447E-2</v>
      </c>
      <c r="AI20">
        <v>2.2868596508670447E-2</v>
      </c>
      <c r="AJ20">
        <v>2.2868596508670447E-2</v>
      </c>
      <c r="AK20">
        <v>2.2868596508670447E-2</v>
      </c>
      <c r="AL20">
        <v>2.2868596508670447E-2</v>
      </c>
      <c r="AM20">
        <v>2.2868596508670447E-2</v>
      </c>
      <c r="AN20">
        <v>2.2868596508670447E-2</v>
      </c>
      <c r="AO20">
        <v>2.2868596508670447E-2</v>
      </c>
      <c r="AP20">
        <v>2.2868596508670447E-2</v>
      </c>
      <c r="AQ20">
        <v>2.2868596508670447E-2</v>
      </c>
      <c r="AR20">
        <v>2.2868596508670447E-2</v>
      </c>
      <c r="AS20">
        <v>2.2868596508670447E-2</v>
      </c>
      <c r="AT20">
        <v>2.2868596508670447E-2</v>
      </c>
      <c r="AU20">
        <v>2.2868596508670447E-2</v>
      </c>
      <c r="AV20">
        <v>2.2868596508670447E-2</v>
      </c>
      <c r="AW20">
        <v>2.2868596508670447E-2</v>
      </c>
      <c r="AX20">
        <v>2.2868596508670447E-2</v>
      </c>
      <c r="AY20">
        <v>2.2868596508670447E-2</v>
      </c>
      <c r="AZ20">
        <v>2.2868596508670447E-2</v>
      </c>
      <c r="BA20">
        <v>2.2868596508670447E-2</v>
      </c>
      <c r="BB20">
        <v>2.2868596508670447E-2</v>
      </c>
      <c r="BC20">
        <v>2.2868596508670447E-2</v>
      </c>
      <c r="BD20">
        <v>2.2868596508670447E-2</v>
      </c>
      <c r="BE20">
        <v>2.2868596508670447E-2</v>
      </c>
      <c r="BF20">
        <v>2.2868596508670447E-2</v>
      </c>
      <c r="BG20">
        <v>2.2868596508670447E-2</v>
      </c>
      <c r="BH20">
        <v>2.2868596508670447E-2</v>
      </c>
      <c r="BI20">
        <v>2.2868596508670447E-2</v>
      </c>
      <c r="BJ20">
        <v>2.169067408189812E-2</v>
      </c>
      <c r="BK20">
        <v>1.4345738220527258E-2</v>
      </c>
      <c r="BL20">
        <v>7.7249457154170585E-3</v>
      </c>
      <c r="BM20">
        <v>1.4631530913776962E-3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1.4918848722485747E-2</v>
      </c>
      <c r="BU20">
        <v>1.0209836603311088E-3</v>
      </c>
    </row>
    <row r="21" spans="1:73" x14ac:dyDescent="0.25">
      <c r="A21">
        <v>1362</v>
      </c>
      <c r="B21">
        <v>525.07348951708946</v>
      </c>
      <c r="C21">
        <v>1.440159617519026E-3</v>
      </c>
      <c r="D21">
        <v>20</v>
      </c>
      <c r="E21">
        <v>661</v>
      </c>
      <c r="F21">
        <v>-701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7.3318670992215153E-3</v>
      </c>
      <c r="N21">
        <v>9.6501991791441387E-3</v>
      </c>
      <c r="O21">
        <v>1.2092405578189592E-2</v>
      </c>
      <c r="P21">
        <v>2.0963254410328609E-2</v>
      </c>
      <c r="Q21">
        <v>2.4308756126189473E-2</v>
      </c>
      <c r="R21">
        <v>2.4308756126189473E-2</v>
      </c>
      <c r="S21">
        <v>2.4308756126189473E-2</v>
      </c>
      <c r="T21">
        <v>2.4308756126189473E-2</v>
      </c>
      <c r="U21">
        <v>2.4308756126189473E-2</v>
      </c>
      <c r="V21">
        <v>2.4308756126189473E-2</v>
      </c>
      <c r="W21">
        <v>2.4308756126189473E-2</v>
      </c>
      <c r="X21">
        <v>2.4308756126189473E-2</v>
      </c>
      <c r="Y21">
        <v>2.4308756126189473E-2</v>
      </c>
      <c r="Z21">
        <v>2.4308756126189473E-2</v>
      </c>
      <c r="AA21">
        <v>2.4308756126189473E-2</v>
      </c>
      <c r="AB21">
        <v>2.4308756126189473E-2</v>
      </c>
      <c r="AC21">
        <v>2.4308756126189473E-2</v>
      </c>
      <c r="AD21">
        <v>2.4308756126189473E-2</v>
      </c>
      <c r="AE21">
        <v>2.4308756126189473E-2</v>
      </c>
      <c r="AF21">
        <v>2.4308756126189473E-2</v>
      </c>
      <c r="AG21">
        <v>2.4308756126189473E-2</v>
      </c>
      <c r="AH21">
        <v>2.4308756126189473E-2</v>
      </c>
      <c r="AI21">
        <v>2.4308756126189473E-2</v>
      </c>
      <c r="AJ21">
        <v>2.4308756126189473E-2</v>
      </c>
      <c r="AK21">
        <v>2.4308756126189473E-2</v>
      </c>
      <c r="AL21">
        <v>2.4308756126189473E-2</v>
      </c>
      <c r="AM21">
        <v>2.4308756126189473E-2</v>
      </c>
      <c r="AN21">
        <v>2.4308756126189473E-2</v>
      </c>
      <c r="AO21">
        <v>2.4308756126189473E-2</v>
      </c>
      <c r="AP21">
        <v>2.4308756126189473E-2</v>
      </c>
      <c r="AQ21">
        <v>2.4308756126189473E-2</v>
      </c>
      <c r="AR21">
        <v>2.4308756126189473E-2</v>
      </c>
      <c r="AS21">
        <v>2.4308756126189473E-2</v>
      </c>
      <c r="AT21">
        <v>2.4308756126189473E-2</v>
      </c>
      <c r="AU21">
        <v>2.4308756126189473E-2</v>
      </c>
      <c r="AV21">
        <v>2.4308756126189473E-2</v>
      </c>
      <c r="AW21">
        <v>2.4308756126189473E-2</v>
      </c>
      <c r="AX21">
        <v>2.4308756126189473E-2</v>
      </c>
      <c r="AY21">
        <v>2.4308756126189473E-2</v>
      </c>
      <c r="AZ21">
        <v>2.4308756126189473E-2</v>
      </c>
      <c r="BA21">
        <v>2.4308756126189473E-2</v>
      </c>
      <c r="BB21">
        <v>2.4308756126189473E-2</v>
      </c>
      <c r="BC21">
        <v>2.4308756126189473E-2</v>
      </c>
      <c r="BD21">
        <v>2.4308756126189473E-2</v>
      </c>
      <c r="BE21">
        <v>2.4308756126189473E-2</v>
      </c>
      <c r="BF21">
        <v>2.4308756126189473E-2</v>
      </c>
      <c r="BG21">
        <v>2.4308756126189473E-2</v>
      </c>
      <c r="BH21">
        <v>2.4308756126189473E-2</v>
      </c>
      <c r="BI21">
        <v>2.4308756126189473E-2</v>
      </c>
      <c r="BJ21">
        <v>2.3130833699417146E-2</v>
      </c>
      <c r="BK21">
        <v>1.5785897838046285E-2</v>
      </c>
      <c r="BL21">
        <v>7.7249457154170585E-3</v>
      </c>
      <c r="BM21">
        <v>1.4631530913776962E-3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1.401875736645708E-2</v>
      </c>
      <c r="BU21">
        <v>2.9481839143183121E-3</v>
      </c>
    </row>
    <row r="22" spans="1:73" x14ac:dyDescent="0.25">
      <c r="A22">
        <v>1362</v>
      </c>
      <c r="B22">
        <v>528.59650089728427</v>
      </c>
      <c r="C22">
        <v>1.4498224529565624E-3</v>
      </c>
      <c r="D22">
        <v>10</v>
      </c>
      <c r="E22">
        <v>671</v>
      </c>
      <c r="F22">
        <v>-691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7.3318670992215153E-3</v>
      </c>
      <c r="N22">
        <v>1.1100021632100701E-2</v>
      </c>
      <c r="O22">
        <v>1.3542228031146155E-2</v>
      </c>
      <c r="P22">
        <v>2.241307686328517E-2</v>
      </c>
      <c r="Q22">
        <v>2.5758578579146034E-2</v>
      </c>
      <c r="R22">
        <v>2.5758578579146034E-2</v>
      </c>
      <c r="S22">
        <v>2.5758578579146034E-2</v>
      </c>
      <c r="T22">
        <v>2.5758578579146034E-2</v>
      </c>
      <c r="U22">
        <v>2.5758578579146034E-2</v>
      </c>
      <c r="V22">
        <v>2.5758578579146034E-2</v>
      </c>
      <c r="W22">
        <v>2.5758578579146034E-2</v>
      </c>
      <c r="X22">
        <v>2.5758578579146034E-2</v>
      </c>
      <c r="Y22">
        <v>2.5758578579146034E-2</v>
      </c>
      <c r="Z22">
        <v>2.5758578579146034E-2</v>
      </c>
      <c r="AA22">
        <v>2.5758578579146034E-2</v>
      </c>
      <c r="AB22">
        <v>2.5758578579146034E-2</v>
      </c>
      <c r="AC22">
        <v>2.5758578579146034E-2</v>
      </c>
      <c r="AD22">
        <v>2.5758578579146034E-2</v>
      </c>
      <c r="AE22">
        <v>2.5758578579146034E-2</v>
      </c>
      <c r="AF22">
        <v>2.5758578579146034E-2</v>
      </c>
      <c r="AG22">
        <v>2.5758578579146034E-2</v>
      </c>
      <c r="AH22">
        <v>2.5758578579146034E-2</v>
      </c>
      <c r="AI22">
        <v>2.5758578579146034E-2</v>
      </c>
      <c r="AJ22">
        <v>2.5758578579146034E-2</v>
      </c>
      <c r="AK22">
        <v>2.5758578579146034E-2</v>
      </c>
      <c r="AL22">
        <v>2.5758578579146034E-2</v>
      </c>
      <c r="AM22">
        <v>2.5758578579146034E-2</v>
      </c>
      <c r="AN22">
        <v>2.5758578579146034E-2</v>
      </c>
      <c r="AO22">
        <v>2.5758578579146034E-2</v>
      </c>
      <c r="AP22">
        <v>2.5758578579146034E-2</v>
      </c>
      <c r="AQ22">
        <v>2.5758578579146034E-2</v>
      </c>
      <c r="AR22">
        <v>2.5758578579146034E-2</v>
      </c>
      <c r="AS22">
        <v>2.5758578579146034E-2</v>
      </c>
      <c r="AT22">
        <v>2.5758578579146034E-2</v>
      </c>
      <c r="AU22">
        <v>2.5758578579146034E-2</v>
      </c>
      <c r="AV22">
        <v>2.5758578579146034E-2</v>
      </c>
      <c r="AW22">
        <v>2.5758578579146034E-2</v>
      </c>
      <c r="AX22">
        <v>2.5758578579146034E-2</v>
      </c>
      <c r="AY22">
        <v>2.5758578579146034E-2</v>
      </c>
      <c r="AZ22">
        <v>2.5758578579146034E-2</v>
      </c>
      <c r="BA22">
        <v>2.5758578579146034E-2</v>
      </c>
      <c r="BB22">
        <v>2.5758578579146034E-2</v>
      </c>
      <c r="BC22">
        <v>2.5758578579146034E-2</v>
      </c>
      <c r="BD22">
        <v>2.5758578579146034E-2</v>
      </c>
      <c r="BE22">
        <v>2.5758578579146034E-2</v>
      </c>
      <c r="BF22">
        <v>2.5758578579146034E-2</v>
      </c>
      <c r="BG22">
        <v>2.5758578579146034E-2</v>
      </c>
      <c r="BH22">
        <v>2.5758578579146034E-2</v>
      </c>
      <c r="BI22">
        <v>2.5758578579146034E-2</v>
      </c>
      <c r="BJ22">
        <v>2.4580656152373707E-2</v>
      </c>
      <c r="BK22">
        <v>1.7235720291002846E-2</v>
      </c>
      <c r="BL22">
        <v>9.1747681683736204E-3</v>
      </c>
      <c r="BM22">
        <v>1.4631530913776962E-3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1.3104757965616713E-2</v>
      </c>
      <c r="BU22">
        <v>5.697037155849325E-3</v>
      </c>
    </row>
    <row r="23" spans="1:73" x14ac:dyDescent="0.25">
      <c r="A23">
        <v>1391</v>
      </c>
      <c r="B23">
        <v>1015.2859955381699</v>
      </c>
      <c r="C23">
        <v>2.7847033228652184E-3</v>
      </c>
      <c r="D23">
        <v>0</v>
      </c>
      <c r="E23">
        <v>695.5</v>
      </c>
      <c r="F23">
        <v>-695.5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1.0116570422086734E-2</v>
      </c>
      <c r="N23">
        <v>1.388472495496592E-2</v>
      </c>
      <c r="O23">
        <v>1.6326931354011372E-2</v>
      </c>
      <c r="P23">
        <v>2.519778018615039E-2</v>
      </c>
      <c r="Q23">
        <v>2.8543281902011254E-2</v>
      </c>
      <c r="R23">
        <v>2.8543281902011254E-2</v>
      </c>
      <c r="S23">
        <v>2.8543281902011254E-2</v>
      </c>
      <c r="T23">
        <v>2.8543281902011254E-2</v>
      </c>
      <c r="U23">
        <v>2.8543281902011254E-2</v>
      </c>
      <c r="V23">
        <v>2.8543281902011254E-2</v>
      </c>
      <c r="W23">
        <v>2.8543281902011254E-2</v>
      </c>
      <c r="X23">
        <v>2.8543281902011254E-2</v>
      </c>
      <c r="Y23">
        <v>2.8543281902011254E-2</v>
      </c>
      <c r="Z23">
        <v>2.8543281902011254E-2</v>
      </c>
      <c r="AA23">
        <v>2.8543281902011254E-2</v>
      </c>
      <c r="AB23">
        <v>2.8543281902011254E-2</v>
      </c>
      <c r="AC23">
        <v>2.8543281902011254E-2</v>
      </c>
      <c r="AD23">
        <v>2.8543281902011254E-2</v>
      </c>
      <c r="AE23">
        <v>2.8543281902011254E-2</v>
      </c>
      <c r="AF23">
        <v>2.8543281902011254E-2</v>
      </c>
      <c r="AG23">
        <v>2.8543281902011254E-2</v>
      </c>
      <c r="AH23">
        <v>2.8543281902011254E-2</v>
      </c>
      <c r="AI23">
        <v>2.8543281902011254E-2</v>
      </c>
      <c r="AJ23">
        <v>2.8543281902011254E-2</v>
      </c>
      <c r="AK23">
        <v>2.8543281902011254E-2</v>
      </c>
      <c r="AL23">
        <v>2.8543281902011254E-2</v>
      </c>
      <c r="AM23">
        <v>2.8543281902011254E-2</v>
      </c>
      <c r="AN23">
        <v>2.8543281902011254E-2</v>
      </c>
      <c r="AO23">
        <v>2.8543281902011254E-2</v>
      </c>
      <c r="AP23">
        <v>2.8543281902011254E-2</v>
      </c>
      <c r="AQ23">
        <v>2.8543281902011254E-2</v>
      </c>
      <c r="AR23">
        <v>2.8543281902011254E-2</v>
      </c>
      <c r="AS23">
        <v>2.8543281902011254E-2</v>
      </c>
      <c r="AT23">
        <v>2.8543281902011254E-2</v>
      </c>
      <c r="AU23">
        <v>2.8543281902011254E-2</v>
      </c>
      <c r="AV23">
        <v>2.8543281902011254E-2</v>
      </c>
      <c r="AW23">
        <v>2.8543281902011254E-2</v>
      </c>
      <c r="AX23">
        <v>2.8543281902011254E-2</v>
      </c>
      <c r="AY23">
        <v>2.8543281902011254E-2</v>
      </c>
      <c r="AZ23">
        <v>2.8543281902011254E-2</v>
      </c>
      <c r="BA23">
        <v>2.8543281902011254E-2</v>
      </c>
      <c r="BB23">
        <v>2.8543281902011254E-2</v>
      </c>
      <c r="BC23">
        <v>2.8543281902011254E-2</v>
      </c>
      <c r="BD23">
        <v>2.8543281902011254E-2</v>
      </c>
      <c r="BE23">
        <v>2.8543281902011254E-2</v>
      </c>
      <c r="BF23">
        <v>2.8543281902011254E-2</v>
      </c>
      <c r="BG23">
        <v>2.8543281902011254E-2</v>
      </c>
      <c r="BH23">
        <v>2.8543281902011254E-2</v>
      </c>
      <c r="BI23">
        <v>2.8543281902011254E-2</v>
      </c>
      <c r="BJ23">
        <v>2.7365359475238923E-2</v>
      </c>
      <c r="BK23">
        <v>2.0020423613868063E-2</v>
      </c>
      <c r="BL23">
        <v>1.1959471491238839E-2</v>
      </c>
      <c r="BM23">
        <v>4.2478564142429147E-3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1.351605769599488E-2</v>
      </c>
      <c r="BU23">
        <v>1.2812781161787943E-2</v>
      </c>
    </row>
    <row r="24" spans="1:73" x14ac:dyDescent="0.25">
      <c r="A24">
        <v>1391</v>
      </c>
      <c r="B24">
        <v>925.57623272435285</v>
      </c>
      <c r="C24">
        <v>2.5386494270181982E-3</v>
      </c>
      <c r="D24">
        <v>-10</v>
      </c>
      <c r="E24">
        <v>705.5</v>
      </c>
      <c r="F24">
        <v>-685.5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1.0116570422086734E-2</v>
      </c>
      <c r="N24">
        <v>1.6423374381984119E-2</v>
      </c>
      <c r="O24">
        <v>1.8865580781029571E-2</v>
      </c>
      <c r="P24">
        <v>2.7736429613168589E-2</v>
      </c>
      <c r="Q24">
        <v>3.1081931329029453E-2</v>
      </c>
      <c r="R24">
        <v>3.1081931329029453E-2</v>
      </c>
      <c r="S24">
        <v>3.1081931329029453E-2</v>
      </c>
      <c r="T24">
        <v>3.1081931329029453E-2</v>
      </c>
      <c r="U24">
        <v>3.1081931329029453E-2</v>
      </c>
      <c r="V24">
        <v>3.1081931329029453E-2</v>
      </c>
      <c r="W24">
        <v>3.1081931329029453E-2</v>
      </c>
      <c r="X24">
        <v>3.1081931329029453E-2</v>
      </c>
      <c r="Y24">
        <v>3.1081931329029453E-2</v>
      </c>
      <c r="Z24">
        <v>3.1081931329029453E-2</v>
      </c>
      <c r="AA24">
        <v>3.1081931329029453E-2</v>
      </c>
      <c r="AB24">
        <v>3.1081931329029453E-2</v>
      </c>
      <c r="AC24">
        <v>3.1081931329029453E-2</v>
      </c>
      <c r="AD24">
        <v>3.1081931329029453E-2</v>
      </c>
      <c r="AE24">
        <v>3.1081931329029453E-2</v>
      </c>
      <c r="AF24">
        <v>3.1081931329029453E-2</v>
      </c>
      <c r="AG24">
        <v>3.1081931329029453E-2</v>
      </c>
      <c r="AH24">
        <v>3.1081931329029453E-2</v>
      </c>
      <c r="AI24">
        <v>3.1081931329029453E-2</v>
      </c>
      <c r="AJ24">
        <v>3.1081931329029453E-2</v>
      </c>
      <c r="AK24">
        <v>3.1081931329029453E-2</v>
      </c>
      <c r="AL24">
        <v>3.1081931329029453E-2</v>
      </c>
      <c r="AM24">
        <v>3.1081931329029453E-2</v>
      </c>
      <c r="AN24">
        <v>3.1081931329029453E-2</v>
      </c>
      <c r="AO24">
        <v>3.1081931329029453E-2</v>
      </c>
      <c r="AP24">
        <v>3.1081931329029453E-2</v>
      </c>
      <c r="AQ24">
        <v>3.1081931329029453E-2</v>
      </c>
      <c r="AR24">
        <v>3.1081931329029453E-2</v>
      </c>
      <c r="AS24">
        <v>3.1081931329029453E-2</v>
      </c>
      <c r="AT24">
        <v>3.1081931329029453E-2</v>
      </c>
      <c r="AU24">
        <v>3.1081931329029453E-2</v>
      </c>
      <c r="AV24">
        <v>3.1081931329029453E-2</v>
      </c>
      <c r="AW24">
        <v>3.1081931329029453E-2</v>
      </c>
      <c r="AX24">
        <v>3.1081931329029453E-2</v>
      </c>
      <c r="AY24">
        <v>3.1081931329029453E-2</v>
      </c>
      <c r="AZ24">
        <v>3.1081931329029453E-2</v>
      </c>
      <c r="BA24">
        <v>3.1081931329029453E-2</v>
      </c>
      <c r="BB24">
        <v>3.1081931329029453E-2</v>
      </c>
      <c r="BC24">
        <v>3.1081931329029453E-2</v>
      </c>
      <c r="BD24">
        <v>3.1081931329029453E-2</v>
      </c>
      <c r="BE24">
        <v>3.1081931329029453E-2</v>
      </c>
      <c r="BF24">
        <v>3.1081931329029453E-2</v>
      </c>
      <c r="BG24">
        <v>3.1081931329029453E-2</v>
      </c>
      <c r="BH24">
        <v>3.1081931329029453E-2</v>
      </c>
      <c r="BI24">
        <v>3.1081931329029453E-2</v>
      </c>
      <c r="BJ24">
        <v>2.9904008902257122E-2</v>
      </c>
      <c r="BK24">
        <v>2.2559073040886262E-2</v>
      </c>
      <c r="BL24">
        <v>1.4498120918257036E-2</v>
      </c>
      <c r="BM24">
        <v>6.7865058412611128E-3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1.2602058295154515E-2</v>
      </c>
      <c r="BU24">
        <v>1.5829604560975531E-2</v>
      </c>
    </row>
    <row r="25" spans="1:73" x14ac:dyDescent="0.25">
      <c r="A25">
        <v>1362</v>
      </c>
      <c r="B25">
        <v>529.80754533730078</v>
      </c>
      <c r="C25">
        <v>1.4531440780859071E-3</v>
      </c>
      <c r="D25">
        <v>-20</v>
      </c>
      <c r="E25">
        <v>701</v>
      </c>
      <c r="F25">
        <v>-661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1.0116570422086734E-2</v>
      </c>
      <c r="N25">
        <v>1.6423374381984119E-2</v>
      </c>
      <c r="O25">
        <v>2.0318724859115476E-2</v>
      </c>
      <c r="P25">
        <v>2.9189573691254495E-2</v>
      </c>
      <c r="Q25">
        <v>3.2535075407115359E-2</v>
      </c>
      <c r="R25">
        <v>3.2535075407115359E-2</v>
      </c>
      <c r="S25">
        <v>3.2535075407115359E-2</v>
      </c>
      <c r="T25">
        <v>3.2535075407115359E-2</v>
      </c>
      <c r="U25">
        <v>3.2535075407115359E-2</v>
      </c>
      <c r="V25">
        <v>3.2535075407115359E-2</v>
      </c>
      <c r="W25">
        <v>3.2535075407115359E-2</v>
      </c>
      <c r="X25">
        <v>3.2535075407115359E-2</v>
      </c>
      <c r="Y25">
        <v>3.2535075407115359E-2</v>
      </c>
      <c r="Z25">
        <v>3.2535075407115359E-2</v>
      </c>
      <c r="AA25">
        <v>3.2535075407115359E-2</v>
      </c>
      <c r="AB25">
        <v>3.2535075407115359E-2</v>
      </c>
      <c r="AC25">
        <v>3.2535075407115359E-2</v>
      </c>
      <c r="AD25">
        <v>3.2535075407115359E-2</v>
      </c>
      <c r="AE25">
        <v>3.2535075407115359E-2</v>
      </c>
      <c r="AF25">
        <v>3.2535075407115359E-2</v>
      </c>
      <c r="AG25">
        <v>3.2535075407115359E-2</v>
      </c>
      <c r="AH25">
        <v>3.2535075407115359E-2</v>
      </c>
      <c r="AI25">
        <v>3.2535075407115359E-2</v>
      </c>
      <c r="AJ25">
        <v>3.2535075407115359E-2</v>
      </c>
      <c r="AK25">
        <v>3.2535075407115359E-2</v>
      </c>
      <c r="AL25">
        <v>3.2535075407115359E-2</v>
      </c>
      <c r="AM25">
        <v>3.2535075407115359E-2</v>
      </c>
      <c r="AN25">
        <v>3.2535075407115359E-2</v>
      </c>
      <c r="AO25">
        <v>3.2535075407115359E-2</v>
      </c>
      <c r="AP25">
        <v>3.2535075407115359E-2</v>
      </c>
      <c r="AQ25">
        <v>3.2535075407115359E-2</v>
      </c>
      <c r="AR25">
        <v>3.2535075407115359E-2</v>
      </c>
      <c r="AS25">
        <v>3.2535075407115359E-2</v>
      </c>
      <c r="AT25">
        <v>3.2535075407115359E-2</v>
      </c>
      <c r="AU25">
        <v>3.2535075407115359E-2</v>
      </c>
      <c r="AV25">
        <v>3.2535075407115359E-2</v>
      </c>
      <c r="AW25">
        <v>3.2535075407115359E-2</v>
      </c>
      <c r="AX25">
        <v>3.2535075407115359E-2</v>
      </c>
      <c r="AY25">
        <v>3.2535075407115359E-2</v>
      </c>
      <c r="AZ25">
        <v>3.2535075407115359E-2</v>
      </c>
      <c r="BA25">
        <v>3.2535075407115359E-2</v>
      </c>
      <c r="BB25">
        <v>3.2535075407115359E-2</v>
      </c>
      <c r="BC25">
        <v>3.2535075407115359E-2</v>
      </c>
      <c r="BD25">
        <v>3.2535075407115359E-2</v>
      </c>
      <c r="BE25">
        <v>3.2535075407115359E-2</v>
      </c>
      <c r="BF25">
        <v>3.2535075407115359E-2</v>
      </c>
      <c r="BG25">
        <v>3.2535075407115359E-2</v>
      </c>
      <c r="BH25">
        <v>3.2535075407115359E-2</v>
      </c>
      <c r="BI25">
        <v>3.2535075407115359E-2</v>
      </c>
      <c r="BJ25">
        <v>3.1357152980343028E-2</v>
      </c>
      <c r="BK25">
        <v>2.4012217118972168E-2</v>
      </c>
      <c r="BL25">
        <v>1.5951264996342942E-2</v>
      </c>
      <c r="BM25">
        <v>8.2396499193470203E-3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5.4835356409722244E-3</v>
      </c>
      <c r="BU25">
        <v>1.4472034031341119E-2</v>
      </c>
    </row>
    <row r="26" spans="1:73" x14ac:dyDescent="0.25">
      <c r="A26">
        <v>1373</v>
      </c>
      <c r="B26">
        <v>528.62545745319642</v>
      </c>
      <c r="C26">
        <v>1.4499018743391301E-3</v>
      </c>
      <c r="D26">
        <v>-30</v>
      </c>
      <c r="E26">
        <v>716.5</v>
      </c>
      <c r="F26">
        <v>-656.5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1.0116570422086734E-2</v>
      </c>
      <c r="N26">
        <v>1.6423374381984119E-2</v>
      </c>
      <c r="O26">
        <v>2.1768626733454605E-2</v>
      </c>
      <c r="P26">
        <v>3.0639475565593623E-2</v>
      </c>
      <c r="Q26">
        <v>3.3984977281454491E-2</v>
      </c>
      <c r="R26">
        <v>3.3984977281454491E-2</v>
      </c>
      <c r="S26">
        <v>3.3984977281454491E-2</v>
      </c>
      <c r="T26">
        <v>3.3984977281454491E-2</v>
      </c>
      <c r="U26">
        <v>3.3984977281454491E-2</v>
      </c>
      <c r="V26">
        <v>3.3984977281454491E-2</v>
      </c>
      <c r="W26">
        <v>3.3984977281454491E-2</v>
      </c>
      <c r="X26">
        <v>3.3984977281454491E-2</v>
      </c>
      <c r="Y26">
        <v>3.3984977281454491E-2</v>
      </c>
      <c r="Z26">
        <v>3.3984977281454491E-2</v>
      </c>
      <c r="AA26">
        <v>3.3984977281454491E-2</v>
      </c>
      <c r="AB26">
        <v>3.3984977281454491E-2</v>
      </c>
      <c r="AC26">
        <v>3.3984977281454491E-2</v>
      </c>
      <c r="AD26">
        <v>3.3984977281454491E-2</v>
      </c>
      <c r="AE26">
        <v>3.3984977281454491E-2</v>
      </c>
      <c r="AF26">
        <v>3.3984977281454491E-2</v>
      </c>
      <c r="AG26">
        <v>3.3984977281454491E-2</v>
      </c>
      <c r="AH26">
        <v>3.3984977281454491E-2</v>
      </c>
      <c r="AI26">
        <v>3.3984977281454491E-2</v>
      </c>
      <c r="AJ26">
        <v>3.3984977281454491E-2</v>
      </c>
      <c r="AK26">
        <v>3.3984977281454491E-2</v>
      </c>
      <c r="AL26">
        <v>3.3984977281454491E-2</v>
      </c>
      <c r="AM26">
        <v>3.3984977281454491E-2</v>
      </c>
      <c r="AN26">
        <v>3.3984977281454491E-2</v>
      </c>
      <c r="AO26">
        <v>3.3984977281454491E-2</v>
      </c>
      <c r="AP26">
        <v>3.3984977281454491E-2</v>
      </c>
      <c r="AQ26">
        <v>3.3984977281454491E-2</v>
      </c>
      <c r="AR26">
        <v>3.3984977281454491E-2</v>
      </c>
      <c r="AS26">
        <v>3.3984977281454491E-2</v>
      </c>
      <c r="AT26">
        <v>3.3984977281454491E-2</v>
      </c>
      <c r="AU26">
        <v>3.3984977281454491E-2</v>
      </c>
      <c r="AV26">
        <v>3.3984977281454491E-2</v>
      </c>
      <c r="AW26">
        <v>3.3984977281454491E-2</v>
      </c>
      <c r="AX26">
        <v>3.3984977281454491E-2</v>
      </c>
      <c r="AY26">
        <v>3.3984977281454491E-2</v>
      </c>
      <c r="AZ26">
        <v>3.3984977281454491E-2</v>
      </c>
      <c r="BA26">
        <v>3.3984977281454491E-2</v>
      </c>
      <c r="BB26">
        <v>3.3984977281454491E-2</v>
      </c>
      <c r="BC26">
        <v>3.3984977281454491E-2</v>
      </c>
      <c r="BD26">
        <v>3.3984977281454491E-2</v>
      </c>
      <c r="BE26">
        <v>3.3984977281454491E-2</v>
      </c>
      <c r="BF26">
        <v>3.3984977281454491E-2</v>
      </c>
      <c r="BG26">
        <v>3.3984977281454491E-2</v>
      </c>
      <c r="BH26">
        <v>3.3984977281454491E-2</v>
      </c>
      <c r="BI26">
        <v>3.3984977281454491E-2</v>
      </c>
      <c r="BJ26">
        <v>3.2807054854682161E-2</v>
      </c>
      <c r="BK26">
        <v>2.5462118993311297E-2</v>
      </c>
      <c r="BL26">
        <v>1.7401166870682071E-2</v>
      </c>
      <c r="BM26">
        <v>9.6895517936861509E-3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3.9895678361583919E-3</v>
      </c>
      <c r="BU26">
        <v>1.9036981374637142E-2</v>
      </c>
    </row>
    <row r="27" spans="1:73" x14ac:dyDescent="0.25">
      <c r="A27">
        <v>1362</v>
      </c>
      <c r="B27">
        <v>525.1556615506563</v>
      </c>
      <c r="C27">
        <v>1.4403849971026369E-3</v>
      </c>
      <c r="D27">
        <v>-40</v>
      </c>
      <c r="E27">
        <v>721</v>
      </c>
      <c r="F27">
        <v>-641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1.0116570422086734E-2</v>
      </c>
      <c r="N27">
        <v>1.6423374381984119E-2</v>
      </c>
      <c r="O27">
        <v>2.1768626733454605E-2</v>
      </c>
      <c r="P27">
        <v>3.2079860562696259E-2</v>
      </c>
      <c r="Q27">
        <v>3.5425362278557131E-2</v>
      </c>
      <c r="R27">
        <v>3.5425362278557131E-2</v>
      </c>
      <c r="S27">
        <v>3.5425362278557131E-2</v>
      </c>
      <c r="T27">
        <v>3.5425362278557131E-2</v>
      </c>
      <c r="U27">
        <v>3.5425362278557131E-2</v>
      </c>
      <c r="V27">
        <v>3.5425362278557131E-2</v>
      </c>
      <c r="W27">
        <v>3.5425362278557131E-2</v>
      </c>
      <c r="X27">
        <v>3.5425362278557131E-2</v>
      </c>
      <c r="Y27">
        <v>3.5425362278557131E-2</v>
      </c>
      <c r="Z27">
        <v>3.5425362278557131E-2</v>
      </c>
      <c r="AA27">
        <v>3.5425362278557131E-2</v>
      </c>
      <c r="AB27">
        <v>3.5425362278557131E-2</v>
      </c>
      <c r="AC27">
        <v>3.5425362278557131E-2</v>
      </c>
      <c r="AD27">
        <v>3.5425362278557131E-2</v>
      </c>
      <c r="AE27">
        <v>3.5425362278557131E-2</v>
      </c>
      <c r="AF27">
        <v>3.5425362278557131E-2</v>
      </c>
      <c r="AG27">
        <v>3.5425362278557131E-2</v>
      </c>
      <c r="AH27">
        <v>3.5425362278557131E-2</v>
      </c>
      <c r="AI27">
        <v>3.5425362278557131E-2</v>
      </c>
      <c r="AJ27">
        <v>3.5425362278557131E-2</v>
      </c>
      <c r="AK27">
        <v>3.5425362278557131E-2</v>
      </c>
      <c r="AL27">
        <v>3.5425362278557131E-2</v>
      </c>
      <c r="AM27">
        <v>3.5425362278557131E-2</v>
      </c>
      <c r="AN27">
        <v>3.5425362278557131E-2</v>
      </c>
      <c r="AO27">
        <v>3.5425362278557131E-2</v>
      </c>
      <c r="AP27">
        <v>3.5425362278557131E-2</v>
      </c>
      <c r="AQ27">
        <v>3.5425362278557131E-2</v>
      </c>
      <c r="AR27">
        <v>3.5425362278557131E-2</v>
      </c>
      <c r="AS27">
        <v>3.5425362278557131E-2</v>
      </c>
      <c r="AT27">
        <v>3.5425362278557131E-2</v>
      </c>
      <c r="AU27">
        <v>3.5425362278557131E-2</v>
      </c>
      <c r="AV27">
        <v>3.5425362278557131E-2</v>
      </c>
      <c r="AW27">
        <v>3.5425362278557131E-2</v>
      </c>
      <c r="AX27">
        <v>3.5425362278557131E-2</v>
      </c>
      <c r="AY27">
        <v>3.5425362278557131E-2</v>
      </c>
      <c r="AZ27">
        <v>3.5425362278557131E-2</v>
      </c>
      <c r="BA27">
        <v>3.5425362278557131E-2</v>
      </c>
      <c r="BB27">
        <v>3.5425362278557131E-2</v>
      </c>
      <c r="BC27">
        <v>3.5425362278557131E-2</v>
      </c>
      <c r="BD27">
        <v>3.5425362278557131E-2</v>
      </c>
      <c r="BE27">
        <v>3.5425362278557131E-2</v>
      </c>
      <c r="BF27">
        <v>3.5425362278557131E-2</v>
      </c>
      <c r="BG27">
        <v>3.5425362278557131E-2</v>
      </c>
      <c r="BH27">
        <v>3.5425362278557131E-2</v>
      </c>
      <c r="BI27">
        <v>3.5425362278557131E-2</v>
      </c>
      <c r="BJ27">
        <v>3.42474398517848E-2</v>
      </c>
      <c r="BK27">
        <v>2.6902503990413933E-2</v>
      </c>
      <c r="BL27">
        <v>1.8841551867784707E-2</v>
      </c>
      <c r="BM27">
        <v>1.1129936790788789E-2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1.6477096774225042E-3</v>
      </c>
      <c r="BU27">
        <v>2.0335718943741997E-2</v>
      </c>
    </row>
    <row r="28" spans="1:73" x14ac:dyDescent="0.25">
      <c r="A28">
        <v>1362</v>
      </c>
      <c r="B28">
        <v>531.1349500238091</v>
      </c>
      <c r="C28">
        <v>1.456784853451224E-3</v>
      </c>
      <c r="D28">
        <v>-30</v>
      </c>
      <c r="E28">
        <v>711</v>
      </c>
      <c r="F28">
        <v>-651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1.0116570422086734E-2</v>
      </c>
      <c r="N28">
        <v>1.6423374381984119E-2</v>
      </c>
      <c r="O28">
        <v>2.3225411586905831E-2</v>
      </c>
      <c r="P28">
        <v>3.3536645416147481E-2</v>
      </c>
      <c r="Q28">
        <v>3.6882147132008353E-2</v>
      </c>
      <c r="R28">
        <v>3.6882147132008353E-2</v>
      </c>
      <c r="S28">
        <v>3.6882147132008353E-2</v>
      </c>
      <c r="T28">
        <v>3.6882147132008353E-2</v>
      </c>
      <c r="U28">
        <v>3.6882147132008353E-2</v>
      </c>
      <c r="V28">
        <v>3.6882147132008353E-2</v>
      </c>
      <c r="W28">
        <v>3.6882147132008353E-2</v>
      </c>
      <c r="X28">
        <v>3.6882147132008353E-2</v>
      </c>
      <c r="Y28">
        <v>3.6882147132008353E-2</v>
      </c>
      <c r="Z28">
        <v>3.6882147132008353E-2</v>
      </c>
      <c r="AA28">
        <v>3.6882147132008353E-2</v>
      </c>
      <c r="AB28">
        <v>3.6882147132008353E-2</v>
      </c>
      <c r="AC28">
        <v>3.6882147132008353E-2</v>
      </c>
      <c r="AD28">
        <v>3.6882147132008353E-2</v>
      </c>
      <c r="AE28">
        <v>3.6882147132008353E-2</v>
      </c>
      <c r="AF28">
        <v>3.6882147132008353E-2</v>
      </c>
      <c r="AG28">
        <v>3.6882147132008353E-2</v>
      </c>
      <c r="AH28">
        <v>3.6882147132008353E-2</v>
      </c>
      <c r="AI28">
        <v>3.6882147132008353E-2</v>
      </c>
      <c r="AJ28">
        <v>3.6882147132008353E-2</v>
      </c>
      <c r="AK28">
        <v>3.6882147132008353E-2</v>
      </c>
      <c r="AL28">
        <v>3.6882147132008353E-2</v>
      </c>
      <c r="AM28">
        <v>3.6882147132008353E-2</v>
      </c>
      <c r="AN28">
        <v>3.6882147132008353E-2</v>
      </c>
      <c r="AO28">
        <v>3.6882147132008353E-2</v>
      </c>
      <c r="AP28">
        <v>3.6882147132008353E-2</v>
      </c>
      <c r="AQ28">
        <v>3.6882147132008353E-2</v>
      </c>
      <c r="AR28">
        <v>3.6882147132008353E-2</v>
      </c>
      <c r="AS28">
        <v>3.6882147132008353E-2</v>
      </c>
      <c r="AT28">
        <v>3.6882147132008353E-2</v>
      </c>
      <c r="AU28">
        <v>3.6882147132008353E-2</v>
      </c>
      <c r="AV28">
        <v>3.6882147132008353E-2</v>
      </c>
      <c r="AW28">
        <v>3.6882147132008353E-2</v>
      </c>
      <c r="AX28">
        <v>3.6882147132008353E-2</v>
      </c>
      <c r="AY28">
        <v>3.6882147132008353E-2</v>
      </c>
      <c r="AZ28">
        <v>3.6882147132008353E-2</v>
      </c>
      <c r="BA28">
        <v>3.6882147132008353E-2</v>
      </c>
      <c r="BB28">
        <v>3.6882147132008353E-2</v>
      </c>
      <c r="BC28">
        <v>3.6882147132008353E-2</v>
      </c>
      <c r="BD28">
        <v>3.6882147132008353E-2</v>
      </c>
      <c r="BE28">
        <v>3.6882147132008353E-2</v>
      </c>
      <c r="BF28">
        <v>3.6882147132008353E-2</v>
      </c>
      <c r="BG28">
        <v>3.6882147132008353E-2</v>
      </c>
      <c r="BH28">
        <v>3.6882147132008353E-2</v>
      </c>
      <c r="BI28">
        <v>3.6882147132008353E-2</v>
      </c>
      <c r="BJ28">
        <v>3.5704224705236022E-2</v>
      </c>
      <c r="BK28">
        <v>2.8359288843865158E-2</v>
      </c>
      <c r="BL28">
        <v>2.0298336721235932E-2</v>
      </c>
      <c r="BM28">
        <v>1.2586721644240012E-2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2.8997687028195357E-3</v>
      </c>
      <c r="BU28">
        <v>1.7449635456842322E-2</v>
      </c>
    </row>
    <row r="29" spans="1:73" x14ac:dyDescent="0.25">
      <c r="A29">
        <v>1362</v>
      </c>
      <c r="B29">
        <v>516.39107950649725</v>
      </c>
      <c r="C29">
        <v>1.416345700934706E-3</v>
      </c>
      <c r="D29">
        <v>-20</v>
      </c>
      <c r="E29">
        <v>701</v>
      </c>
      <c r="F29">
        <v>-661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1.0116570422086734E-2</v>
      </c>
      <c r="N29">
        <v>1.6423374381984119E-2</v>
      </c>
      <c r="O29">
        <v>2.4641757287840536E-2</v>
      </c>
      <c r="P29">
        <v>3.4952991117082187E-2</v>
      </c>
      <c r="Q29">
        <v>3.8298492832943058E-2</v>
      </c>
      <c r="R29">
        <v>3.8298492832943058E-2</v>
      </c>
      <c r="S29">
        <v>3.8298492832943058E-2</v>
      </c>
      <c r="T29">
        <v>3.8298492832943058E-2</v>
      </c>
      <c r="U29">
        <v>3.8298492832943058E-2</v>
      </c>
      <c r="V29">
        <v>3.8298492832943058E-2</v>
      </c>
      <c r="W29">
        <v>3.8298492832943058E-2</v>
      </c>
      <c r="X29">
        <v>3.8298492832943058E-2</v>
      </c>
      <c r="Y29">
        <v>3.8298492832943058E-2</v>
      </c>
      <c r="Z29">
        <v>3.8298492832943058E-2</v>
      </c>
      <c r="AA29">
        <v>3.8298492832943058E-2</v>
      </c>
      <c r="AB29">
        <v>3.8298492832943058E-2</v>
      </c>
      <c r="AC29">
        <v>3.8298492832943058E-2</v>
      </c>
      <c r="AD29">
        <v>3.8298492832943058E-2</v>
      </c>
      <c r="AE29">
        <v>3.8298492832943058E-2</v>
      </c>
      <c r="AF29">
        <v>3.8298492832943058E-2</v>
      </c>
      <c r="AG29">
        <v>3.8298492832943058E-2</v>
      </c>
      <c r="AH29">
        <v>3.8298492832943058E-2</v>
      </c>
      <c r="AI29">
        <v>3.8298492832943058E-2</v>
      </c>
      <c r="AJ29">
        <v>3.8298492832943058E-2</v>
      </c>
      <c r="AK29">
        <v>3.8298492832943058E-2</v>
      </c>
      <c r="AL29">
        <v>3.8298492832943058E-2</v>
      </c>
      <c r="AM29">
        <v>3.8298492832943058E-2</v>
      </c>
      <c r="AN29">
        <v>3.8298492832943058E-2</v>
      </c>
      <c r="AO29">
        <v>3.8298492832943058E-2</v>
      </c>
      <c r="AP29">
        <v>3.8298492832943058E-2</v>
      </c>
      <c r="AQ29">
        <v>3.8298492832943058E-2</v>
      </c>
      <c r="AR29">
        <v>3.8298492832943058E-2</v>
      </c>
      <c r="AS29">
        <v>3.8298492832943058E-2</v>
      </c>
      <c r="AT29">
        <v>3.8298492832943058E-2</v>
      </c>
      <c r="AU29">
        <v>3.8298492832943058E-2</v>
      </c>
      <c r="AV29">
        <v>3.8298492832943058E-2</v>
      </c>
      <c r="AW29">
        <v>3.8298492832943058E-2</v>
      </c>
      <c r="AX29">
        <v>3.8298492832943058E-2</v>
      </c>
      <c r="AY29">
        <v>3.8298492832943058E-2</v>
      </c>
      <c r="AZ29">
        <v>3.8298492832943058E-2</v>
      </c>
      <c r="BA29">
        <v>3.8298492832943058E-2</v>
      </c>
      <c r="BB29">
        <v>3.8298492832943058E-2</v>
      </c>
      <c r="BC29">
        <v>3.8298492832943058E-2</v>
      </c>
      <c r="BD29">
        <v>3.8298492832943058E-2</v>
      </c>
      <c r="BE29">
        <v>3.8298492832943058E-2</v>
      </c>
      <c r="BF29">
        <v>3.8298492832943058E-2</v>
      </c>
      <c r="BG29">
        <v>3.8298492832943058E-2</v>
      </c>
      <c r="BH29">
        <v>3.8298492832943058E-2</v>
      </c>
      <c r="BI29">
        <v>3.8298492832943058E-2</v>
      </c>
      <c r="BJ29">
        <v>3.7120570406170728E-2</v>
      </c>
      <c r="BK29">
        <v>2.9775634544799864E-2</v>
      </c>
      <c r="BL29">
        <v>2.1714682422170638E-2</v>
      </c>
      <c r="BM29">
        <v>1.4003067345174718E-2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5.8306943004535552E-3</v>
      </c>
      <c r="BU29">
        <v>1.4472034031341119E-2</v>
      </c>
    </row>
    <row r="30" spans="1:73" x14ac:dyDescent="0.25">
      <c r="A30">
        <v>1362</v>
      </c>
      <c r="B30">
        <v>550.95319817568918</v>
      </c>
      <c r="C30">
        <v>1.5111418934620582E-3</v>
      </c>
      <c r="D30">
        <v>-10</v>
      </c>
      <c r="E30">
        <v>691</v>
      </c>
      <c r="F30">
        <v>-671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1.0116570422086734E-2</v>
      </c>
      <c r="N30">
        <v>1.7934516275446177E-2</v>
      </c>
      <c r="O30">
        <v>2.6152899181302595E-2</v>
      </c>
      <c r="P30">
        <v>3.6464133010544242E-2</v>
      </c>
      <c r="Q30">
        <v>3.9809634726405113E-2</v>
      </c>
      <c r="R30">
        <v>3.9809634726405113E-2</v>
      </c>
      <c r="S30">
        <v>3.9809634726405113E-2</v>
      </c>
      <c r="T30">
        <v>3.9809634726405113E-2</v>
      </c>
      <c r="U30">
        <v>3.9809634726405113E-2</v>
      </c>
      <c r="V30">
        <v>3.9809634726405113E-2</v>
      </c>
      <c r="W30">
        <v>3.9809634726405113E-2</v>
      </c>
      <c r="X30">
        <v>3.9809634726405113E-2</v>
      </c>
      <c r="Y30">
        <v>3.9809634726405113E-2</v>
      </c>
      <c r="Z30">
        <v>3.9809634726405113E-2</v>
      </c>
      <c r="AA30">
        <v>3.9809634726405113E-2</v>
      </c>
      <c r="AB30">
        <v>3.9809634726405113E-2</v>
      </c>
      <c r="AC30">
        <v>3.9809634726405113E-2</v>
      </c>
      <c r="AD30">
        <v>3.9809634726405113E-2</v>
      </c>
      <c r="AE30">
        <v>3.9809634726405113E-2</v>
      </c>
      <c r="AF30">
        <v>3.9809634726405113E-2</v>
      </c>
      <c r="AG30">
        <v>3.9809634726405113E-2</v>
      </c>
      <c r="AH30">
        <v>3.9809634726405113E-2</v>
      </c>
      <c r="AI30">
        <v>3.9809634726405113E-2</v>
      </c>
      <c r="AJ30">
        <v>3.9809634726405113E-2</v>
      </c>
      <c r="AK30">
        <v>3.9809634726405113E-2</v>
      </c>
      <c r="AL30">
        <v>3.9809634726405113E-2</v>
      </c>
      <c r="AM30">
        <v>3.9809634726405113E-2</v>
      </c>
      <c r="AN30">
        <v>3.9809634726405113E-2</v>
      </c>
      <c r="AO30">
        <v>3.9809634726405113E-2</v>
      </c>
      <c r="AP30">
        <v>3.9809634726405113E-2</v>
      </c>
      <c r="AQ30">
        <v>3.9809634726405113E-2</v>
      </c>
      <c r="AR30">
        <v>3.9809634726405113E-2</v>
      </c>
      <c r="AS30">
        <v>3.9809634726405113E-2</v>
      </c>
      <c r="AT30">
        <v>3.9809634726405113E-2</v>
      </c>
      <c r="AU30">
        <v>3.9809634726405113E-2</v>
      </c>
      <c r="AV30">
        <v>3.9809634726405113E-2</v>
      </c>
      <c r="AW30">
        <v>3.9809634726405113E-2</v>
      </c>
      <c r="AX30">
        <v>3.9809634726405113E-2</v>
      </c>
      <c r="AY30">
        <v>3.9809634726405113E-2</v>
      </c>
      <c r="AZ30">
        <v>3.9809634726405113E-2</v>
      </c>
      <c r="BA30">
        <v>3.9809634726405113E-2</v>
      </c>
      <c r="BB30">
        <v>3.9809634726405113E-2</v>
      </c>
      <c r="BC30">
        <v>3.9809634726405113E-2</v>
      </c>
      <c r="BD30">
        <v>3.9809634726405113E-2</v>
      </c>
      <c r="BE30">
        <v>3.9809634726405113E-2</v>
      </c>
      <c r="BF30">
        <v>3.9809634726405113E-2</v>
      </c>
      <c r="BG30">
        <v>3.9809634726405113E-2</v>
      </c>
      <c r="BH30">
        <v>3.9809634726405113E-2</v>
      </c>
      <c r="BI30">
        <v>3.9809634726405113E-2</v>
      </c>
      <c r="BJ30">
        <v>3.8631712299632782E-2</v>
      </c>
      <c r="BK30">
        <v>3.1286776438261922E-2</v>
      </c>
      <c r="BL30">
        <v>2.3225824315632696E-2</v>
      </c>
      <c r="BM30">
        <v>1.4003067345174718E-2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9.6896889970260261E-3</v>
      </c>
      <c r="BU30">
        <v>1.1455210632153531E-2</v>
      </c>
    </row>
    <row r="31" spans="1:73" x14ac:dyDescent="0.25">
      <c r="A31">
        <v>1356</v>
      </c>
      <c r="B31">
        <v>659.3021896915518</v>
      </c>
      <c r="C31">
        <v>1.8083190416048199E-3</v>
      </c>
      <c r="D31">
        <v>0</v>
      </c>
      <c r="E31">
        <v>678</v>
      </c>
      <c r="F31">
        <v>-678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1.0116570422086734E-2</v>
      </c>
      <c r="N31">
        <v>1.9742835317050997E-2</v>
      </c>
      <c r="O31">
        <v>2.7961218222907414E-2</v>
      </c>
      <c r="P31">
        <v>3.8272452052149061E-2</v>
      </c>
      <c r="Q31">
        <v>4.1617953768009933E-2</v>
      </c>
      <c r="R31">
        <v>4.1617953768009933E-2</v>
      </c>
      <c r="S31">
        <v>4.1617953768009933E-2</v>
      </c>
      <c r="T31">
        <v>4.1617953768009933E-2</v>
      </c>
      <c r="U31">
        <v>4.1617953768009933E-2</v>
      </c>
      <c r="V31">
        <v>4.1617953768009933E-2</v>
      </c>
      <c r="W31">
        <v>4.1617953768009933E-2</v>
      </c>
      <c r="X31">
        <v>4.1617953768009933E-2</v>
      </c>
      <c r="Y31">
        <v>4.1617953768009933E-2</v>
      </c>
      <c r="Z31">
        <v>4.1617953768009933E-2</v>
      </c>
      <c r="AA31">
        <v>4.1617953768009933E-2</v>
      </c>
      <c r="AB31">
        <v>4.1617953768009933E-2</v>
      </c>
      <c r="AC31">
        <v>4.1617953768009933E-2</v>
      </c>
      <c r="AD31">
        <v>4.1617953768009933E-2</v>
      </c>
      <c r="AE31">
        <v>4.1617953768009933E-2</v>
      </c>
      <c r="AF31">
        <v>4.1617953768009933E-2</v>
      </c>
      <c r="AG31">
        <v>4.1617953768009933E-2</v>
      </c>
      <c r="AH31">
        <v>4.1617953768009933E-2</v>
      </c>
      <c r="AI31">
        <v>4.1617953768009933E-2</v>
      </c>
      <c r="AJ31">
        <v>4.1617953768009933E-2</v>
      </c>
      <c r="AK31">
        <v>4.1617953768009933E-2</v>
      </c>
      <c r="AL31">
        <v>4.1617953768009933E-2</v>
      </c>
      <c r="AM31">
        <v>4.1617953768009933E-2</v>
      </c>
      <c r="AN31">
        <v>4.1617953768009933E-2</v>
      </c>
      <c r="AO31">
        <v>4.1617953768009933E-2</v>
      </c>
      <c r="AP31">
        <v>4.1617953768009933E-2</v>
      </c>
      <c r="AQ31">
        <v>4.1617953768009933E-2</v>
      </c>
      <c r="AR31">
        <v>4.1617953768009933E-2</v>
      </c>
      <c r="AS31">
        <v>4.1617953768009933E-2</v>
      </c>
      <c r="AT31">
        <v>4.1617953768009933E-2</v>
      </c>
      <c r="AU31">
        <v>4.1617953768009933E-2</v>
      </c>
      <c r="AV31">
        <v>4.1617953768009933E-2</v>
      </c>
      <c r="AW31">
        <v>4.1617953768009933E-2</v>
      </c>
      <c r="AX31">
        <v>4.1617953768009933E-2</v>
      </c>
      <c r="AY31">
        <v>4.1617953768009933E-2</v>
      </c>
      <c r="AZ31">
        <v>4.1617953768009933E-2</v>
      </c>
      <c r="BA31">
        <v>4.1617953768009933E-2</v>
      </c>
      <c r="BB31">
        <v>4.1617953768009933E-2</v>
      </c>
      <c r="BC31">
        <v>4.1617953768009933E-2</v>
      </c>
      <c r="BD31">
        <v>4.1617953768009933E-2</v>
      </c>
      <c r="BE31">
        <v>4.1617953768009933E-2</v>
      </c>
      <c r="BF31">
        <v>4.1617953768009933E-2</v>
      </c>
      <c r="BG31">
        <v>4.1617953768009933E-2</v>
      </c>
      <c r="BH31">
        <v>4.1617953768009933E-2</v>
      </c>
      <c r="BI31">
        <v>4.1617953768009933E-2</v>
      </c>
      <c r="BJ31">
        <v>4.0440031341237602E-2</v>
      </c>
      <c r="BK31">
        <v>3.3095095479866742E-2</v>
      </c>
      <c r="BL31">
        <v>2.5034143357237516E-2</v>
      </c>
      <c r="BM31">
        <v>1.4003067345174718E-2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1.2390985284626756E-2</v>
      </c>
      <c r="BU31">
        <v>7.6212344249210334E-3</v>
      </c>
    </row>
    <row r="32" spans="1:73" x14ac:dyDescent="0.25">
      <c r="A32">
        <v>1323</v>
      </c>
      <c r="B32">
        <v>900.27294309736294</v>
      </c>
      <c r="C32">
        <v>2.4692481400770245E-3</v>
      </c>
      <c r="D32">
        <v>10</v>
      </c>
      <c r="E32">
        <v>651.5</v>
      </c>
      <c r="F32">
        <v>-671.5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1.0116570422086734E-2</v>
      </c>
      <c r="N32">
        <v>2.221208345712802E-2</v>
      </c>
      <c r="O32">
        <v>3.0430466362984437E-2</v>
      </c>
      <c r="P32">
        <v>4.0741700192226088E-2</v>
      </c>
      <c r="Q32">
        <v>4.4087201908086959E-2</v>
      </c>
      <c r="R32">
        <v>4.4087201908086959E-2</v>
      </c>
      <c r="S32">
        <v>4.4087201908086959E-2</v>
      </c>
      <c r="T32">
        <v>4.4087201908086959E-2</v>
      </c>
      <c r="U32">
        <v>4.4087201908086959E-2</v>
      </c>
      <c r="V32">
        <v>4.4087201908086959E-2</v>
      </c>
      <c r="W32">
        <v>4.4087201908086959E-2</v>
      </c>
      <c r="X32">
        <v>4.4087201908086959E-2</v>
      </c>
      <c r="Y32">
        <v>4.4087201908086959E-2</v>
      </c>
      <c r="Z32">
        <v>4.4087201908086959E-2</v>
      </c>
      <c r="AA32">
        <v>4.4087201908086959E-2</v>
      </c>
      <c r="AB32">
        <v>4.4087201908086959E-2</v>
      </c>
      <c r="AC32">
        <v>4.4087201908086959E-2</v>
      </c>
      <c r="AD32">
        <v>4.4087201908086959E-2</v>
      </c>
      <c r="AE32">
        <v>4.4087201908086959E-2</v>
      </c>
      <c r="AF32">
        <v>4.4087201908086959E-2</v>
      </c>
      <c r="AG32">
        <v>4.4087201908086959E-2</v>
      </c>
      <c r="AH32">
        <v>4.4087201908086959E-2</v>
      </c>
      <c r="AI32">
        <v>4.4087201908086959E-2</v>
      </c>
      <c r="AJ32">
        <v>4.4087201908086959E-2</v>
      </c>
      <c r="AK32">
        <v>4.4087201908086959E-2</v>
      </c>
      <c r="AL32">
        <v>4.4087201908086959E-2</v>
      </c>
      <c r="AM32">
        <v>4.4087201908086959E-2</v>
      </c>
      <c r="AN32">
        <v>4.4087201908086959E-2</v>
      </c>
      <c r="AO32">
        <v>4.4087201908086959E-2</v>
      </c>
      <c r="AP32">
        <v>4.4087201908086959E-2</v>
      </c>
      <c r="AQ32">
        <v>4.4087201908086959E-2</v>
      </c>
      <c r="AR32">
        <v>4.4087201908086959E-2</v>
      </c>
      <c r="AS32">
        <v>4.4087201908086959E-2</v>
      </c>
      <c r="AT32">
        <v>4.4087201908086959E-2</v>
      </c>
      <c r="AU32">
        <v>4.4087201908086959E-2</v>
      </c>
      <c r="AV32">
        <v>4.4087201908086959E-2</v>
      </c>
      <c r="AW32">
        <v>4.4087201908086959E-2</v>
      </c>
      <c r="AX32">
        <v>4.4087201908086959E-2</v>
      </c>
      <c r="AY32">
        <v>4.4087201908086959E-2</v>
      </c>
      <c r="AZ32">
        <v>4.4087201908086959E-2</v>
      </c>
      <c r="BA32">
        <v>4.4087201908086959E-2</v>
      </c>
      <c r="BB32">
        <v>4.4087201908086959E-2</v>
      </c>
      <c r="BC32">
        <v>4.4087201908086959E-2</v>
      </c>
      <c r="BD32">
        <v>4.4087201908086959E-2</v>
      </c>
      <c r="BE32">
        <v>4.4087201908086959E-2</v>
      </c>
      <c r="BF32">
        <v>4.4087201908086959E-2</v>
      </c>
      <c r="BG32">
        <v>4.4087201908086959E-2</v>
      </c>
      <c r="BH32">
        <v>4.4087201908086959E-2</v>
      </c>
      <c r="BI32">
        <v>4.4087201908086959E-2</v>
      </c>
      <c r="BJ32">
        <v>4.2909279481314629E-2</v>
      </c>
      <c r="BK32">
        <v>3.5564343619943768E-2</v>
      </c>
      <c r="BL32">
        <v>2.5034143357237516E-2</v>
      </c>
      <c r="BM32">
        <v>1.4003067345174718E-2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9.8826387318546524E-3</v>
      </c>
      <c r="BU32">
        <v>1.0430256219099363E-3</v>
      </c>
    </row>
    <row r="33" spans="1:73" x14ac:dyDescent="0.25">
      <c r="A33">
        <v>1323</v>
      </c>
      <c r="B33">
        <v>892.02352623233219</v>
      </c>
      <c r="C33">
        <v>2.4466218272383698E-3</v>
      </c>
      <c r="D33">
        <v>20</v>
      </c>
      <c r="E33">
        <v>641.5</v>
      </c>
      <c r="F33">
        <v>-681.5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1.0116570422086734E-2</v>
      </c>
      <c r="N33">
        <v>2.4658705284366391E-2</v>
      </c>
      <c r="O33">
        <v>3.2877088190222808E-2</v>
      </c>
      <c r="P33">
        <v>4.3188322019464459E-2</v>
      </c>
      <c r="Q33">
        <v>4.653382373532533E-2</v>
      </c>
      <c r="R33">
        <v>4.653382373532533E-2</v>
      </c>
      <c r="S33">
        <v>4.653382373532533E-2</v>
      </c>
      <c r="T33">
        <v>4.653382373532533E-2</v>
      </c>
      <c r="U33">
        <v>4.653382373532533E-2</v>
      </c>
      <c r="V33">
        <v>4.653382373532533E-2</v>
      </c>
      <c r="W33">
        <v>4.653382373532533E-2</v>
      </c>
      <c r="X33">
        <v>4.653382373532533E-2</v>
      </c>
      <c r="Y33">
        <v>4.653382373532533E-2</v>
      </c>
      <c r="Z33">
        <v>4.653382373532533E-2</v>
      </c>
      <c r="AA33">
        <v>4.653382373532533E-2</v>
      </c>
      <c r="AB33">
        <v>4.653382373532533E-2</v>
      </c>
      <c r="AC33">
        <v>4.653382373532533E-2</v>
      </c>
      <c r="AD33">
        <v>4.653382373532533E-2</v>
      </c>
      <c r="AE33">
        <v>4.653382373532533E-2</v>
      </c>
      <c r="AF33">
        <v>4.653382373532533E-2</v>
      </c>
      <c r="AG33">
        <v>4.653382373532533E-2</v>
      </c>
      <c r="AH33">
        <v>4.653382373532533E-2</v>
      </c>
      <c r="AI33">
        <v>4.653382373532533E-2</v>
      </c>
      <c r="AJ33">
        <v>4.653382373532533E-2</v>
      </c>
      <c r="AK33">
        <v>4.653382373532533E-2</v>
      </c>
      <c r="AL33">
        <v>4.653382373532533E-2</v>
      </c>
      <c r="AM33">
        <v>4.653382373532533E-2</v>
      </c>
      <c r="AN33">
        <v>4.653382373532533E-2</v>
      </c>
      <c r="AO33">
        <v>4.653382373532533E-2</v>
      </c>
      <c r="AP33">
        <v>4.653382373532533E-2</v>
      </c>
      <c r="AQ33">
        <v>4.653382373532533E-2</v>
      </c>
      <c r="AR33">
        <v>4.653382373532533E-2</v>
      </c>
      <c r="AS33">
        <v>4.653382373532533E-2</v>
      </c>
      <c r="AT33">
        <v>4.653382373532533E-2</v>
      </c>
      <c r="AU33">
        <v>4.653382373532533E-2</v>
      </c>
      <c r="AV33">
        <v>4.653382373532533E-2</v>
      </c>
      <c r="AW33">
        <v>4.653382373532533E-2</v>
      </c>
      <c r="AX33">
        <v>4.653382373532533E-2</v>
      </c>
      <c r="AY33">
        <v>4.653382373532533E-2</v>
      </c>
      <c r="AZ33">
        <v>4.653382373532533E-2</v>
      </c>
      <c r="BA33">
        <v>4.653382373532533E-2</v>
      </c>
      <c r="BB33">
        <v>4.653382373532533E-2</v>
      </c>
      <c r="BC33">
        <v>4.653382373532533E-2</v>
      </c>
      <c r="BD33">
        <v>4.653382373532533E-2</v>
      </c>
      <c r="BE33">
        <v>4.653382373532533E-2</v>
      </c>
      <c r="BF33">
        <v>4.653382373532533E-2</v>
      </c>
      <c r="BG33">
        <v>4.653382373532533E-2</v>
      </c>
      <c r="BH33">
        <v>4.653382373532533E-2</v>
      </c>
      <c r="BI33">
        <v>4.653382373532533E-2</v>
      </c>
      <c r="BJ33">
        <v>4.5355901308553E-2</v>
      </c>
      <c r="BK33">
        <v>3.8010965447182139E-2</v>
      </c>
      <c r="BL33">
        <v>2.5034143357237516E-2</v>
      </c>
      <c r="BM33">
        <v>1.4003067345174718E-2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1.3724401871423195E-2</v>
      </c>
      <c r="BU33">
        <v>6.0218639033346455E-4</v>
      </c>
    </row>
    <row r="34" spans="1:73" x14ac:dyDescent="0.25">
      <c r="A34">
        <v>1312</v>
      </c>
      <c r="B34">
        <v>604.91608440229254</v>
      </c>
      <c r="C34">
        <v>1.6591500697266846E-3</v>
      </c>
      <c r="D34">
        <v>30</v>
      </c>
      <c r="E34">
        <v>626</v>
      </c>
      <c r="F34">
        <v>-686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1.0116570422086734E-2</v>
      </c>
      <c r="N34">
        <v>2.6317855354093075E-2</v>
      </c>
      <c r="O34">
        <v>3.4536238259949496E-2</v>
      </c>
      <c r="P34">
        <v>4.4847472089191147E-2</v>
      </c>
      <c r="Q34">
        <v>4.8192973805052018E-2</v>
      </c>
      <c r="R34">
        <v>4.8192973805052018E-2</v>
      </c>
      <c r="S34">
        <v>4.8192973805052018E-2</v>
      </c>
      <c r="T34">
        <v>4.8192973805052018E-2</v>
      </c>
      <c r="U34">
        <v>4.8192973805052018E-2</v>
      </c>
      <c r="V34">
        <v>4.8192973805052018E-2</v>
      </c>
      <c r="W34">
        <v>4.8192973805052018E-2</v>
      </c>
      <c r="X34">
        <v>4.8192973805052018E-2</v>
      </c>
      <c r="Y34">
        <v>4.8192973805052018E-2</v>
      </c>
      <c r="Z34">
        <v>4.8192973805052018E-2</v>
      </c>
      <c r="AA34">
        <v>4.8192973805052018E-2</v>
      </c>
      <c r="AB34">
        <v>4.8192973805052018E-2</v>
      </c>
      <c r="AC34">
        <v>4.8192973805052018E-2</v>
      </c>
      <c r="AD34">
        <v>4.8192973805052018E-2</v>
      </c>
      <c r="AE34">
        <v>4.8192973805052018E-2</v>
      </c>
      <c r="AF34">
        <v>4.8192973805052018E-2</v>
      </c>
      <c r="AG34">
        <v>4.8192973805052018E-2</v>
      </c>
      <c r="AH34">
        <v>4.8192973805052018E-2</v>
      </c>
      <c r="AI34">
        <v>4.8192973805052018E-2</v>
      </c>
      <c r="AJ34">
        <v>4.8192973805052018E-2</v>
      </c>
      <c r="AK34">
        <v>4.8192973805052018E-2</v>
      </c>
      <c r="AL34">
        <v>4.8192973805052018E-2</v>
      </c>
      <c r="AM34">
        <v>4.8192973805052018E-2</v>
      </c>
      <c r="AN34">
        <v>4.8192973805052018E-2</v>
      </c>
      <c r="AO34">
        <v>4.8192973805052018E-2</v>
      </c>
      <c r="AP34">
        <v>4.8192973805052018E-2</v>
      </c>
      <c r="AQ34">
        <v>4.8192973805052018E-2</v>
      </c>
      <c r="AR34">
        <v>4.8192973805052018E-2</v>
      </c>
      <c r="AS34">
        <v>4.8192973805052018E-2</v>
      </c>
      <c r="AT34">
        <v>4.8192973805052018E-2</v>
      </c>
      <c r="AU34">
        <v>4.8192973805052018E-2</v>
      </c>
      <c r="AV34">
        <v>4.8192973805052018E-2</v>
      </c>
      <c r="AW34">
        <v>4.8192973805052018E-2</v>
      </c>
      <c r="AX34">
        <v>4.8192973805052018E-2</v>
      </c>
      <c r="AY34">
        <v>4.8192973805052018E-2</v>
      </c>
      <c r="AZ34">
        <v>4.8192973805052018E-2</v>
      </c>
      <c r="BA34">
        <v>4.8192973805052018E-2</v>
      </c>
      <c r="BB34">
        <v>4.8192973805052018E-2</v>
      </c>
      <c r="BC34">
        <v>4.8192973805052018E-2</v>
      </c>
      <c r="BD34">
        <v>4.8192973805052018E-2</v>
      </c>
      <c r="BE34">
        <v>4.8192973805052018E-2</v>
      </c>
      <c r="BF34">
        <v>4.8192973805052018E-2</v>
      </c>
      <c r="BG34">
        <v>4.8192973805052018E-2</v>
      </c>
      <c r="BH34">
        <v>4.8192973805052018E-2</v>
      </c>
      <c r="BI34">
        <v>4.8192973805052018E-2</v>
      </c>
      <c r="BJ34">
        <v>4.7015051378279687E-2</v>
      </c>
      <c r="BK34">
        <v>3.8010965447182139E-2</v>
      </c>
      <c r="BL34">
        <v>2.5034143357237516E-2</v>
      </c>
      <c r="BM34">
        <v>1.4003067345174718E-2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1.5108485818891529E-2</v>
      </c>
      <c r="BU34">
        <v>0</v>
      </c>
    </row>
    <row r="35" spans="1:73" x14ac:dyDescent="0.25">
      <c r="A35">
        <v>1296</v>
      </c>
      <c r="B35">
        <v>570.87390165525505</v>
      </c>
      <c r="C35">
        <v>1.565779945614009E-3</v>
      </c>
      <c r="D35">
        <v>40</v>
      </c>
      <c r="E35">
        <v>608</v>
      </c>
      <c r="F35">
        <v>-688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1.0116570422086734E-2</v>
      </c>
      <c r="N35">
        <v>2.7883635299707086E-2</v>
      </c>
      <c r="O35">
        <v>3.6102018205563503E-2</v>
      </c>
      <c r="P35">
        <v>4.6413252034805154E-2</v>
      </c>
      <c r="Q35">
        <v>4.9758753750666025E-2</v>
      </c>
      <c r="R35">
        <v>4.9758753750666025E-2</v>
      </c>
      <c r="S35">
        <v>4.9758753750666025E-2</v>
      </c>
      <c r="T35">
        <v>4.9758753750666025E-2</v>
      </c>
      <c r="U35">
        <v>4.9758753750666025E-2</v>
      </c>
      <c r="V35">
        <v>4.9758753750666025E-2</v>
      </c>
      <c r="W35">
        <v>4.9758753750666025E-2</v>
      </c>
      <c r="X35">
        <v>4.9758753750666025E-2</v>
      </c>
      <c r="Y35">
        <v>4.9758753750666025E-2</v>
      </c>
      <c r="Z35">
        <v>4.9758753750666025E-2</v>
      </c>
      <c r="AA35">
        <v>4.9758753750666025E-2</v>
      </c>
      <c r="AB35">
        <v>4.9758753750666025E-2</v>
      </c>
      <c r="AC35">
        <v>4.9758753750666025E-2</v>
      </c>
      <c r="AD35">
        <v>4.9758753750666025E-2</v>
      </c>
      <c r="AE35">
        <v>4.9758753750666025E-2</v>
      </c>
      <c r="AF35">
        <v>4.9758753750666025E-2</v>
      </c>
      <c r="AG35">
        <v>4.9758753750666025E-2</v>
      </c>
      <c r="AH35">
        <v>4.9758753750666025E-2</v>
      </c>
      <c r="AI35">
        <v>4.9758753750666025E-2</v>
      </c>
      <c r="AJ35">
        <v>4.9758753750666025E-2</v>
      </c>
      <c r="AK35">
        <v>4.9758753750666025E-2</v>
      </c>
      <c r="AL35">
        <v>4.9758753750666025E-2</v>
      </c>
      <c r="AM35">
        <v>4.9758753750666025E-2</v>
      </c>
      <c r="AN35">
        <v>4.9758753750666025E-2</v>
      </c>
      <c r="AO35">
        <v>4.9758753750666025E-2</v>
      </c>
      <c r="AP35">
        <v>4.9758753750666025E-2</v>
      </c>
      <c r="AQ35">
        <v>4.9758753750666025E-2</v>
      </c>
      <c r="AR35">
        <v>4.9758753750666025E-2</v>
      </c>
      <c r="AS35">
        <v>4.9758753750666025E-2</v>
      </c>
      <c r="AT35">
        <v>4.9758753750666025E-2</v>
      </c>
      <c r="AU35">
        <v>4.9758753750666025E-2</v>
      </c>
      <c r="AV35">
        <v>4.9758753750666025E-2</v>
      </c>
      <c r="AW35">
        <v>4.9758753750666025E-2</v>
      </c>
      <c r="AX35">
        <v>4.9758753750666025E-2</v>
      </c>
      <c r="AY35">
        <v>4.9758753750666025E-2</v>
      </c>
      <c r="AZ35">
        <v>4.9758753750666025E-2</v>
      </c>
      <c r="BA35">
        <v>4.9758753750666025E-2</v>
      </c>
      <c r="BB35">
        <v>4.9758753750666025E-2</v>
      </c>
      <c r="BC35">
        <v>4.9758753750666025E-2</v>
      </c>
      <c r="BD35">
        <v>4.9758753750666025E-2</v>
      </c>
      <c r="BE35">
        <v>4.9758753750666025E-2</v>
      </c>
      <c r="BF35">
        <v>4.9758753750666025E-2</v>
      </c>
      <c r="BG35">
        <v>4.9758753750666025E-2</v>
      </c>
      <c r="BH35">
        <v>4.9758753750666025E-2</v>
      </c>
      <c r="BI35">
        <v>4.9758753750666025E-2</v>
      </c>
      <c r="BJ35">
        <v>4.7015051378279687E-2</v>
      </c>
      <c r="BK35">
        <v>3.8010965447182139E-2</v>
      </c>
      <c r="BL35">
        <v>2.5034143357237516E-2</v>
      </c>
      <c r="BM35">
        <v>1.4003067345174718E-2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1.5723634239988564E-2</v>
      </c>
      <c r="BU35">
        <v>0</v>
      </c>
    </row>
    <row r="36" spans="1:73" x14ac:dyDescent="0.25">
      <c r="A36">
        <v>1332</v>
      </c>
      <c r="B36">
        <v>387.9562881066384</v>
      </c>
      <c r="C36">
        <v>1.0640776779791564E-3</v>
      </c>
      <c r="D36">
        <v>30</v>
      </c>
      <c r="E36">
        <v>636</v>
      </c>
      <c r="F36">
        <v>-696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1.1180648100065891E-2</v>
      </c>
      <c r="N36">
        <v>2.8947712977686241E-2</v>
      </c>
      <c r="O36">
        <v>3.7166095883542659E-2</v>
      </c>
      <c r="P36">
        <v>4.7477329712784309E-2</v>
      </c>
      <c r="Q36">
        <v>5.0822831428645181E-2</v>
      </c>
      <c r="R36">
        <v>5.0822831428645181E-2</v>
      </c>
      <c r="S36">
        <v>5.0822831428645181E-2</v>
      </c>
      <c r="T36">
        <v>5.0822831428645181E-2</v>
      </c>
      <c r="U36">
        <v>5.0822831428645181E-2</v>
      </c>
      <c r="V36">
        <v>5.0822831428645181E-2</v>
      </c>
      <c r="W36">
        <v>5.0822831428645181E-2</v>
      </c>
      <c r="X36">
        <v>5.0822831428645181E-2</v>
      </c>
      <c r="Y36">
        <v>5.0822831428645181E-2</v>
      </c>
      <c r="Z36">
        <v>5.0822831428645181E-2</v>
      </c>
      <c r="AA36">
        <v>5.0822831428645181E-2</v>
      </c>
      <c r="AB36">
        <v>5.0822831428645181E-2</v>
      </c>
      <c r="AC36">
        <v>5.0822831428645181E-2</v>
      </c>
      <c r="AD36">
        <v>5.0822831428645181E-2</v>
      </c>
      <c r="AE36">
        <v>5.0822831428645181E-2</v>
      </c>
      <c r="AF36">
        <v>5.0822831428645181E-2</v>
      </c>
      <c r="AG36">
        <v>5.0822831428645181E-2</v>
      </c>
      <c r="AH36">
        <v>5.0822831428645181E-2</v>
      </c>
      <c r="AI36">
        <v>5.0822831428645181E-2</v>
      </c>
      <c r="AJ36">
        <v>5.0822831428645181E-2</v>
      </c>
      <c r="AK36">
        <v>5.0822831428645181E-2</v>
      </c>
      <c r="AL36">
        <v>5.0822831428645181E-2</v>
      </c>
      <c r="AM36">
        <v>5.0822831428645181E-2</v>
      </c>
      <c r="AN36">
        <v>5.0822831428645181E-2</v>
      </c>
      <c r="AO36">
        <v>5.0822831428645181E-2</v>
      </c>
      <c r="AP36">
        <v>5.0822831428645181E-2</v>
      </c>
      <c r="AQ36">
        <v>5.0822831428645181E-2</v>
      </c>
      <c r="AR36">
        <v>5.0822831428645181E-2</v>
      </c>
      <c r="AS36">
        <v>5.0822831428645181E-2</v>
      </c>
      <c r="AT36">
        <v>5.0822831428645181E-2</v>
      </c>
      <c r="AU36">
        <v>5.0822831428645181E-2</v>
      </c>
      <c r="AV36">
        <v>5.0822831428645181E-2</v>
      </c>
      <c r="AW36">
        <v>5.0822831428645181E-2</v>
      </c>
      <c r="AX36">
        <v>5.0822831428645181E-2</v>
      </c>
      <c r="AY36">
        <v>5.0822831428645181E-2</v>
      </c>
      <c r="AZ36">
        <v>5.0822831428645181E-2</v>
      </c>
      <c r="BA36">
        <v>5.0822831428645181E-2</v>
      </c>
      <c r="BB36">
        <v>5.0822831428645181E-2</v>
      </c>
      <c r="BC36">
        <v>5.0822831428645181E-2</v>
      </c>
      <c r="BD36">
        <v>5.0822831428645181E-2</v>
      </c>
      <c r="BE36">
        <v>5.0822831428645181E-2</v>
      </c>
      <c r="BF36">
        <v>5.0822831428645181E-2</v>
      </c>
      <c r="BG36">
        <v>5.0822831428645181E-2</v>
      </c>
      <c r="BH36">
        <v>5.0822831428645181E-2</v>
      </c>
      <c r="BI36">
        <v>5.0822831428645181E-2</v>
      </c>
      <c r="BJ36">
        <v>4.8079129056258843E-2</v>
      </c>
      <c r="BK36">
        <v>3.8010965447182139E-2</v>
      </c>
      <c r="BL36">
        <v>2.5034143357237516E-2</v>
      </c>
      <c r="BM36">
        <v>1.4003067345174718E-2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1.8184227924376718E-2</v>
      </c>
      <c r="BU36">
        <v>8.3789713168685304E-4</v>
      </c>
    </row>
    <row r="37" spans="1:73" x14ac:dyDescent="0.25">
      <c r="A37">
        <v>1330</v>
      </c>
      <c r="B37">
        <v>351.29060163897771</v>
      </c>
      <c r="C37">
        <v>9.635118675667834E-4</v>
      </c>
      <c r="D37">
        <v>20</v>
      </c>
      <c r="E37">
        <v>645</v>
      </c>
      <c r="F37">
        <v>-685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1.1180648100065891E-2</v>
      </c>
      <c r="N37">
        <v>2.9911224845253024E-2</v>
      </c>
      <c r="O37">
        <v>3.8129607751109441E-2</v>
      </c>
      <c r="P37">
        <v>4.8440841580351092E-2</v>
      </c>
      <c r="Q37">
        <v>5.1786343296211963E-2</v>
      </c>
      <c r="R37">
        <v>5.1786343296211963E-2</v>
      </c>
      <c r="S37">
        <v>5.1786343296211963E-2</v>
      </c>
      <c r="T37">
        <v>5.1786343296211963E-2</v>
      </c>
      <c r="U37">
        <v>5.1786343296211963E-2</v>
      </c>
      <c r="V37">
        <v>5.1786343296211963E-2</v>
      </c>
      <c r="W37">
        <v>5.1786343296211963E-2</v>
      </c>
      <c r="X37">
        <v>5.1786343296211963E-2</v>
      </c>
      <c r="Y37">
        <v>5.1786343296211963E-2</v>
      </c>
      <c r="Z37">
        <v>5.1786343296211963E-2</v>
      </c>
      <c r="AA37">
        <v>5.1786343296211963E-2</v>
      </c>
      <c r="AB37">
        <v>5.1786343296211963E-2</v>
      </c>
      <c r="AC37">
        <v>5.1786343296211963E-2</v>
      </c>
      <c r="AD37">
        <v>5.1786343296211963E-2</v>
      </c>
      <c r="AE37">
        <v>5.1786343296211963E-2</v>
      </c>
      <c r="AF37">
        <v>5.1786343296211963E-2</v>
      </c>
      <c r="AG37">
        <v>5.1786343296211963E-2</v>
      </c>
      <c r="AH37">
        <v>5.1786343296211963E-2</v>
      </c>
      <c r="AI37">
        <v>5.1786343296211963E-2</v>
      </c>
      <c r="AJ37">
        <v>5.1786343296211963E-2</v>
      </c>
      <c r="AK37">
        <v>5.1786343296211963E-2</v>
      </c>
      <c r="AL37">
        <v>5.1786343296211963E-2</v>
      </c>
      <c r="AM37">
        <v>5.1786343296211963E-2</v>
      </c>
      <c r="AN37">
        <v>5.1786343296211963E-2</v>
      </c>
      <c r="AO37">
        <v>5.1786343296211963E-2</v>
      </c>
      <c r="AP37">
        <v>5.1786343296211963E-2</v>
      </c>
      <c r="AQ37">
        <v>5.1786343296211963E-2</v>
      </c>
      <c r="AR37">
        <v>5.1786343296211963E-2</v>
      </c>
      <c r="AS37">
        <v>5.1786343296211963E-2</v>
      </c>
      <c r="AT37">
        <v>5.1786343296211963E-2</v>
      </c>
      <c r="AU37">
        <v>5.1786343296211963E-2</v>
      </c>
      <c r="AV37">
        <v>5.1786343296211963E-2</v>
      </c>
      <c r="AW37">
        <v>5.1786343296211963E-2</v>
      </c>
      <c r="AX37">
        <v>5.1786343296211963E-2</v>
      </c>
      <c r="AY37">
        <v>5.1786343296211963E-2</v>
      </c>
      <c r="AZ37">
        <v>5.1786343296211963E-2</v>
      </c>
      <c r="BA37">
        <v>5.1786343296211963E-2</v>
      </c>
      <c r="BB37">
        <v>5.1786343296211963E-2</v>
      </c>
      <c r="BC37">
        <v>5.1786343296211963E-2</v>
      </c>
      <c r="BD37">
        <v>5.1786343296211963E-2</v>
      </c>
      <c r="BE37">
        <v>5.1786343296211963E-2</v>
      </c>
      <c r="BF37">
        <v>5.1786343296211963E-2</v>
      </c>
      <c r="BG37">
        <v>5.1786343296211963E-2</v>
      </c>
      <c r="BH37">
        <v>5.1786343296211963E-2</v>
      </c>
      <c r="BI37">
        <v>5.1786343296211963E-2</v>
      </c>
      <c r="BJ37">
        <v>4.9042640923825626E-2</v>
      </c>
      <c r="BK37">
        <v>3.8974477314748922E-2</v>
      </c>
      <c r="BL37">
        <v>2.5034143357237516E-2</v>
      </c>
      <c r="BM37">
        <v>1.4003067345174718E-2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1.4800911608343008E-2</v>
      </c>
      <c r="BU37">
        <v>1.762048379870873E-3</v>
      </c>
    </row>
    <row r="38" spans="1:73" x14ac:dyDescent="0.25">
      <c r="A38">
        <v>1313</v>
      </c>
      <c r="B38">
        <v>533.77770262795696</v>
      </c>
      <c r="C38">
        <v>1.4640333351505902E-3</v>
      </c>
      <c r="D38">
        <v>10</v>
      </c>
      <c r="E38">
        <v>646.5</v>
      </c>
      <c r="F38">
        <v>-666.5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1.1180648100065891E-2</v>
      </c>
      <c r="N38">
        <v>2.9911224845253024E-2</v>
      </c>
      <c r="O38">
        <v>3.9593641086260033E-2</v>
      </c>
      <c r="P38">
        <v>4.9904874915501683E-2</v>
      </c>
      <c r="Q38">
        <v>5.3250376631362555E-2</v>
      </c>
      <c r="R38">
        <v>5.3250376631362555E-2</v>
      </c>
      <c r="S38">
        <v>5.3250376631362555E-2</v>
      </c>
      <c r="T38">
        <v>5.3250376631362555E-2</v>
      </c>
      <c r="U38">
        <v>5.3250376631362555E-2</v>
      </c>
      <c r="V38">
        <v>5.3250376631362555E-2</v>
      </c>
      <c r="W38">
        <v>5.3250376631362555E-2</v>
      </c>
      <c r="X38">
        <v>5.3250376631362555E-2</v>
      </c>
      <c r="Y38">
        <v>5.3250376631362555E-2</v>
      </c>
      <c r="Z38">
        <v>5.3250376631362555E-2</v>
      </c>
      <c r="AA38">
        <v>5.3250376631362555E-2</v>
      </c>
      <c r="AB38">
        <v>5.3250376631362555E-2</v>
      </c>
      <c r="AC38">
        <v>5.3250376631362555E-2</v>
      </c>
      <c r="AD38">
        <v>5.3250376631362555E-2</v>
      </c>
      <c r="AE38">
        <v>5.3250376631362555E-2</v>
      </c>
      <c r="AF38">
        <v>5.3250376631362555E-2</v>
      </c>
      <c r="AG38">
        <v>5.3250376631362555E-2</v>
      </c>
      <c r="AH38">
        <v>5.3250376631362555E-2</v>
      </c>
      <c r="AI38">
        <v>5.3250376631362555E-2</v>
      </c>
      <c r="AJ38">
        <v>5.3250376631362555E-2</v>
      </c>
      <c r="AK38">
        <v>5.3250376631362555E-2</v>
      </c>
      <c r="AL38">
        <v>5.3250376631362555E-2</v>
      </c>
      <c r="AM38">
        <v>5.3250376631362555E-2</v>
      </c>
      <c r="AN38">
        <v>5.3250376631362555E-2</v>
      </c>
      <c r="AO38">
        <v>5.3250376631362555E-2</v>
      </c>
      <c r="AP38">
        <v>5.3250376631362555E-2</v>
      </c>
      <c r="AQ38">
        <v>5.3250376631362555E-2</v>
      </c>
      <c r="AR38">
        <v>5.3250376631362555E-2</v>
      </c>
      <c r="AS38">
        <v>5.3250376631362555E-2</v>
      </c>
      <c r="AT38">
        <v>5.3250376631362555E-2</v>
      </c>
      <c r="AU38">
        <v>5.3250376631362555E-2</v>
      </c>
      <c r="AV38">
        <v>5.3250376631362555E-2</v>
      </c>
      <c r="AW38">
        <v>5.3250376631362555E-2</v>
      </c>
      <c r="AX38">
        <v>5.3250376631362555E-2</v>
      </c>
      <c r="AY38">
        <v>5.3250376631362555E-2</v>
      </c>
      <c r="AZ38">
        <v>5.3250376631362555E-2</v>
      </c>
      <c r="BA38">
        <v>5.3250376631362555E-2</v>
      </c>
      <c r="BB38">
        <v>5.3250376631362555E-2</v>
      </c>
      <c r="BC38">
        <v>5.3250376631362555E-2</v>
      </c>
      <c r="BD38">
        <v>5.3250376631362555E-2</v>
      </c>
      <c r="BE38">
        <v>5.3250376631362555E-2</v>
      </c>
      <c r="BF38">
        <v>5.3250376631362555E-2</v>
      </c>
      <c r="BG38">
        <v>5.3250376631362555E-2</v>
      </c>
      <c r="BH38">
        <v>5.3250376631362555E-2</v>
      </c>
      <c r="BI38">
        <v>5.3250376631362555E-2</v>
      </c>
      <c r="BJ38">
        <v>5.0506674258976217E-2</v>
      </c>
      <c r="BK38">
        <v>4.0438510649899513E-2</v>
      </c>
      <c r="BL38">
        <v>2.5034143357237516E-2</v>
      </c>
      <c r="BM38">
        <v>1.4003067345174718E-2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7.953141383568417E-3</v>
      </c>
      <c r="BU38">
        <v>1.9160735879015442E-3</v>
      </c>
    </row>
    <row r="39" spans="1:73" x14ac:dyDescent="0.25">
      <c r="A39">
        <v>1313</v>
      </c>
      <c r="B39">
        <v>528.28656051071005</v>
      </c>
      <c r="C39">
        <v>1.4489723555178343E-3</v>
      </c>
      <c r="D39">
        <v>0</v>
      </c>
      <c r="E39">
        <v>656.5</v>
      </c>
      <c r="F39">
        <v>-656.5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1.1180648100065891E-2</v>
      </c>
      <c r="N39">
        <v>2.9911224845253024E-2</v>
      </c>
      <c r="O39">
        <v>4.104261344177787E-2</v>
      </c>
      <c r="P39">
        <v>5.135384727101952E-2</v>
      </c>
      <c r="Q39">
        <v>5.4699348986880392E-2</v>
      </c>
      <c r="R39">
        <v>5.4699348986880392E-2</v>
      </c>
      <c r="S39">
        <v>5.4699348986880392E-2</v>
      </c>
      <c r="T39">
        <v>5.4699348986880392E-2</v>
      </c>
      <c r="U39">
        <v>5.4699348986880392E-2</v>
      </c>
      <c r="V39">
        <v>5.4699348986880392E-2</v>
      </c>
      <c r="W39">
        <v>5.4699348986880392E-2</v>
      </c>
      <c r="X39">
        <v>5.4699348986880392E-2</v>
      </c>
      <c r="Y39">
        <v>5.4699348986880392E-2</v>
      </c>
      <c r="Z39">
        <v>5.4699348986880392E-2</v>
      </c>
      <c r="AA39">
        <v>5.4699348986880392E-2</v>
      </c>
      <c r="AB39">
        <v>5.4699348986880392E-2</v>
      </c>
      <c r="AC39">
        <v>5.4699348986880392E-2</v>
      </c>
      <c r="AD39">
        <v>5.4699348986880392E-2</v>
      </c>
      <c r="AE39">
        <v>5.4699348986880392E-2</v>
      </c>
      <c r="AF39">
        <v>5.4699348986880392E-2</v>
      </c>
      <c r="AG39">
        <v>5.4699348986880392E-2</v>
      </c>
      <c r="AH39">
        <v>5.4699348986880392E-2</v>
      </c>
      <c r="AI39">
        <v>5.4699348986880392E-2</v>
      </c>
      <c r="AJ39">
        <v>5.4699348986880392E-2</v>
      </c>
      <c r="AK39">
        <v>5.4699348986880392E-2</v>
      </c>
      <c r="AL39">
        <v>5.4699348986880392E-2</v>
      </c>
      <c r="AM39">
        <v>5.4699348986880392E-2</v>
      </c>
      <c r="AN39">
        <v>5.4699348986880392E-2</v>
      </c>
      <c r="AO39">
        <v>5.4699348986880392E-2</v>
      </c>
      <c r="AP39">
        <v>5.4699348986880392E-2</v>
      </c>
      <c r="AQ39">
        <v>5.4699348986880392E-2</v>
      </c>
      <c r="AR39">
        <v>5.4699348986880392E-2</v>
      </c>
      <c r="AS39">
        <v>5.4699348986880392E-2</v>
      </c>
      <c r="AT39">
        <v>5.4699348986880392E-2</v>
      </c>
      <c r="AU39">
        <v>5.4699348986880392E-2</v>
      </c>
      <c r="AV39">
        <v>5.4699348986880392E-2</v>
      </c>
      <c r="AW39">
        <v>5.4699348986880392E-2</v>
      </c>
      <c r="AX39">
        <v>5.4699348986880392E-2</v>
      </c>
      <c r="AY39">
        <v>5.4699348986880392E-2</v>
      </c>
      <c r="AZ39">
        <v>5.4699348986880392E-2</v>
      </c>
      <c r="BA39">
        <v>5.4699348986880392E-2</v>
      </c>
      <c r="BB39">
        <v>5.4699348986880392E-2</v>
      </c>
      <c r="BC39">
        <v>5.4699348986880392E-2</v>
      </c>
      <c r="BD39">
        <v>5.4699348986880392E-2</v>
      </c>
      <c r="BE39">
        <v>5.4699348986880392E-2</v>
      </c>
      <c r="BF39">
        <v>5.4699348986880392E-2</v>
      </c>
      <c r="BG39">
        <v>5.4699348986880392E-2</v>
      </c>
      <c r="BH39">
        <v>5.4699348986880392E-2</v>
      </c>
      <c r="BI39">
        <v>5.4699348986880392E-2</v>
      </c>
      <c r="BJ39">
        <v>5.1955646614494054E-2</v>
      </c>
      <c r="BK39">
        <v>4.188748300541735E-2</v>
      </c>
      <c r="BL39">
        <v>2.5034143357237516E-2</v>
      </c>
      <c r="BM39">
        <v>1.4003067345174718E-2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4.0941466869959392E-3</v>
      </c>
      <c r="BU39">
        <v>3.474699281129201E-3</v>
      </c>
    </row>
    <row r="40" spans="1:73" x14ac:dyDescent="0.25">
      <c r="A40">
        <v>1296</v>
      </c>
      <c r="B40">
        <v>525.95721494391375</v>
      </c>
      <c r="C40">
        <v>1.4425834795080549E-3</v>
      </c>
      <c r="D40">
        <v>-10</v>
      </c>
      <c r="E40">
        <v>658</v>
      </c>
      <c r="F40">
        <v>-638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1.1180648100065891E-2</v>
      </c>
      <c r="N40">
        <v>2.9911224845253024E-2</v>
      </c>
      <c r="O40">
        <v>4.104261344177787E-2</v>
      </c>
      <c r="P40">
        <v>5.2796430750527576E-2</v>
      </c>
      <c r="Q40">
        <v>5.6141932466388447E-2</v>
      </c>
      <c r="R40">
        <v>5.6141932466388447E-2</v>
      </c>
      <c r="S40">
        <v>5.6141932466388447E-2</v>
      </c>
      <c r="T40">
        <v>5.6141932466388447E-2</v>
      </c>
      <c r="U40">
        <v>5.6141932466388447E-2</v>
      </c>
      <c r="V40">
        <v>5.6141932466388447E-2</v>
      </c>
      <c r="W40">
        <v>5.6141932466388447E-2</v>
      </c>
      <c r="X40">
        <v>5.6141932466388447E-2</v>
      </c>
      <c r="Y40">
        <v>5.6141932466388447E-2</v>
      </c>
      <c r="Z40">
        <v>5.6141932466388447E-2</v>
      </c>
      <c r="AA40">
        <v>5.6141932466388447E-2</v>
      </c>
      <c r="AB40">
        <v>5.6141932466388447E-2</v>
      </c>
      <c r="AC40">
        <v>5.6141932466388447E-2</v>
      </c>
      <c r="AD40">
        <v>5.6141932466388447E-2</v>
      </c>
      <c r="AE40">
        <v>5.6141932466388447E-2</v>
      </c>
      <c r="AF40">
        <v>5.6141932466388447E-2</v>
      </c>
      <c r="AG40">
        <v>5.6141932466388447E-2</v>
      </c>
      <c r="AH40">
        <v>5.6141932466388447E-2</v>
      </c>
      <c r="AI40">
        <v>5.6141932466388447E-2</v>
      </c>
      <c r="AJ40">
        <v>5.6141932466388447E-2</v>
      </c>
      <c r="AK40">
        <v>5.6141932466388447E-2</v>
      </c>
      <c r="AL40">
        <v>5.6141932466388447E-2</v>
      </c>
      <c r="AM40">
        <v>5.6141932466388447E-2</v>
      </c>
      <c r="AN40">
        <v>5.6141932466388447E-2</v>
      </c>
      <c r="AO40">
        <v>5.6141932466388447E-2</v>
      </c>
      <c r="AP40">
        <v>5.6141932466388447E-2</v>
      </c>
      <c r="AQ40">
        <v>5.6141932466388447E-2</v>
      </c>
      <c r="AR40">
        <v>5.6141932466388447E-2</v>
      </c>
      <c r="AS40">
        <v>5.6141932466388447E-2</v>
      </c>
      <c r="AT40">
        <v>5.6141932466388447E-2</v>
      </c>
      <c r="AU40">
        <v>5.6141932466388447E-2</v>
      </c>
      <c r="AV40">
        <v>5.6141932466388447E-2</v>
      </c>
      <c r="AW40">
        <v>5.6141932466388447E-2</v>
      </c>
      <c r="AX40">
        <v>5.6141932466388447E-2</v>
      </c>
      <c r="AY40">
        <v>5.6141932466388447E-2</v>
      </c>
      <c r="AZ40">
        <v>5.6141932466388447E-2</v>
      </c>
      <c r="BA40">
        <v>5.6141932466388447E-2</v>
      </c>
      <c r="BB40">
        <v>5.6141932466388447E-2</v>
      </c>
      <c r="BC40">
        <v>5.6141932466388447E-2</v>
      </c>
      <c r="BD40">
        <v>5.6141932466388447E-2</v>
      </c>
      <c r="BE40">
        <v>5.6141932466388447E-2</v>
      </c>
      <c r="BF40">
        <v>5.6141932466388447E-2</v>
      </c>
      <c r="BG40">
        <v>5.6141932466388447E-2</v>
      </c>
      <c r="BH40">
        <v>5.6141932466388447E-2</v>
      </c>
      <c r="BI40">
        <v>5.6141932466388447E-2</v>
      </c>
      <c r="BJ40">
        <v>5.339823009400211E-2</v>
      </c>
      <c r="BK40">
        <v>4.3330066484925406E-2</v>
      </c>
      <c r="BL40">
        <v>2.5034143357237516E-2</v>
      </c>
      <c r="BM40">
        <v>1.4003067345174718E-2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1.2720919698033933E-3</v>
      </c>
      <c r="BU40">
        <v>4.0399030765489313E-3</v>
      </c>
    </row>
    <row r="41" spans="1:73" x14ac:dyDescent="0.25">
      <c r="A41">
        <v>1296</v>
      </c>
      <c r="B41">
        <v>535.39020154416585</v>
      </c>
      <c r="C41">
        <v>1.4684560604810064E-3</v>
      </c>
      <c r="D41">
        <v>-20</v>
      </c>
      <c r="E41">
        <v>668</v>
      </c>
      <c r="F41">
        <v>-628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1.1180648100065891E-2</v>
      </c>
      <c r="N41">
        <v>2.9911224845253024E-2</v>
      </c>
      <c r="O41">
        <v>4.104261344177787E-2</v>
      </c>
      <c r="P41">
        <v>5.4264886811008585E-2</v>
      </c>
      <c r="Q41">
        <v>5.7610388526869456E-2</v>
      </c>
      <c r="R41">
        <v>5.7610388526869456E-2</v>
      </c>
      <c r="S41">
        <v>5.7610388526869456E-2</v>
      </c>
      <c r="T41">
        <v>5.7610388526869456E-2</v>
      </c>
      <c r="U41">
        <v>5.7610388526869456E-2</v>
      </c>
      <c r="V41">
        <v>5.7610388526869456E-2</v>
      </c>
      <c r="W41">
        <v>5.7610388526869456E-2</v>
      </c>
      <c r="X41">
        <v>5.7610388526869456E-2</v>
      </c>
      <c r="Y41">
        <v>5.7610388526869456E-2</v>
      </c>
      <c r="Z41">
        <v>5.7610388526869456E-2</v>
      </c>
      <c r="AA41">
        <v>5.7610388526869456E-2</v>
      </c>
      <c r="AB41">
        <v>5.7610388526869456E-2</v>
      </c>
      <c r="AC41">
        <v>5.7610388526869456E-2</v>
      </c>
      <c r="AD41">
        <v>5.7610388526869456E-2</v>
      </c>
      <c r="AE41">
        <v>5.7610388526869456E-2</v>
      </c>
      <c r="AF41">
        <v>5.7610388526869456E-2</v>
      </c>
      <c r="AG41">
        <v>5.7610388526869456E-2</v>
      </c>
      <c r="AH41">
        <v>5.7610388526869456E-2</v>
      </c>
      <c r="AI41">
        <v>5.7610388526869456E-2</v>
      </c>
      <c r="AJ41">
        <v>5.7610388526869456E-2</v>
      </c>
      <c r="AK41">
        <v>5.7610388526869456E-2</v>
      </c>
      <c r="AL41">
        <v>5.7610388526869456E-2</v>
      </c>
      <c r="AM41">
        <v>5.7610388526869456E-2</v>
      </c>
      <c r="AN41">
        <v>5.7610388526869456E-2</v>
      </c>
      <c r="AO41">
        <v>5.7610388526869456E-2</v>
      </c>
      <c r="AP41">
        <v>5.7610388526869456E-2</v>
      </c>
      <c r="AQ41">
        <v>5.7610388526869456E-2</v>
      </c>
      <c r="AR41">
        <v>5.7610388526869456E-2</v>
      </c>
      <c r="AS41">
        <v>5.7610388526869456E-2</v>
      </c>
      <c r="AT41">
        <v>5.7610388526869456E-2</v>
      </c>
      <c r="AU41">
        <v>5.7610388526869456E-2</v>
      </c>
      <c r="AV41">
        <v>5.7610388526869456E-2</v>
      </c>
      <c r="AW41">
        <v>5.7610388526869456E-2</v>
      </c>
      <c r="AX41">
        <v>5.7610388526869456E-2</v>
      </c>
      <c r="AY41">
        <v>5.7610388526869456E-2</v>
      </c>
      <c r="AZ41">
        <v>5.7610388526869456E-2</v>
      </c>
      <c r="BA41">
        <v>5.7610388526869456E-2</v>
      </c>
      <c r="BB41">
        <v>5.7610388526869456E-2</v>
      </c>
      <c r="BC41">
        <v>5.7610388526869456E-2</v>
      </c>
      <c r="BD41">
        <v>5.7610388526869456E-2</v>
      </c>
      <c r="BE41">
        <v>5.7610388526869456E-2</v>
      </c>
      <c r="BF41">
        <v>5.7610388526869456E-2</v>
      </c>
      <c r="BG41">
        <v>5.7610388526869456E-2</v>
      </c>
      <c r="BH41">
        <v>5.7610388526869456E-2</v>
      </c>
      <c r="BI41">
        <v>5.7610388526869456E-2</v>
      </c>
      <c r="BJ41">
        <v>5.4866686154483119E-2</v>
      </c>
      <c r="BK41">
        <v>4.4798522545406415E-2</v>
      </c>
      <c r="BL41">
        <v>2.5034143357237516E-2</v>
      </c>
      <c r="BM41">
        <v>1.4003067345174718E-2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2.003294440636183E-5</v>
      </c>
      <c r="BU41">
        <v>7.8079283793470941E-3</v>
      </c>
    </row>
    <row r="42" spans="1:73" x14ac:dyDescent="0.25">
      <c r="A42">
        <v>1296</v>
      </c>
      <c r="B42">
        <v>539.20519927620262</v>
      </c>
      <c r="C42">
        <v>1.4789197494394016E-3</v>
      </c>
      <c r="D42">
        <v>-30</v>
      </c>
      <c r="E42">
        <v>678</v>
      </c>
      <c r="F42">
        <v>-618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1.1180648100065891E-2</v>
      </c>
      <c r="N42">
        <v>2.9911224845253024E-2</v>
      </c>
      <c r="O42">
        <v>4.104261344177787E-2</v>
      </c>
      <c r="P42">
        <v>5.5743806560447987E-2</v>
      </c>
      <c r="Q42">
        <v>5.9089308276308858E-2</v>
      </c>
      <c r="R42">
        <v>5.9089308276308858E-2</v>
      </c>
      <c r="S42">
        <v>5.9089308276308858E-2</v>
      </c>
      <c r="T42">
        <v>5.9089308276308858E-2</v>
      </c>
      <c r="U42">
        <v>5.9089308276308858E-2</v>
      </c>
      <c r="V42">
        <v>5.9089308276308858E-2</v>
      </c>
      <c r="W42">
        <v>5.9089308276308858E-2</v>
      </c>
      <c r="X42">
        <v>5.9089308276308858E-2</v>
      </c>
      <c r="Y42">
        <v>5.9089308276308858E-2</v>
      </c>
      <c r="Z42">
        <v>5.9089308276308858E-2</v>
      </c>
      <c r="AA42">
        <v>5.9089308276308858E-2</v>
      </c>
      <c r="AB42">
        <v>5.9089308276308858E-2</v>
      </c>
      <c r="AC42">
        <v>5.9089308276308858E-2</v>
      </c>
      <c r="AD42">
        <v>5.9089308276308858E-2</v>
      </c>
      <c r="AE42">
        <v>5.9089308276308858E-2</v>
      </c>
      <c r="AF42">
        <v>5.9089308276308858E-2</v>
      </c>
      <c r="AG42">
        <v>5.9089308276308858E-2</v>
      </c>
      <c r="AH42">
        <v>5.9089308276308858E-2</v>
      </c>
      <c r="AI42">
        <v>5.9089308276308858E-2</v>
      </c>
      <c r="AJ42">
        <v>5.9089308276308858E-2</v>
      </c>
      <c r="AK42">
        <v>5.9089308276308858E-2</v>
      </c>
      <c r="AL42">
        <v>5.9089308276308858E-2</v>
      </c>
      <c r="AM42">
        <v>5.9089308276308858E-2</v>
      </c>
      <c r="AN42">
        <v>5.9089308276308858E-2</v>
      </c>
      <c r="AO42">
        <v>5.9089308276308858E-2</v>
      </c>
      <c r="AP42">
        <v>5.9089308276308858E-2</v>
      </c>
      <c r="AQ42">
        <v>5.9089308276308858E-2</v>
      </c>
      <c r="AR42">
        <v>5.9089308276308858E-2</v>
      </c>
      <c r="AS42">
        <v>5.9089308276308858E-2</v>
      </c>
      <c r="AT42">
        <v>5.9089308276308858E-2</v>
      </c>
      <c r="AU42">
        <v>5.9089308276308858E-2</v>
      </c>
      <c r="AV42">
        <v>5.9089308276308858E-2</v>
      </c>
      <c r="AW42">
        <v>5.9089308276308858E-2</v>
      </c>
      <c r="AX42">
        <v>5.9089308276308858E-2</v>
      </c>
      <c r="AY42">
        <v>5.9089308276308858E-2</v>
      </c>
      <c r="AZ42">
        <v>5.9089308276308858E-2</v>
      </c>
      <c r="BA42">
        <v>5.9089308276308858E-2</v>
      </c>
      <c r="BB42">
        <v>5.9089308276308858E-2</v>
      </c>
      <c r="BC42">
        <v>5.9089308276308858E-2</v>
      </c>
      <c r="BD42">
        <v>5.9089308276308858E-2</v>
      </c>
      <c r="BE42">
        <v>5.9089308276308858E-2</v>
      </c>
      <c r="BF42">
        <v>5.9089308276308858E-2</v>
      </c>
      <c r="BG42">
        <v>5.9089308276308858E-2</v>
      </c>
      <c r="BH42">
        <v>5.9089308276308858E-2</v>
      </c>
      <c r="BI42">
        <v>5.9089308276308858E-2</v>
      </c>
      <c r="BJ42">
        <v>5.634560590392252E-2</v>
      </c>
      <c r="BK42">
        <v>4.6277442294845816E-2</v>
      </c>
      <c r="BL42">
        <v>2.6513063106676917E-2</v>
      </c>
      <c r="BM42">
        <v>1.4003067345174718E-2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1.1575953682145264E-2</v>
      </c>
    </row>
    <row r="43" spans="1:73" x14ac:dyDescent="0.25">
      <c r="A43">
        <v>1296</v>
      </c>
      <c r="B43">
        <v>550.85441330846459</v>
      </c>
      <c r="C43">
        <v>1.510870948576363E-3</v>
      </c>
      <c r="D43">
        <v>-40</v>
      </c>
      <c r="E43">
        <v>688</v>
      </c>
      <c r="F43">
        <v>-608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1.1180648100065891E-2</v>
      </c>
      <c r="N43">
        <v>2.9911224845253024E-2</v>
      </c>
      <c r="O43">
        <v>4.104261344177787E-2</v>
      </c>
      <c r="P43">
        <v>5.5743806560447987E-2</v>
      </c>
      <c r="Q43">
        <v>6.0600179224885219E-2</v>
      </c>
      <c r="R43">
        <v>6.0600179224885219E-2</v>
      </c>
      <c r="S43">
        <v>6.0600179224885219E-2</v>
      </c>
      <c r="T43">
        <v>6.0600179224885219E-2</v>
      </c>
      <c r="U43">
        <v>6.0600179224885219E-2</v>
      </c>
      <c r="V43">
        <v>6.0600179224885219E-2</v>
      </c>
      <c r="W43">
        <v>6.0600179224885219E-2</v>
      </c>
      <c r="X43">
        <v>6.0600179224885219E-2</v>
      </c>
      <c r="Y43">
        <v>6.0600179224885219E-2</v>
      </c>
      <c r="Z43">
        <v>6.0600179224885219E-2</v>
      </c>
      <c r="AA43">
        <v>6.0600179224885219E-2</v>
      </c>
      <c r="AB43">
        <v>6.0600179224885219E-2</v>
      </c>
      <c r="AC43">
        <v>6.0600179224885219E-2</v>
      </c>
      <c r="AD43">
        <v>6.0600179224885219E-2</v>
      </c>
      <c r="AE43">
        <v>6.0600179224885219E-2</v>
      </c>
      <c r="AF43">
        <v>6.0600179224885219E-2</v>
      </c>
      <c r="AG43">
        <v>6.0600179224885219E-2</v>
      </c>
      <c r="AH43">
        <v>6.0600179224885219E-2</v>
      </c>
      <c r="AI43">
        <v>6.0600179224885219E-2</v>
      </c>
      <c r="AJ43">
        <v>6.0600179224885219E-2</v>
      </c>
      <c r="AK43">
        <v>6.0600179224885219E-2</v>
      </c>
      <c r="AL43">
        <v>6.0600179224885219E-2</v>
      </c>
      <c r="AM43">
        <v>6.0600179224885219E-2</v>
      </c>
      <c r="AN43">
        <v>6.0600179224885219E-2</v>
      </c>
      <c r="AO43">
        <v>6.0600179224885219E-2</v>
      </c>
      <c r="AP43">
        <v>6.0600179224885219E-2</v>
      </c>
      <c r="AQ43">
        <v>6.0600179224885219E-2</v>
      </c>
      <c r="AR43">
        <v>6.0600179224885219E-2</v>
      </c>
      <c r="AS43">
        <v>6.0600179224885219E-2</v>
      </c>
      <c r="AT43">
        <v>6.0600179224885219E-2</v>
      </c>
      <c r="AU43">
        <v>6.0600179224885219E-2</v>
      </c>
      <c r="AV43">
        <v>6.0600179224885219E-2</v>
      </c>
      <c r="AW43">
        <v>6.0600179224885219E-2</v>
      </c>
      <c r="AX43">
        <v>6.0600179224885219E-2</v>
      </c>
      <c r="AY43">
        <v>6.0600179224885219E-2</v>
      </c>
      <c r="AZ43">
        <v>6.0600179224885219E-2</v>
      </c>
      <c r="BA43">
        <v>6.0600179224885219E-2</v>
      </c>
      <c r="BB43">
        <v>6.0600179224885219E-2</v>
      </c>
      <c r="BC43">
        <v>6.0600179224885219E-2</v>
      </c>
      <c r="BD43">
        <v>6.0600179224885219E-2</v>
      </c>
      <c r="BE43">
        <v>6.0600179224885219E-2</v>
      </c>
      <c r="BF43">
        <v>6.0600179224885219E-2</v>
      </c>
      <c r="BG43">
        <v>6.0600179224885219E-2</v>
      </c>
      <c r="BH43">
        <v>6.0600179224885219E-2</v>
      </c>
      <c r="BI43">
        <v>6.0600179224885219E-2</v>
      </c>
      <c r="BJ43">
        <v>5.7856476852498881E-2</v>
      </c>
      <c r="BK43">
        <v>4.7788313243422177E-2</v>
      </c>
      <c r="BL43">
        <v>2.8023934055253281E-2</v>
      </c>
      <c r="BM43">
        <v>1.4003067345174718E-2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1.7782548172499552E-2</v>
      </c>
    </row>
    <row r="44" spans="1:73" x14ac:dyDescent="0.25">
      <c r="A44">
        <v>1296</v>
      </c>
      <c r="B44">
        <v>532.43872135653203</v>
      </c>
      <c r="C44">
        <v>1.460360807791622E-3</v>
      </c>
      <c r="D44">
        <v>-30</v>
      </c>
      <c r="E44">
        <v>678</v>
      </c>
      <c r="F44">
        <v>-618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1.1180648100065891E-2</v>
      </c>
      <c r="N44">
        <v>2.9911224845253024E-2</v>
      </c>
      <c r="O44">
        <v>4.104261344177787E-2</v>
      </c>
      <c r="P44">
        <v>5.7204167368239606E-2</v>
      </c>
      <c r="Q44">
        <v>6.2060540032676838E-2</v>
      </c>
      <c r="R44">
        <v>6.2060540032676838E-2</v>
      </c>
      <c r="S44">
        <v>6.2060540032676838E-2</v>
      </c>
      <c r="T44">
        <v>6.2060540032676838E-2</v>
      </c>
      <c r="U44">
        <v>6.2060540032676838E-2</v>
      </c>
      <c r="V44">
        <v>6.2060540032676838E-2</v>
      </c>
      <c r="W44">
        <v>6.2060540032676838E-2</v>
      </c>
      <c r="X44">
        <v>6.2060540032676838E-2</v>
      </c>
      <c r="Y44">
        <v>6.2060540032676838E-2</v>
      </c>
      <c r="Z44">
        <v>6.2060540032676838E-2</v>
      </c>
      <c r="AA44">
        <v>6.2060540032676838E-2</v>
      </c>
      <c r="AB44">
        <v>6.2060540032676838E-2</v>
      </c>
      <c r="AC44">
        <v>6.2060540032676838E-2</v>
      </c>
      <c r="AD44">
        <v>6.2060540032676838E-2</v>
      </c>
      <c r="AE44">
        <v>6.2060540032676838E-2</v>
      </c>
      <c r="AF44">
        <v>6.2060540032676838E-2</v>
      </c>
      <c r="AG44">
        <v>6.2060540032676838E-2</v>
      </c>
      <c r="AH44">
        <v>6.2060540032676838E-2</v>
      </c>
      <c r="AI44">
        <v>6.2060540032676838E-2</v>
      </c>
      <c r="AJ44">
        <v>6.2060540032676838E-2</v>
      </c>
      <c r="AK44">
        <v>6.2060540032676838E-2</v>
      </c>
      <c r="AL44">
        <v>6.2060540032676838E-2</v>
      </c>
      <c r="AM44">
        <v>6.2060540032676838E-2</v>
      </c>
      <c r="AN44">
        <v>6.2060540032676838E-2</v>
      </c>
      <c r="AO44">
        <v>6.2060540032676838E-2</v>
      </c>
      <c r="AP44">
        <v>6.2060540032676838E-2</v>
      </c>
      <c r="AQ44">
        <v>6.2060540032676838E-2</v>
      </c>
      <c r="AR44">
        <v>6.2060540032676838E-2</v>
      </c>
      <c r="AS44">
        <v>6.2060540032676838E-2</v>
      </c>
      <c r="AT44">
        <v>6.2060540032676838E-2</v>
      </c>
      <c r="AU44">
        <v>6.2060540032676838E-2</v>
      </c>
      <c r="AV44">
        <v>6.2060540032676838E-2</v>
      </c>
      <c r="AW44">
        <v>6.2060540032676838E-2</v>
      </c>
      <c r="AX44">
        <v>6.2060540032676838E-2</v>
      </c>
      <c r="AY44">
        <v>6.2060540032676838E-2</v>
      </c>
      <c r="AZ44">
        <v>6.2060540032676838E-2</v>
      </c>
      <c r="BA44">
        <v>6.2060540032676838E-2</v>
      </c>
      <c r="BB44">
        <v>6.2060540032676838E-2</v>
      </c>
      <c r="BC44">
        <v>6.2060540032676838E-2</v>
      </c>
      <c r="BD44">
        <v>6.2060540032676838E-2</v>
      </c>
      <c r="BE44">
        <v>6.2060540032676838E-2</v>
      </c>
      <c r="BF44">
        <v>6.2060540032676838E-2</v>
      </c>
      <c r="BG44">
        <v>6.2060540032676838E-2</v>
      </c>
      <c r="BH44">
        <v>6.2060540032676838E-2</v>
      </c>
      <c r="BI44">
        <v>6.2060540032676838E-2</v>
      </c>
      <c r="BJ44">
        <v>5.93168376602905E-2</v>
      </c>
      <c r="BK44">
        <v>4.9248674051213796E-2</v>
      </c>
      <c r="BL44">
        <v>2.9484294863044904E-2</v>
      </c>
      <c r="BM44">
        <v>1.4003067345174718E-2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1.1575953682145264E-2</v>
      </c>
    </row>
    <row r="45" spans="1:73" x14ac:dyDescent="0.25">
      <c r="A45">
        <v>1296</v>
      </c>
      <c r="B45">
        <v>570.18951566820681</v>
      </c>
      <c r="C45">
        <v>1.5639028273038667E-3</v>
      </c>
      <c r="D45">
        <v>-20</v>
      </c>
      <c r="E45">
        <v>668</v>
      </c>
      <c r="F45">
        <v>-628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1.1180648100065891E-2</v>
      </c>
      <c r="N45">
        <v>2.9911224845253024E-2</v>
      </c>
      <c r="O45">
        <v>4.104261344177787E-2</v>
      </c>
      <c r="P45">
        <v>5.8768070195543476E-2</v>
      </c>
      <c r="Q45">
        <v>6.3624442859980701E-2</v>
      </c>
      <c r="R45">
        <v>6.3624442859980701E-2</v>
      </c>
      <c r="S45">
        <v>6.3624442859980701E-2</v>
      </c>
      <c r="T45">
        <v>6.3624442859980701E-2</v>
      </c>
      <c r="U45">
        <v>6.3624442859980701E-2</v>
      </c>
      <c r="V45">
        <v>6.3624442859980701E-2</v>
      </c>
      <c r="W45">
        <v>6.3624442859980701E-2</v>
      </c>
      <c r="X45">
        <v>6.3624442859980701E-2</v>
      </c>
      <c r="Y45">
        <v>6.3624442859980701E-2</v>
      </c>
      <c r="Z45">
        <v>6.3624442859980701E-2</v>
      </c>
      <c r="AA45">
        <v>6.3624442859980701E-2</v>
      </c>
      <c r="AB45">
        <v>6.3624442859980701E-2</v>
      </c>
      <c r="AC45">
        <v>6.3624442859980701E-2</v>
      </c>
      <c r="AD45">
        <v>6.3624442859980701E-2</v>
      </c>
      <c r="AE45">
        <v>6.3624442859980701E-2</v>
      </c>
      <c r="AF45">
        <v>6.3624442859980701E-2</v>
      </c>
      <c r="AG45">
        <v>6.3624442859980701E-2</v>
      </c>
      <c r="AH45">
        <v>6.3624442859980701E-2</v>
      </c>
      <c r="AI45">
        <v>6.3624442859980701E-2</v>
      </c>
      <c r="AJ45">
        <v>6.3624442859980701E-2</v>
      </c>
      <c r="AK45">
        <v>6.3624442859980701E-2</v>
      </c>
      <c r="AL45">
        <v>6.3624442859980701E-2</v>
      </c>
      <c r="AM45">
        <v>6.3624442859980701E-2</v>
      </c>
      <c r="AN45">
        <v>6.3624442859980701E-2</v>
      </c>
      <c r="AO45">
        <v>6.3624442859980701E-2</v>
      </c>
      <c r="AP45">
        <v>6.3624442859980701E-2</v>
      </c>
      <c r="AQ45">
        <v>6.3624442859980701E-2</v>
      </c>
      <c r="AR45">
        <v>6.3624442859980701E-2</v>
      </c>
      <c r="AS45">
        <v>6.3624442859980701E-2</v>
      </c>
      <c r="AT45">
        <v>6.3624442859980701E-2</v>
      </c>
      <c r="AU45">
        <v>6.3624442859980701E-2</v>
      </c>
      <c r="AV45">
        <v>6.3624442859980701E-2</v>
      </c>
      <c r="AW45">
        <v>6.3624442859980701E-2</v>
      </c>
      <c r="AX45">
        <v>6.3624442859980701E-2</v>
      </c>
      <c r="AY45">
        <v>6.3624442859980701E-2</v>
      </c>
      <c r="AZ45">
        <v>6.3624442859980701E-2</v>
      </c>
      <c r="BA45">
        <v>6.3624442859980701E-2</v>
      </c>
      <c r="BB45">
        <v>6.3624442859980701E-2</v>
      </c>
      <c r="BC45">
        <v>6.3624442859980701E-2</v>
      </c>
      <c r="BD45">
        <v>6.3624442859980701E-2</v>
      </c>
      <c r="BE45">
        <v>6.3624442859980701E-2</v>
      </c>
      <c r="BF45">
        <v>6.3624442859980701E-2</v>
      </c>
      <c r="BG45">
        <v>6.3624442859980701E-2</v>
      </c>
      <c r="BH45">
        <v>6.3624442859980701E-2</v>
      </c>
      <c r="BI45">
        <v>6.3624442859980701E-2</v>
      </c>
      <c r="BJ45">
        <v>6.088074048759437E-2</v>
      </c>
      <c r="BK45">
        <v>5.081257687851766E-2</v>
      </c>
      <c r="BL45">
        <v>2.9484294863044904E-2</v>
      </c>
      <c r="BM45">
        <v>1.4003067345174718E-2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2.9080075834964081E-5</v>
      </c>
      <c r="BU45">
        <v>7.8079283793470941E-3</v>
      </c>
    </row>
    <row r="46" spans="1:73" x14ac:dyDescent="0.25">
      <c r="A46">
        <v>1296</v>
      </c>
      <c r="B46">
        <v>545.31806846844813</v>
      </c>
      <c r="C46">
        <v>1.4956859879443102E-3</v>
      </c>
      <c r="D46">
        <v>-10</v>
      </c>
      <c r="E46">
        <v>658</v>
      </c>
      <c r="F46">
        <v>-638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1.1180648100065891E-2</v>
      </c>
      <c r="N46">
        <v>2.9911224845253024E-2</v>
      </c>
      <c r="O46">
        <v>4.104261344177787E-2</v>
      </c>
      <c r="P46">
        <v>6.0263756183487789E-2</v>
      </c>
      <c r="Q46">
        <v>6.5120128847925007E-2</v>
      </c>
      <c r="R46">
        <v>6.5120128847925007E-2</v>
      </c>
      <c r="S46">
        <v>6.5120128847925007E-2</v>
      </c>
      <c r="T46">
        <v>6.5120128847925007E-2</v>
      </c>
      <c r="U46">
        <v>6.5120128847925007E-2</v>
      </c>
      <c r="V46">
        <v>6.5120128847925007E-2</v>
      </c>
      <c r="W46">
        <v>6.5120128847925007E-2</v>
      </c>
      <c r="X46">
        <v>6.5120128847925007E-2</v>
      </c>
      <c r="Y46">
        <v>6.5120128847925007E-2</v>
      </c>
      <c r="Z46">
        <v>6.5120128847925007E-2</v>
      </c>
      <c r="AA46">
        <v>6.5120128847925007E-2</v>
      </c>
      <c r="AB46">
        <v>6.5120128847925007E-2</v>
      </c>
      <c r="AC46">
        <v>6.5120128847925007E-2</v>
      </c>
      <c r="AD46">
        <v>6.5120128847925007E-2</v>
      </c>
      <c r="AE46">
        <v>6.5120128847925007E-2</v>
      </c>
      <c r="AF46">
        <v>6.5120128847925007E-2</v>
      </c>
      <c r="AG46">
        <v>6.5120128847925007E-2</v>
      </c>
      <c r="AH46">
        <v>6.5120128847925007E-2</v>
      </c>
      <c r="AI46">
        <v>6.5120128847925007E-2</v>
      </c>
      <c r="AJ46">
        <v>6.5120128847925007E-2</v>
      </c>
      <c r="AK46">
        <v>6.5120128847925007E-2</v>
      </c>
      <c r="AL46">
        <v>6.5120128847925007E-2</v>
      </c>
      <c r="AM46">
        <v>6.5120128847925007E-2</v>
      </c>
      <c r="AN46">
        <v>6.5120128847925007E-2</v>
      </c>
      <c r="AO46">
        <v>6.5120128847925007E-2</v>
      </c>
      <c r="AP46">
        <v>6.5120128847925007E-2</v>
      </c>
      <c r="AQ46">
        <v>6.5120128847925007E-2</v>
      </c>
      <c r="AR46">
        <v>6.5120128847925007E-2</v>
      </c>
      <c r="AS46">
        <v>6.5120128847925007E-2</v>
      </c>
      <c r="AT46">
        <v>6.5120128847925007E-2</v>
      </c>
      <c r="AU46">
        <v>6.5120128847925007E-2</v>
      </c>
      <c r="AV46">
        <v>6.5120128847925007E-2</v>
      </c>
      <c r="AW46">
        <v>6.5120128847925007E-2</v>
      </c>
      <c r="AX46">
        <v>6.5120128847925007E-2</v>
      </c>
      <c r="AY46">
        <v>6.5120128847925007E-2</v>
      </c>
      <c r="AZ46">
        <v>6.5120128847925007E-2</v>
      </c>
      <c r="BA46">
        <v>6.5120128847925007E-2</v>
      </c>
      <c r="BB46">
        <v>6.5120128847925007E-2</v>
      </c>
      <c r="BC46">
        <v>6.5120128847925007E-2</v>
      </c>
      <c r="BD46">
        <v>6.5120128847925007E-2</v>
      </c>
      <c r="BE46">
        <v>6.5120128847925007E-2</v>
      </c>
      <c r="BF46">
        <v>6.5120128847925007E-2</v>
      </c>
      <c r="BG46">
        <v>6.5120128847925007E-2</v>
      </c>
      <c r="BH46">
        <v>6.5120128847925007E-2</v>
      </c>
      <c r="BI46">
        <v>6.5120128847925007E-2</v>
      </c>
      <c r="BJ46">
        <v>6.2376426475538684E-2</v>
      </c>
      <c r="BK46">
        <v>5.2308262866461973E-2</v>
      </c>
      <c r="BL46">
        <v>2.9484294863044904E-2</v>
      </c>
      <c r="BM46">
        <v>1.4003067345174718E-2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1.846584815519553E-3</v>
      </c>
      <c r="BU46">
        <v>4.0399030765489174E-3</v>
      </c>
    </row>
    <row r="47" spans="1:73" x14ac:dyDescent="0.25">
      <c r="A47">
        <v>1296</v>
      </c>
      <c r="B47">
        <v>540.69711807811495</v>
      </c>
      <c r="C47">
        <v>1.4830117503764658E-3</v>
      </c>
      <c r="D47">
        <v>0</v>
      </c>
      <c r="E47">
        <v>648</v>
      </c>
      <c r="F47">
        <v>-648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1.1180648100065891E-2</v>
      </c>
      <c r="N47">
        <v>2.9911224845253024E-2</v>
      </c>
      <c r="O47">
        <v>4.2525625192154339E-2</v>
      </c>
      <c r="P47">
        <v>6.1746767933864258E-2</v>
      </c>
      <c r="Q47">
        <v>6.6603140598301469E-2</v>
      </c>
      <c r="R47">
        <v>6.6603140598301469E-2</v>
      </c>
      <c r="S47">
        <v>6.6603140598301469E-2</v>
      </c>
      <c r="T47">
        <v>6.6603140598301469E-2</v>
      </c>
      <c r="U47">
        <v>6.6603140598301469E-2</v>
      </c>
      <c r="V47">
        <v>6.6603140598301469E-2</v>
      </c>
      <c r="W47">
        <v>6.6603140598301469E-2</v>
      </c>
      <c r="X47">
        <v>6.6603140598301469E-2</v>
      </c>
      <c r="Y47">
        <v>6.6603140598301469E-2</v>
      </c>
      <c r="Z47">
        <v>6.6603140598301469E-2</v>
      </c>
      <c r="AA47">
        <v>6.6603140598301469E-2</v>
      </c>
      <c r="AB47">
        <v>6.6603140598301469E-2</v>
      </c>
      <c r="AC47">
        <v>6.6603140598301469E-2</v>
      </c>
      <c r="AD47">
        <v>6.6603140598301469E-2</v>
      </c>
      <c r="AE47">
        <v>6.6603140598301469E-2</v>
      </c>
      <c r="AF47">
        <v>6.6603140598301469E-2</v>
      </c>
      <c r="AG47">
        <v>6.6603140598301469E-2</v>
      </c>
      <c r="AH47">
        <v>6.6603140598301469E-2</v>
      </c>
      <c r="AI47">
        <v>6.6603140598301469E-2</v>
      </c>
      <c r="AJ47">
        <v>6.6603140598301469E-2</v>
      </c>
      <c r="AK47">
        <v>6.6603140598301469E-2</v>
      </c>
      <c r="AL47">
        <v>6.6603140598301469E-2</v>
      </c>
      <c r="AM47">
        <v>6.6603140598301469E-2</v>
      </c>
      <c r="AN47">
        <v>6.6603140598301469E-2</v>
      </c>
      <c r="AO47">
        <v>6.6603140598301469E-2</v>
      </c>
      <c r="AP47">
        <v>6.6603140598301469E-2</v>
      </c>
      <c r="AQ47">
        <v>6.6603140598301469E-2</v>
      </c>
      <c r="AR47">
        <v>6.6603140598301469E-2</v>
      </c>
      <c r="AS47">
        <v>6.6603140598301469E-2</v>
      </c>
      <c r="AT47">
        <v>6.6603140598301469E-2</v>
      </c>
      <c r="AU47">
        <v>6.6603140598301469E-2</v>
      </c>
      <c r="AV47">
        <v>6.6603140598301469E-2</v>
      </c>
      <c r="AW47">
        <v>6.6603140598301469E-2</v>
      </c>
      <c r="AX47">
        <v>6.6603140598301469E-2</v>
      </c>
      <c r="AY47">
        <v>6.6603140598301469E-2</v>
      </c>
      <c r="AZ47">
        <v>6.6603140598301469E-2</v>
      </c>
      <c r="BA47">
        <v>6.6603140598301469E-2</v>
      </c>
      <c r="BB47">
        <v>6.6603140598301469E-2</v>
      </c>
      <c r="BC47">
        <v>6.6603140598301469E-2</v>
      </c>
      <c r="BD47">
        <v>6.6603140598301469E-2</v>
      </c>
      <c r="BE47">
        <v>6.6603140598301469E-2</v>
      </c>
      <c r="BF47">
        <v>6.6603140598301469E-2</v>
      </c>
      <c r="BG47">
        <v>6.6603140598301469E-2</v>
      </c>
      <c r="BH47">
        <v>6.6603140598301469E-2</v>
      </c>
      <c r="BI47">
        <v>6.6603140598301469E-2</v>
      </c>
      <c r="BJ47">
        <v>6.3859438225915152E-2</v>
      </c>
      <c r="BK47">
        <v>5.3791274616838441E-2</v>
      </c>
      <c r="BL47">
        <v>2.9484294863044904E-2</v>
      </c>
      <c r="BM47">
        <v>1.4003067345174718E-2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3.664089555204128E-3</v>
      </c>
      <c r="BU47">
        <v>2.0700987959322015E-3</v>
      </c>
    </row>
    <row r="48" spans="1:73" x14ac:dyDescent="0.25">
      <c r="A48">
        <v>1296</v>
      </c>
      <c r="B48">
        <v>528.15141328577101</v>
      </c>
      <c r="C48">
        <v>1.4486016767849279E-3</v>
      </c>
      <c r="D48">
        <v>10</v>
      </c>
      <c r="E48">
        <v>638</v>
      </c>
      <c r="F48">
        <v>-658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1.1180648100065891E-2</v>
      </c>
      <c r="N48">
        <v>2.9911224845253024E-2</v>
      </c>
      <c r="O48">
        <v>4.3974226868939266E-2</v>
      </c>
      <c r="P48">
        <v>6.3195369610649185E-2</v>
      </c>
      <c r="Q48">
        <v>6.8051742275086397E-2</v>
      </c>
      <c r="R48">
        <v>6.8051742275086397E-2</v>
      </c>
      <c r="S48">
        <v>6.8051742275086397E-2</v>
      </c>
      <c r="T48">
        <v>6.8051742275086397E-2</v>
      </c>
      <c r="U48">
        <v>6.8051742275086397E-2</v>
      </c>
      <c r="V48">
        <v>6.8051742275086397E-2</v>
      </c>
      <c r="W48">
        <v>6.8051742275086397E-2</v>
      </c>
      <c r="X48">
        <v>6.8051742275086397E-2</v>
      </c>
      <c r="Y48">
        <v>6.8051742275086397E-2</v>
      </c>
      <c r="Z48">
        <v>6.8051742275086397E-2</v>
      </c>
      <c r="AA48">
        <v>6.8051742275086397E-2</v>
      </c>
      <c r="AB48">
        <v>6.8051742275086397E-2</v>
      </c>
      <c r="AC48">
        <v>6.8051742275086397E-2</v>
      </c>
      <c r="AD48">
        <v>6.8051742275086397E-2</v>
      </c>
      <c r="AE48">
        <v>6.8051742275086397E-2</v>
      </c>
      <c r="AF48">
        <v>6.8051742275086397E-2</v>
      </c>
      <c r="AG48">
        <v>6.8051742275086397E-2</v>
      </c>
      <c r="AH48">
        <v>6.8051742275086397E-2</v>
      </c>
      <c r="AI48">
        <v>6.8051742275086397E-2</v>
      </c>
      <c r="AJ48">
        <v>6.8051742275086397E-2</v>
      </c>
      <c r="AK48">
        <v>6.8051742275086397E-2</v>
      </c>
      <c r="AL48">
        <v>6.8051742275086397E-2</v>
      </c>
      <c r="AM48">
        <v>6.8051742275086397E-2</v>
      </c>
      <c r="AN48">
        <v>6.8051742275086397E-2</v>
      </c>
      <c r="AO48">
        <v>6.8051742275086397E-2</v>
      </c>
      <c r="AP48">
        <v>6.8051742275086397E-2</v>
      </c>
      <c r="AQ48">
        <v>6.8051742275086397E-2</v>
      </c>
      <c r="AR48">
        <v>6.8051742275086397E-2</v>
      </c>
      <c r="AS48">
        <v>6.8051742275086397E-2</v>
      </c>
      <c r="AT48">
        <v>6.8051742275086397E-2</v>
      </c>
      <c r="AU48">
        <v>6.8051742275086397E-2</v>
      </c>
      <c r="AV48">
        <v>6.8051742275086397E-2</v>
      </c>
      <c r="AW48">
        <v>6.8051742275086397E-2</v>
      </c>
      <c r="AX48">
        <v>6.8051742275086397E-2</v>
      </c>
      <c r="AY48">
        <v>6.8051742275086397E-2</v>
      </c>
      <c r="AZ48">
        <v>6.8051742275086397E-2</v>
      </c>
      <c r="BA48">
        <v>6.8051742275086397E-2</v>
      </c>
      <c r="BB48">
        <v>6.8051742275086397E-2</v>
      </c>
      <c r="BC48">
        <v>6.8051742275086397E-2</v>
      </c>
      <c r="BD48">
        <v>6.8051742275086397E-2</v>
      </c>
      <c r="BE48">
        <v>6.8051742275086397E-2</v>
      </c>
      <c r="BF48">
        <v>6.8051742275086397E-2</v>
      </c>
      <c r="BG48">
        <v>6.8051742275086397E-2</v>
      </c>
      <c r="BH48">
        <v>6.8051742275086397E-2</v>
      </c>
      <c r="BI48">
        <v>6.8051742275086397E-2</v>
      </c>
      <c r="BJ48">
        <v>6.530803990270008E-2</v>
      </c>
      <c r="BK48">
        <v>5.3791274616838441E-2</v>
      </c>
      <c r="BL48">
        <v>2.9484294863044904E-2</v>
      </c>
      <c r="BM48">
        <v>1.4003067345174718E-2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7.3309509216034768E-3</v>
      </c>
      <c r="BU48">
        <v>1.0432640757277456E-3</v>
      </c>
    </row>
    <row r="49" spans="1:73" x14ac:dyDescent="0.25">
      <c r="A49">
        <v>1296</v>
      </c>
      <c r="B49">
        <v>564.84052434395858</v>
      </c>
      <c r="C49">
        <v>1.5492317356311054E-3</v>
      </c>
      <c r="D49">
        <v>20</v>
      </c>
      <c r="E49">
        <v>628</v>
      </c>
      <c r="F49">
        <v>-668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1.1180648100065891E-2</v>
      </c>
      <c r="N49">
        <v>2.9911224845253024E-2</v>
      </c>
      <c r="O49">
        <v>4.5523458604570369E-2</v>
      </c>
      <c r="P49">
        <v>6.4744601346280295E-2</v>
      </c>
      <c r="Q49">
        <v>6.9600974010717506E-2</v>
      </c>
      <c r="R49">
        <v>6.9600974010717506E-2</v>
      </c>
      <c r="S49">
        <v>6.9600974010717506E-2</v>
      </c>
      <c r="T49">
        <v>6.9600974010717506E-2</v>
      </c>
      <c r="U49">
        <v>6.9600974010717506E-2</v>
      </c>
      <c r="V49">
        <v>6.9600974010717506E-2</v>
      </c>
      <c r="W49">
        <v>6.9600974010717506E-2</v>
      </c>
      <c r="X49">
        <v>6.9600974010717506E-2</v>
      </c>
      <c r="Y49">
        <v>6.9600974010717506E-2</v>
      </c>
      <c r="Z49">
        <v>6.9600974010717506E-2</v>
      </c>
      <c r="AA49">
        <v>6.9600974010717506E-2</v>
      </c>
      <c r="AB49">
        <v>6.9600974010717506E-2</v>
      </c>
      <c r="AC49">
        <v>6.9600974010717506E-2</v>
      </c>
      <c r="AD49">
        <v>6.9600974010717506E-2</v>
      </c>
      <c r="AE49">
        <v>6.9600974010717506E-2</v>
      </c>
      <c r="AF49">
        <v>6.9600974010717506E-2</v>
      </c>
      <c r="AG49">
        <v>6.9600974010717506E-2</v>
      </c>
      <c r="AH49">
        <v>6.9600974010717506E-2</v>
      </c>
      <c r="AI49">
        <v>6.9600974010717506E-2</v>
      </c>
      <c r="AJ49">
        <v>6.9600974010717506E-2</v>
      </c>
      <c r="AK49">
        <v>6.9600974010717506E-2</v>
      </c>
      <c r="AL49">
        <v>6.9600974010717506E-2</v>
      </c>
      <c r="AM49">
        <v>6.9600974010717506E-2</v>
      </c>
      <c r="AN49">
        <v>6.9600974010717506E-2</v>
      </c>
      <c r="AO49">
        <v>6.9600974010717506E-2</v>
      </c>
      <c r="AP49">
        <v>6.9600974010717506E-2</v>
      </c>
      <c r="AQ49">
        <v>6.9600974010717506E-2</v>
      </c>
      <c r="AR49">
        <v>6.9600974010717506E-2</v>
      </c>
      <c r="AS49">
        <v>6.9600974010717506E-2</v>
      </c>
      <c r="AT49">
        <v>6.9600974010717506E-2</v>
      </c>
      <c r="AU49">
        <v>6.9600974010717506E-2</v>
      </c>
      <c r="AV49">
        <v>6.9600974010717506E-2</v>
      </c>
      <c r="AW49">
        <v>6.9600974010717506E-2</v>
      </c>
      <c r="AX49">
        <v>6.9600974010717506E-2</v>
      </c>
      <c r="AY49">
        <v>6.9600974010717506E-2</v>
      </c>
      <c r="AZ49">
        <v>6.9600974010717506E-2</v>
      </c>
      <c r="BA49">
        <v>6.9600974010717506E-2</v>
      </c>
      <c r="BB49">
        <v>6.9600974010717506E-2</v>
      </c>
      <c r="BC49">
        <v>6.9600974010717506E-2</v>
      </c>
      <c r="BD49">
        <v>6.9600974010717506E-2</v>
      </c>
      <c r="BE49">
        <v>6.9600974010717506E-2</v>
      </c>
      <c r="BF49">
        <v>6.9600974010717506E-2</v>
      </c>
      <c r="BG49">
        <v>6.9600974010717506E-2</v>
      </c>
      <c r="BH49">
        <v>6.9600974010717506E-2</v>
      </c>
      <c r="BI49">
        <v>6.9600974010717506E-2</v>
      </c>
      <c r="BJ49">
        <v>6.6857271638331189E-2</v>
      </c>
      <c r="BK49">
        <v>5.3791274616838441E-2</v>
      </c>
      <c r="BL49">
        <v>2.9484294863044904E-2</v>
      </c>
      <c r="BM49">
        <v>1.4003067345174718E-2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1.45244923668542E-2</v>
      </c>
      <c r="BU49">
        <v>1.6429355523275846E-5</v>
      </c>
    </row>
    <row r="50" spans="1:73" x14ac:dyDescent="0.25">
      <c r="A50">
        <v>1296</v>
      </c>
      <c r="B50">
        <v>557.15804445144454</v>
      </c>
      <c r="C50">
        <v>1.5281604046184197E-3</v>
      </c>
      <c r="D50">
        <v>30</v>
      </c>
      <c r="E50">
        <v>618</v>
      </c>
      <c r="F50">
        <v>-678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1.1180648100065891E-2</v>
      </c>
      <c r="N50">
        <v>3.1439385249871443E-2</v>
      </c>
      <c r="O50">
        <v>4.7051619009188791E-2</v>
      </c>
      <c r="P50">
        <v>6.6272761750898718E-2</v>
      </c>
      <c r="Q50">
        <v>7.1129134415335929E-2</v>
      </c>
      <c r="R50">
        <v>7.1129134415335929E-2</v>
      </c>
      <c r="S50">
        <v>7.1129134415335929E-2</v>
      </c>
      <c r="T50">
        <v>7.1129134415335929E-2</v>
      </c>
      <c r="U50">
        <v>7.1129134415335929E-2</v>
      </c>
      <c r="V50">
        <v>7.1129134415335929E-2</v>
      </c>
      <c r="W50">
        <v>7.1129134415335929E-2</v>
      </c>
      <c r="X50">
        <v>7.1129134415335929E-2</v>
      </c>
      <c r="Y50">
        <v>7.1129134415335929E-2</v>
      </c>
      <c r="Z50">
        <v>7.1129134415335929E-2</v>
      </c>
      <c r="AA50">
        <v>7.1129134415335929E-2</v>
      </c>
      <c r="AB50">
        <v>7.1129134415335929E-2</v>
      </c>
      <c r="AC50">
        <v>7.1129134415335929E-2</v>
      </c>
      <c r="AD50">
        <v>7.1129134415335929E-2</v>
      </c>
      <c r="AE50">
        <v>7.1129134415335929E-2</v>
      </c>
      <c r="AF50">
        <v>7.1129134415335929E-2</v>
      </c>
      <c r="AG50">
        <v>7.1129134415335929E-2</v>
      </c>
      <c r="AH50">
        <v>7.1129134415335929E-2</v>
      </c>
      <c r="AI50">
        <v>7.1129134415335929E-2</v>
      </c>
      <c r="AJ50">
        <v>7.1129134415335929E-2</v>
      </c>
      <c r="AK50">
        <v>7.1129134415335929E-2</v>
      </c>
      <c r="AL50">
        <v>7.1129134415335929E-2</v>
      </c>
      <c r="AM50">
        <v>7.1129134415335929E-2</v>
      </c>
      <c r="AN50">
        <v>7.1129134415335929E-2</v>
      </c>
      <c r="AO50">
        <v>7.1129134415335929E-2</v>
      </c>
      <c r="AP50">
        <v>7.1129134415335929E-2</v>
      </c>
      <c r="AQ50">
        <v>7.1129134415335929E-2</v>
      </c>
      <c r="AR50">
        <v>7.1129134415335929E-2</v>
      </c>
      <c r="AS50">
        <v>7.1129134415335929E-2</v>
      </c>
      <c r="AT50">
        <v>7.1129134415335929E-2</v>
      </c>
      <c r="AU50">
        <v>7.1129134415335929E-2</v>
      </c>
      <c r="AV50">
        <v>7.1129134415335929E-2</v>
      </c>
      <c r="AW50">
        <v>7.1129134415335929E-2</v>
      </c>
      <c r="AX50">
        <v>7.1129134415335929E-2</v>
      </c>
      <c r="AY50">
        <v>7.1129134415335929E-2</v>
      </c>
      <c r="AZ50">
        <v>7.1129134415335929E-2</v>
      </c>
      <c r="BA50">
        <v>7.1129134415335929E-2</v>
      </c>
      <c r="BB50">
        <v>7.1129134415335929E-2</v>
      </c>
      <c r="BC50">
        <v>7.1129134415335929E-2</v>
      </c>
      <c r="BD50">
        <v>7.1129134415335929E-2</v>
      </c>
      <c r="BE50">
        <v>7.1129134415335929E-2</v>
      </c>
      <c r="BF50">
        <v>7.1129134415335929E-2</v>
      </c>
      <c r="BG50">
        <v>7.1129134415335929E-2</v>
      </c>
      <c r="BH50">
        <v>7.1129134415335929E-2</v>
      </c>
      <c r="BI50">
        <v>7.1129134415335929E-2</v>
      </c>
      <c r="BJ50">
        <v>6.8385432042949612E-2</v>
      </c>
      <c r="BK50">
        <v>5.3791274616838441E-2</v>
      </c>
      <c r="BL50">
        <v>2.9484294863044904E-2</v>
      </c>
      <c r="BM50">
        <v>1.4003067345174718E-2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2.1718033812104923E-2</v>
      </c>
      <c r="BU50">
        <v>0</v>
      </c>
    </row>
    <row r="51" spans="1:73" x14ac:dyDescent="0.25">
      <c r="A51">
        <v>1296</v>
      </c>
      <c r="B51">
        <v>513.23485190906877</v>
      </c>
      <c r="C51">
        <v>1.4076888717093417E-3</v>
      </c>
      <c r="D51">
        <v>40</v>
      </c>
      <c r="E51">
        <v>608</v>
      </c>
      <c r="F51">
        <v>-688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1.1180648100065891E-2</v>
      </c>
      <c r="N51">
        <v>3.2847074121580784E-2</v>
      </c>
      <c r="O51">
        <v>4.8459307880898132E-2</v>
      </c>
      <c r="P51">
        <v>6.7680450622608065E-2</v>
      </c>
      <c r="Q51">
        <v>7.2536823287045277E-2</v>
      </c>
      <c r="R51">
        <v>7.2536823287045277E-2</v>
      </c>
      <c r="S51">
        <v>7.2536823287045277E-2</v>
      </c>
      <c r="T51">
        <v>7.2536823287045277E-2</v>
      </c>
      <c r="U51">
        <v>7.2536823287045277E-2</v>
      </c>
      <c r="V51">
        <v>7.2536823287045277E-2</v>
      </c>
      <c r="W51">
        <v>7.2536823287045277E-2</v>
      </c>
      <c r="X51">
        <v>7.2536823287045277E-2</v>
      </c>
      <c r="Y51">
        <v>7.2536823287045277E-2</v>
      </c>
      <c r="Z51">
        <v>7.2536823287045277E-2</v>
      </c>
      <c r="AA51">
        <v>7.2536823287045277E-2</v>
      </c>
      <c r="AB51">
        <v>7.2536823287045277E-2</v>
      </c>
      <c r="AC51">
        <v>7.2536823287045277E-2</v>
      </c>
      <c r="AD51">
        <v>7.2536823287045277E-2</v>
      </c>
      <c r="AE51">
        <v>7.2536823287045277E-2</v>
      </c>
      <c r="AF51">
        <v>7.2536823287045277E-2</v>
      </c>
      <c r="AG51">
        <v>7.2536823287045277E-2</v>
      </c>
      <c r="AH51">
        <v>7.2536823287045277E-2</v>
      </c>
      <c r="AI51">
        <v>7.2536823287045277E-2</v>
      </c>
      <c r="AJ51">
        <v>7.2536823287045277E-2</v>
      </c>
      <c r="AK51">
        <v>7.2536823287045277E-2</v>
      </c>
      <c r="AL51">
        <v>7.2536823287045277E-2</v>
      </c>
      <c r="AM51">
        <v>7.2536823287045277E-2</v>
      </c>
      <c r="AN51">
        <v>7.2536823287045277E-2</v>
      </c>
      <c r="AO51">
        <v>7.2536823287045277E-2</v>
      </c>
      <c r="AP51">
        <v>7.2536823287045277E-2</v>
      </c>
      <c r="AQ51">
        <v>7.2536823287045277E-2</v>
      </c>
      <c r="AR51">
        <v>7.2536823287045277E-2</v>
      </c>
      <c r="AS51">
        <v>7.2536823287045277E-2</v>
      </c>
      <c r="AT51">
        <v>7.2536823287045277E-2</v>
      </c>
      <c r="AU51">
        <v>7.2536823287045277E-2</v>
      </c>
      <c r="AV51">
        <v>7.2536823287045277E-2</v>
      </c>
      <c r="AW51">
        <v>7.2536823287045277E-2</v>
      </c>
      <c r="AX51">
        <v>7.2536823287045277E-2</v>
      </c>
      <c r="AY51">
        <v>7.2536823287045277E-2</v>
      </c>
      <c r="AZ51">
        <v>7.2536823287045277E-2</v>
      </c>
      <c r="BA51">
        <v>7.2536823287045277E-2</v>
      </c>
      <c r="BB51">
        <v>7.2536823287045277E-2</v>
      </c>
      <c r="BC51">
        <v>7.2536823287045277E-2</v>
      </c>
      <c r="BD51">
        <v>7.2536823287045277E-2</v>
      </c>
      <c r="BE51">
        <v>7.2536823287045277E-2</v>
      </c>
      <c r="BF51">
        <v>7.2536823287045277E-2</v>
      </c>
      <c r="BG51">
        <v>7.2536823287045277E-2</v>
      </c>
      <c r="BH51">
        <v>7.2536823287045277E-2</v>
      </c>
      <c r="BI51">
        <v>7.2536823287045277E-2</v>
      </c>
      <c r="BJ51">
        <v>6.8385432042949612E-2</v>
      </c>
      <c r="BK51">
        <v>5.3791274616838441E-2</v>
      </c>
      <c r="BL51">
        <v>2.9484294863044904E-2</v>
      </c>
      <c r="BM51">
        <v>1.4003067345174718E-2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2.8003945453400611E-2</v>
      </c>
      <c r="BU51">
        <v>0</v>
      </c>
    </row>
    <row r="52" spans="1:73" x14ac:dyDescent="0.25">
      <c r="A52">
        <v>1296</v>
      </c>
      <c r="B52">
        <v>513.25334269091832</v>
      </c>
      <c r="C52">
        <v>1.4077395878049888E-3</v>
      </c>
      <c r="D52">
        <v>30</v>
      </c>
      <c r="E52">
        <v>618</v>
      </c>
      <c r="F52">
        <v>-678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1.1180648100065891E-2</v>
      </c>
      <c r="N52">
        <v>3.4254813709385774E-2</v>
      </c>
      <c r="O52">
        <v>4.9867047468703123E-2</v>
      </c>
      <c r="P52">
        <v>6.9088190210413056E-2</v>
      </c>
      <c r="Q52">
        <v>7.3944562874850267E-2</v>
      </c>
      <c r="R52">
        <v>7.3944562874850267E-2</v>
      </c>
      <c r="S52">
        <v>7.3944562874850267E-2</v>
      </c>
      <c r="T52">
        <v>7.3944562874850267E-2</v>
      </c>
      <c r="U52">
        <v>7.3944562874850267E-2</v>
      </c>
      <c r="V52">
        <v>7.3944562874850267E-2</v>
      </c>
      <c r="W52">
        <v>7.3944562874850267E-2</v>
      </c>
      <c r="X52">
        <v>7.3944562874850267E-2</v>
      </c>
      <c r="Y52">
        <v>7.3944562874850267E-2</v>
      </c>
      <c r="Z52">
        <v>7.3944562874850267E-2</v>
      </c>
      <c r="AA52">
        <v>7.3944562874850267E-2</v>
      </c>
      <c r="AB52">
        <v>7.3944562874850267E-2</v>
      </c>
      <c r="AC52">
        <v>7.3944562874850267E-2</v>
      </c>
      <c r="AD52">
        <v>7.3944562874850267E-2</v>
      </c>
      <c r="AE52">
        <v>7.3944562874850267E-2</v>
      </c>
      <c r="AF52">
        <v>7.3944562874850267E-2</v>
      </c>
      <c r="AG52">
        <v>7.3944562874850267E-2</v>
      </c>
      <c r="AH52">
        <v>7.3944562874850267E-2</v>
      </c>
      <c r="AI52">
        <v>7.3944562874850267E-2</v>
      </c>
      <c r="AJ52">
        <v>7.3944562874850267E-2</v>
      </c>
      <c r="AK52">
        <v>7.3944562874850267E-2</v>
      </c>
      <c r="AL52">
        <v>7.3944562874850267E-2</v>
      </c>
      <c r="AM52">
        <v>7.3944562874850267E-2</v>
      </c>
      <c r="AN52">
        <v>7.3944562874850267E-2</v>
      </c>
      <c r="AO52">
        <v>7.3944562874850267E-2</v>
      </c>
      <c r="AP52">
        <v>7.3944562874850267E-2</v>
      </c>
      <c r="AQ52">
        <v>7.3944562874850267E-2</v>
      </c>
      <c r="AR52">
        <v>7.3944562874850267E-2</v>
      </c>
      <c r="AS52">
        <v>7.3944562874850267E-2</v>
      </c>
      <c r="AT52">
        <v>7.3944562874850267E-2</v>
      </c>
      <c r="AU52">
        <v>7.3944562874850267E-2</v>
      </c>
      <c r="AV52">
        <v>7.3944562874850267E-2</v>
      </c>
      <c r="AW52">
        <v>7.3944562874850267E-2</v>
      </c>
      <c r="AX52">
        <v>7.3944562874850267E-2</v>
      </c>
      <c r="AY52">
        <v>7.3944562874850267E-2</v>
      </c>
      <c r="AZ52">
        <v>7.3944562874850267E-2</v>
      </c>
      <c r="BA52">
        <v>7.3944562874850267E-2</v>
      </c>
      <c r="BB52">
        <v>7.3944562874850267E-2</v>
      </c>
      <c r="BC52">
        <v>7.3944562874850267E-2</v>
      </c>
      <c r="BD52">
        <v>7.3944562874850267E-2</v>
      </c>
      <c r="BE52">
        <v>7.3944562874850267E-2</v>
      </c>
      <c r="BF52">
        <v>7.3944562874850267E-2</v>
      </c>
      <c r="BG52">
        <v>7.3944562874850267E-2</v>
      </c>
      <c r="BH52">
        <v>7.3944562874850267E-2</v>
      </c>
      <c r="BI52">
        <v>7.3944562874850267E-2</v>
      </c>
      <c r="BJ52">
        <v>6.9793171630754602E-2</v>
      </c>
      <c r="BK52">
        <v>5.3791274616838441E-2</v>
      </c>
      <c r="BL52">
        <v>2.9484294863044904E-2</v>
      </c>
      <c r="BM52">
        <v>1.4003067345174718E-2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2.171803381210493E-2</v>
      </c>
      <c r="BU52">
        <v>0</v>
      </c>
    </row>
    <row r="53" spans="1:73" x14ac:dyDescent="0.25">
      <c r="A53">
        <v>1296</v>
      </c>
      <c r="B53">
        <v>528.06828696554271</v>
      </c>
      <c r="C53">
        <v>1.4483736798055796E-3</v>
      </c>
      <c r="D53">
        <v>20</v>
      </c>
      <c r="E53">
        <v>628</v>
      </c>
      <c r="F53">
        <v>-668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1.1180648100065891E-2</v>
      </c>
      <c r="N53">
        <v>3.4254813709385774E-2</v>
      </c>
      <c r="O53">
        <v>5.1315421148508705E-2</v>
      </c>
      <c r="P53">
        <v>7.0536563890218631E-2</v>
      </c>
      <c r="Q53">
        <v>7.5392936554655843E-2</v>
      </c>
      <c r="R53">
        <v>7.5392936554655843E-2</v>
      </c>
      <c r="S53">
        <v>7.5392936554655843E-2</v>
      </c>
      <c r="T53">
        <v>7.5392936554655843E-2</v>
      </c>
      <c r="U53">
        <v>7.5392936554655843E-2</v>
      </c>
      <c r="V53">
        <v>7.5392936554655843E-2</v>
      </c>
      <c r="W53">
        <v>7.5392936554655843E-2</v>
      </c>
      <c r="X53">
        <v>7.5392936554655843E-2</v>
      </c>
      <c r="Y53">
        <v>7.5392936554655843E-2</v>
      </c>
      <c r="Z53">
        <v>7.5392936554655843E-2</v>
      </c>
      <c r="AA53">
        <v>7.5392936554655843E-2</v>
      </c>
      <c r="AB53">
        <v>7.5392936554655843E-2</v>
      </c>
      <c r="AC53">
        <v>7.5392936554655843E-2</v>
      </c>
      <c r="AD53">
        <v>7.5392936554655843E-2</v>
      </c>
      <c r="AE53">
        <v>7.5392936554655843E-2</v>
      </c>
      <c r="AF53">
        <v>7.5392936554655843E-2</v>
      </c>
      <c r="AG53">
        <v>7.5392936554655843E-2</v>
      </c>
      <c r="AH53">
        <v>7.5392936554655843E-2</v>
      </c>
      <c r="AI53">
        <v>7.5392936554655843E-2</v>
      </c>
      <c r="AJ53">
        <v>7.5392936554655843E-2</v>
      </c>
      <c r="AK53">
        <v>7.5392936554655843E-2</v>
      </c>
      <c r="AL53">
        <v>7.5392936554655843E-2</v>
      </c>
      <c r="AM53">
        <v>7.5392936554655843E-2</v>
      </c>
      <c r="AN53">
        <v>7.5392936554655843E-2</v>
      </c>
      <c r="AO53">
        <v>7.5392936554655843E-2</v>
      </c>
      <c r="AP53">
        <v>7.5392936554655843E-2</v>
      </c>
      <c r="AQ53">
        <v>7.5392936554655843E-2</v>
      </c>
      <c r="AR53">
        <v>7.5392936554655843E-2</v>
      </c>
      <c r="AS53">
        <v>7.5392936554655843E-2</v>
      </c>
      <c r="AT53">
        <v>7.5392936554655843E-2</v>
      </c>
      <c r="AU53">
        <v>7.5392936554655843E-2</v>
      </c>
      <c r="AV53">
        <v>7.5392936554655843E-2</v>
      </c>
      <c r="AW53">
        <v>7.5392936554655843E-2</v>
      </c>
      <c r="AX53">
        <v>7.5392936554655843E-2</v>
      </c>
      <c r="AY53">
        <v>7.5392936554655843E-2</v>
      </c>
      <c r="AZ53">
        <v>7.5392936554655843E-2</v>
      </c>
      <c r="BA53">
        <v>7.5392936554655843E-2</v>
      </c>
      <c r="BB53">
        <v>7.5392936554655843E-2</v>
      </c>
      <c r="BC53">
        <v>7.5392936554655843E-2</v>
      </c>
      <c r="BD53">
        <v>7.5392936554655843E-2</v>
      </c>
      <c r="BE53">
        <v>7.5392936554655843E-2</v>
      </c>
      <c r="BF53">
        <v>7.5392936554655843E-2</v>
      </c>
      <c r="BG53">
        <v>7.5392936554655843E-2</v>
      </c>
      <c r="BH53">
        <v>7.5392936554655843E-2</v>
      </c>
      <c r="BI53">
        <v>7.5392936554655843E-2</v>
      </c>
      <c r="BJ53">
        <v>7.1241545310560178E-2</v>
      </c>
      <c r="BK53">
        <v>5.3791274616838441E-2</v>
      </c>
      <c r="BL53">
        <v>2.9484294863044904E-2</v>
      </c>
      <c r="BM53">
        <v>1.4003067345174718E-2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1.45244923668542E-2</v>
      </c>
      <c r="BU53">
        <v>2.4858630204183108E-5</v>
      </c>
    </row>
    <row r="54" spans="1:73" x14ac:dyDescent="0.25">
      <c r="A54">
        <v>1296</v>
      </c>
      <c r="B54">
        <v>544.52004685174279</v>
      </c>
      <c r="C54">
        <v>1.4934971924152438E-3</v>
      </c>
      <c r="D54">
        <v>10</v>
      </c>
      <c r="E54">
        <v>638</v>
      </c>
      <c r="F54">
        <v>-658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1.1180648100065891E-2</v>
      </c>
      <c r="N54">
        <v>3.4254813709385774E-2</v>
      </c>
      <c r="O54">
        <v>5.2808918340923952E-2</v>
      </c>
      <c r="P54">
        <v>7.2030061082633878E-2</v>
      </c>
      <c r="Q54">
        <v>7.688643374707109E-2</v>
      </c>
      <c r="R54">
        <v>7.688643374707109E-2</v>
      </c>
      <c r="S54">
        <v>7.688643374707109E-2</v>
      </c>
      <c r="T54">
        <v>7.688643374707109E-2</v>
      </c>
      <c r="U54">
        <v>7.688643374707109E-2</v>
      </c>
      <c r="V54">
        <v>7.688643374707109E-2</v>
      </c>
      <c r="W54">
        <v>7.688643374707109E-2</v>
      </c>
      <c r="X54">
        <v>7.688643374707109E-2</v>
      </c>
      <c r="Y54">
        <v>7.688643374707109E-2</v>
      </c>
      <c r="Z54">
        <v>7.688643374707109E-2</v>
      </c>
      <c r="AA54">
        <v>7.688643374707109E-2</v>
      </c>
      <c r="AB54">
        <v>7.688643374707109E-2</v>
      </c>
      <c r="AC54">
        <v>7.688643374707109E-2</v>
      </c>
      <c r="AD54">
        <v>7.688643374707109E-2</v>
      </c>
      <c r="AE54">
        <v>7.688643374707109E-2</v>
      </c>
      <c r="AF54">
        <v>7.688643374707109E-2</v>
      </c>
      <c r="AG54">
        <v>7.688643374707109E-2</v>
      </c>
      <c r="AH54">
        <v>7.688643374707109E-2</v>
      </c>
      <c r="AI54">
        <v>7.688643374707109E-2</v>
      </c>
      <c r="AJ54">
        <v>7.688643374707109E-2</v>
      </c>
      <c r="AK54">
        <v>7.688643374707109E-2</v>
      </c>
      <c r="AL54">
        <v>7.688643374707109E-2</v>
      </c>
      <c r="AM54">
        <v>7.688643374707109E-2</v>
      </c>
      <c r="AN54">
        <v>7.688643374707109E-2</v>
      </c>
      <c r="AO54">
        <v>7.688643374707109E-2</v>
      </c>
      <c r="AP54">
        <v>7.688643374707109E-2</v>
      </c>
      <c r="AQ54">
        <v>7.688643374707109E-2</v>
      </c>
      <c r="AR54">
        <v>7.688643374707109E-2</v>
      </c>
      <c r="AS54">
        <v>7.688643374707109E-2</v>
      </c>
      <c r="AT54">
        <v>7.688643374707109E-2</v>
      </c>
      <c r="AU54">
        <v>7.688643374707109E-2</v>
      </c>
      <c r="AV54">
        <v>7.688643374707109E-2</v>
      </c>
      <c r="AW54">
        <v>7.688643374707109E-2</v>
      </c>
      <c r="AX54">
        <v>7.688643374707109E-2</v>
      </c>
      <c r="AY54">
        <v>7.688643374707109E-2</v>
      </c>
      <c r="AZ54">
        <v>7.688643374707109E-2</v>
      </c>
      <c r="BA54">
        <v>7.688643374707109E-2</v>
      </c>
      <c r="BB54">
        <v>7.688643374707109E-2</v>
      </c>
      <c r="BC54">
        <v>7.688643374707109E-2</v>
      </c>
      <c r="BD54">
        <v>7.688643374707109E-2</v>
      </c>
      <c r="BE54">
        <v>7.688643374707109E-2</v>
      </c>
      <c r="BF54">
        <v>7.688643374707109E-2</v>
      </c>
      <c r="BG54">
        <v>7.688643374707109E-2</v>
      </c>
      <c r="BH54">
        <v>7.688643374707109E-2</v>
      </c>
      <c r="BI54">
        <v>7.688643374707109E-2</v>
      </c>
      <c r="BJ54">
        <v>7.2735042502975425E-2</v>
      </c>
      <c r="BK54">
        <v>5.3791274616838441E-2</v>
      </c>
      <c r="BL54">
        <v>2.9484294863044904E-2</v>
      </c>
      <c r="BM54">
        <v>1.4003067345174718E-2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7.3309509216034768E-3</v>
      </c>
      <c r="BU54">
        <v>1.578523017964531E-3</v>
      </c>
    </row>
    <row r="55" spans="1:73" x14ac:dyDescent="0.25">
      <c r="A55">
        <v>1296</v>
      </c>
      <c r="B55">
        <v>522.67186179651048</v>
      </c>
      <c r="C55">
        <v>1.4335724876628356E-3</v>
      </c>
      <c r="D55">
        <v>0</v>
      </c>
      <c r="E55">
        <v>648</v>
      </c>
      <c r="F55">
        <v>-648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1.1180648100065891E-2</v>
      </c>
      <c r="N55">
        <v>3.4254813709385774E-2</v>
      </c>
      <c r="O55">
        <v>5.4242490828586787E-2</v>
      </c>
      <c r="P55">
        <v>7.3463633570296713E-2</v>
      </c>
      <c r="Q55">
        <v>7.8320006234733924E-2</v>
      </c>
      <c r="R55">
        <v>7.8320006234733924E-2</v>
      </c>
      <c r="S55">
        <v>7.8320006234733924E-2</v>
      </c>
      <c r="T55">
        <v>7.8320006234733924E-2</v>
      </c>
      <c r="U55">
        <v>7.8320006234733924E-2</v>
      </c>
      <c r="V55">
        <v>7.8320006234733924E-2</v>
      </c>
      <c r="W55">
        <v>7.8320006234733924E-2</v>
      </c>
      <c r="X55">
        <v>7.8320006234733924E-2</v>
      </c>
      <c r="Y55">
        <v>7.8320006234733924E-2</v>
      </c>
      <c r="Z55">
        <v>7.8320006234733924E-2</v>
      </c>
      <c r="AA55">
        <v>7.8320006234733924E-2</v>
      </c>
      <c r="AB55">
        <v>7.8320006234733924E-2</v>
      </c>
      <c r="AC55">
        <v>7.8320006234733924E-2</v>
      </c>
      <c r="AD55">
        <v>7.8320006234733924E-2</v>
      </c>
      <c r="AE55">
        <v>7.8320006234733924E-2</v>
      </c>
      <c r="AF55">
        <v>7.8320006234733924E-2</v>
      </c>
      <c r="AG55">
        <v>7.8320006234733924E-2</v>
      </c>
      <c r="AH55">
        <v>7.8320006234733924E-2</v>
      </c>
      <c r="AI55">
        <v>7.8320006234733924E-2</v>
      </c>
      <c r="AJ55">
        <v>7.8320006234733924E-2</v>
      </c>
      <c r="AK55">
        <v>7.8320006234733924E-2</v>
      </c>
      <c r="AL55">
        <v>7.8320006234733924E-2</v>
      </c>
      <c r="AM55">
        <v>7.8320006234733924E-2</v>
      </c>
      <c r="AN55">
        <v>7.8320006234733924E-2</v>
      </c>
      <c r="AO55">
        <v>7.8320006234733924E-2</v>
      </c>
      <c r="AP55">
        <v>7.8320006234733924E-2</v>
      </c>
      <c r="AQ55">
        <v>7.8320006234733924E-2</v>
      </c>
      <c r="AR55">
        <v>7.8320006234733924E-2</v>
      </c>
      <c r="AS55">
        <v>7.8320006234733924E-2</v>
      </c>
      <c r="AT55">
        <v>7.8320006234733924E-2</v>
      </c>
      <c r="AU55">
        <v>7.8320006234733924E-2</v>
      </c>
      <c r="AV55">
        <v>7.8320006234733924E-2</v>
      </c>
      <c r="AW55">
        <v>7.8320006234733924E-2</v>
      </c>
      <c r="AX55">
        <v>7.8320006234733924E-2</v>
      </c>
      <c r="AY55">
        <v>7.8320006234733924E-2</v>
      </c>
      <c r="AZ55">
        <v>7.8320006234733924E-2</v>
      </c>
      <c r="BA55">
        <v>7.8320006234733924E-2</v>
      </c>
      <c r="BB55">
        <v>7.8320006234733924E-2</v>
      </c>
      <c r="BC55">
        <v>7.8320006234733924E-2</v>
      </c>
      <c r="BD55">
        <v>7.8320006234733924E-2</v>
      </c>
      <c r="BE55">
        <v>7.8320006234733924E-2</v>
      </c>
      <c r="BF55">
        <v>7.8320006234733924E-2</v>
      </c>
      <c r="BG55">
        <v>7.8320006234733924E-2</v>
      </c>
      <c r="BH55">
        <v>7.8320006234733924E-2</v>
      </c>
      <c r="BI55">
        <v>7.8320006234733924E-2</v>
      </c>
      <c r="BJ55">
        <v>7.416861499063826E-2</v>
      </c>
      <c r="BK55">
        <v>5.5224847104501276E-2</v>
      </c>
      <c r="BL55">
        <v>2.9484294863044904E-2</v>
      </c>
      <c r="BM55">
        <v>1.4003067345174718E-2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3.664089555204128E-3</v>
      </c>
      <c r="BU55">
        <v>3.1321874057248789E-3</v>
      </c>
    </row>
    <row r="56" spans="1:73" x14ac:dyDescent="0.25">
      <c r="A56">
        <v>1272</v>
      </c>
      <c r="B56">
        <v>713.65659627960702</v>
      </c>
      <c r="C56">
        <v>1.9574010710066863E-3</v>
      </c>
      <c r="D56">
        <v>-10</v>
      </c>
      <c r="E56">
        <v>646</v>
      </c>
      <c r="F56">
        <v>-626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1.1180648100065891E-2</v>
      </c>
      <c r="N56">
        <v>3.4254813709385774E-2</v>
      </c>
      <c r="O56">
        <v>5.4242490828586787E-2</v>
      </c>
      <c r="P56">
        <v>7.5421034641303397E-2</v>
      </c>
      <c r="Q56">
        <v>8.0277407305740608E-2</v>
      </c>
      <c r="R56">
        <v>8.0277407305740608E-2</v>
      </c>
      <c r="S56">
        <v>8.0277407305740608E-2</v>
      </c>
      <c r="T56">
        <v>8.0277407305740608E-2</v>
      </c>
      <c r="U56">
        <v>8.0277407305740608E-2</v>
      </c>
      <c r="V56">
        <v>8.0277407305740608E-2</v>
      </c>
      <c r="W56">
        <v>8.0277407305740608E-2</v>
      </c>
      <c r="X56">
        <v>8.0277407305740608E-2</v>
      </c>
      <c r="Y56">
        <v>8.0277407305740608E-2</v>
      </c>
      <c r="Z56">
        <v>8.0277407305740608E-2</v>
      </c>
      <c r="AA56">
        <v>8.0277407305740608E-2</v>
      </c>
      <c r="AB56">
        <v>8.0277407305740608E-2</v>
      </c>
      <c r="AC56">
        <v>8.0277407305740608E-2</v>
      </c>
      <c r="AD56">
        <v>8.0277407305740608E-2</v>
      </c>
      <c r="AE56">
        <v>8.0277407305740608E-2</v>
      </c>
      <c r="AF56">
        <v>8.0277407305740608E-2</v>
      </c>
      <c r="AG56">
        <v>8.0277407305740608E-2</v>
      </c>
      <c r="AH56">
        <v>8.0277407305740608E-2</v>
      </c>
      <c r="AI56">
        <v>8.0277407305740608E-2</v>
      </c>
      <c r="AJ56">
        <v>8.0277407305740608E-2</v>
      </c>
      <c r="AK56">
        <v>8.0277407305740608E-2</v>
      </c>
      <c r="AL56">
        <v>8.0277407305740608E-2</v>
      </c>
      <c r="AM56">
        <v>8.0277407305740608E-2</v>
      </c>
      <c r="AN56">
        <v>8.0277407305740608E-2</v>
      </c>
      <c r="AO56">
        <v>8.0277407305740608E-2</v>
      </c>
      <c r="AP56">
        <v>8.0277407305740608E-2</v>
      </c>
      <c r="AQ56">
        <v>8.0277407305740608E-2</v>
      </c>
      <c r="AR56">
        <v>8.0277407305740608E-2</v>
      </c>
      <c r="AS56">
        <v>8.0277407305740608E-2</v>
      </c>
      <c r="AT56">
        <v>8.0277407305740608E-2</v>
      </c>
      <c r="AU56">
        <v>8.0277407305740608E-2</v>
      </c>
      <c r="AV56">
        <v>8.0277407305740608E-2</v>
      </c>
      <c r="AW56">
        <v>8.0277407305740608E-2</v>
      </c>
      <c r="AX56">
        <v>8.0277407305740608E-2</v>
      </c>
      <c r="AY56">
        <v>8.0277407305740608E-2</v>
      </c>
      <c r="AZ56">
        <v>8.0277407305740608E-2</v>
      </c>
      <c r="BA56">
        <v>8.0277407305740608E-2</v>
      </c>
      <c r="BB56">
        <v>8.0277407305740608E-2</v>
      </c>
      <c r="BC56">
        <v>8.0277407305740608E-2</v>
      </c>
      <c r="BD56">
        <v>8.0277407305740608E-2</v>
      </c>
      <c r="BE56">
        <v>8.0277407305740608E-2</v>
      </c>
      <c r="BF56">
        <v>8.0277407305740608E-2</v>
      </c>
      <c r="BG56">
        <v>8.0277407305740608E-2</v>
      </c>
      <c r="BH56">
        <v>8.0277407305740608E-2</v>
      </c>
      <c r="BI56">
        <v>8.0277407305740608E-2</v>
      </c>
      <c r="BJ56">
        <v>7.6126016061644944E-2</v>
      </c>
      <c r="BK56">
        <v>5.718224817550796E-2</v>
      </c>
      <c r="BL56">
        <v>2.9484294863044904E-2</v>
      </c>
      <c r="BM56">
        <v>1.4003067345174718E-2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2.8214545281728121E-3</v>
      </c>
    </row>
    <row r="57" spans="1:73" x14ac:dyDescent="0.25">
      <c r="A57">
        <v>1272</v>
      </c>
      <c r="B57">
        <v>698.1950034147726</v>
      </c>
      <c r="C57">
        <v>1.9149933659691799E-3</v>
      </c>
      <c r="D57">
        <v>-20</v>
      </c>
      <c r="E57">
        <v>656</v>
      </c>
      <c r="F57">
        <v>-616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1.1180648100065891E-2</v>
      </c>
      <c r="N57">
        <v>3.4254813709385774E-2</v>
      </c>
      <c r="O57">
        <v>5.4242490828586787E-2</v>
      </c>
      <c r="P57">
        <v>7.7336028007272573E-2</v>
      </c>
      <c r="Q57">
        <v>8.2192400671709784E-2</v>
      </c>
      <c r="R57">
        <v>8.2192400671709784E-2</v>
      </c>
      <c r="S57">
        <v>8.2192400671709784E-2</v>
      </c>
      <c r="T57">
        <v>8.2192400671709784E-2</v>
      </c>
      <c r="U57">
        <v>8.2192400671709784E-2</v>
      </c>
      <c r="V57">
        <v>8.2192400671709784E-2</v>
      </c>
      <c r="W57">
        <v>8.2192400671709784E-2</v>
      </c>
      <c r="X57">
        <v>8.2192400671709784E-2</v>
      </c>
      <c r="Y57">
        <v>8.2192400671709784E-2</v>
      </c>
      <c r="Z57">
        <v>8.2192400671709784E-2</v>
      </c>
      <c r="AA57">
        <v>8.2192400671709784E-2</v>
      </c>
      <c r="AB57">
        <v>8.2192400671709784E-2</v>
      </c>
      <c r="AC57">
        <v>8.2192400671709784E-2</v>
      </c>
      <c r="AD57">
        <v>8.2192400671709784E-2</v>
      </c>
      <c r="AE57">
        <v>8.2192400671709784E-2</v>
      </c>
      <c r="AF57">
        <v>8.2192400671709784E-2</v>
      </c>
      <c r="AG57">
        <v>8.2192400671709784E-2</v>
      </c>
      <c r="AH57">
        <v>8.2192400671709784E-2</v>
      </c>
      <c r="AI57">
        <v>8.2192400671709784E-2</v>
      </c>
      <c r="AJ57">
        <v>8.2192400671709784E-2</v>
      </c>
      <c r="AK57">
        <v>8.2192400671709784E-2</v>
      </c>
      <c r="AL57">
        <v>8.2192400671709784E-2</v>
      </c>
      <c r="AM57">
        <v>8.2192400671709784E-2</v>
      </c>
      <c r="AN57">
        <v>8.2192400671709784E-2</v>
      </c>
      <c r="AO57">
        <v>8.2192400671709784E-2</v>
      </c>
      <c r="AP57">
        <v>8.2192400671709784E-2</v>
      </c>
      <c r="AQ57">
        <v>8.2192400671709784E-2</v>
      </c>
      <c r="AR57">
        <v>8.2192400671709784E-2</v>
      </c>
      <c r="AS57">
        <v>8.2192400671709784E-2</v>
      </c>
      <c r="AT57">
        <v>8.2192400671709784E-2</v>
      </c>
      <c r="AU57">
        <v>8.2192400671709784E-2</v>
      </c>
      <c r="AV57">
        <v>8.2192400671709784E-2</v>
      </c>
      <c r="AW57">
        <v>8.2192400671709784E-2</v>
      </c>
      <c r="AX57">
        <v>8.2192400671709784E-2</v>
      </c>
      <c r="AY57">
        <v>8.2192400671709784E-2</v>
      </c>
      <c r="AZ57">
        <v>8.2192400671709784E-2</v>
      </c>
      <c r="BA57">
        <v>8.2192400671709784E-2</v>
      </c>
      <c r="BB57">
        <v>8.2192400671709784E-2</v>
      </c>
      <c r="BC57">
        <v>8.2192400671709784E-2</v>
      </c>
      <c r="BD57">
        <v>8.2192400671709784E-2</v>
      </c>
      <c r="BE57">
        <v>8.2192400671709784E-2</v>
      </c>
      <c r="BF57">
        <v>8.2192400671709784E-2</v>
      </c>
      <c r="BG57">
        <v>8.2192400671709784E-2</v>
      </c>
      <c r="BH57">
        <v>8.2192400671709784E-2</v>
      </c>
      <c r="BI57">
        <v>8.2192400671709784E-2</v>
      </c>
      <c r="BJ57">
        <v>7.8041009427614119E-2</v>
      </c>
      <c r="BK57">
        <v>5.9097241541477143E-2</v>
      </c>
      <c r="BL57">
        <v>2.9484294863044904E-2</v>
      </c>
      <c r="BM57">
        <v>1.4003067345174718E-2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5.1723128667018892E-3</v>
      </c>
    </row>
    <row r="58" spans="1:73" x14ac:dyDescent="0.25">
      <c r="A58">
        <v>1255</v>
      </c>
      <c r="B58">
        <v>843.62320090044625</v>
      </c>
      <c r="C58">
        <v>2.3138705164040098E-3</v>
      </c>
      <c r="D58">
        <v>-30</v>
      </c>
      <c r="E58">
        <v>657.5</v>
      </c>
      <c r="F58">
        <v>-597.5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1.1180648100065891E-2</v>
      </c>
      <c r="N58">
        <v>3.4254813709385774E-2</v>
      </c>
      <c r="O58">
        <v>5.4242490828586787E-2</v>
      </c>
      <c r="P58">
        <v>7.7336028007272573E-2</v>
      </c>
      <c r="Q58">
        <v>8.4506271188113796E-2</v>
      </c>
      <c r="R58">
        <v>8.4506271188113796E-2</v>
      </c>
      <c r="S58">
        <v>8.4506271188113796E-2</v>
      </c>
      <c r="T58">
        <v>8.4506271188113796E-2</v>
      </c>
      <c r="U58">
        <v>8.4506271188113796E-2</v>
      </c>
      <c r="V58">
        <v>8.4506271188113796E-2</v>
      </c>
      <c r="W58">
        <v>8.4506271188113796E-2</v>
      </c>
      <c r="X58">
        <v>8.4506271188113796E-2</v>
      </c>
      <c r="Y58">
        <v>8.4506271188113796E-2</v>
      </c>
      <c r="Z58">
        <v>8.4506271188113796E-2</v>
      </c>
      <c r="AA58">
        <v>8.4506271188113796E-2</v>
      </c>
      <c r="AB58">
        <v>8.4506271188113796E-2</v>
      </c>
      <c r="AC58">
        <v>8.4506271188113796E-2</v>
      </c>
      <c r="AD58">
        <v>8.4506271188113796E-2</v>
      </c>
      <c r="AE58">
        <v>8.4506271188113796E-2</v>
      </c>
      <c r="AF58">
        <v>8.4506271188113796E-2</v>
      </c>
      <c r="AG58">
        <v>8.4506271188113796E-2</v>
      </c>
      <c r="AH58">
        <v>8.4506271188113796E-2</v>
      </c>
      <c r="AI58">
        <v>8.4506271188113796E-2</v>
      </c>
      <c r="AJ58">
        <v>8.4506271188113796E-2</v>
      </c>
      <c r="AK58">
        <v>8.4506271188113796E-2</v>
      </c>
      <c r="AL58">
        <v>8.4506271188113796E-2</v>
      </c>
      <c r="AM58">
        <v>8.4506271188113796E-2</v>
      </c>
      <c r="AN58">
        <v>8.4506271188113796E-2</v>
      </c>
      <c r="AO58">
        <v>8.4506271188113796E-2</v>
      </c>
      <c r="AP58">
        <v>8.4506271188113796E-2</v>
      </c>
      <c r="AQ58">
        <v>8.4506271188113796E-2</v>
      </c>
      <c r="AR58">
        <v>8.4506271188113796E-2</v>
      </c>
      <c r="AS58">
        <v>8.4506271188113796E-2</v>
      </c>
      <c r="AT58">
        <v>8.4506271188113796E-2</v>
      </c>
      <c r="AU58">
        <v>8.4506271188113796E-2</v>
      </c>
      <c r="AV58">
        <v>8.4506271188113796E-2</v>
      </c>
      <c r="AW58">
        <v>8.4506271188113796E-2</v>
      </c>
      <c r="AX58">
        <v>8.4506271188113796E-2</v>
      </c>
      <c r="AY58">
        <v>8.4506271188113796E-2</v>
      </c>
      <c r="AZ58">
        <v>8.4506271188113796E-2</v>
      </c>
      <c r="BA58">
        <v>8.4506271188113796E-2</v>
      </c>
      <c r="BB58">
        <v>8.4506271188113796E-2</v>
      </c>
      <c r="BC58">
        <v>8.4506271188113796E-2</v>
      </c>
      <c r="BD58">
        <v>8.4506271188113796E-2</v>
      </c>
      <c r="BE58">
        <v>8.4506271188113796E-2</v>
      </c>
      <c r="BF58">
        <v>8.4506271188113796E-2</v>
      </c>
      <c r="BG58">
        <v>8.4506271188113796E-2</v>
      </c>
      <c r="BH58">
        <v>8.4506271188113796E-2</v>
      </c>
      <c r="BI58">
        <v>8.4506271188113796E-2</v>
      </c>
      <c r="BJ58">
        <v>8.0354879944018132E-2</v>
      </c>
      <c r="BK58">
        <v>6.1411112057881155E-2</v>
      </c>
      <c r="BL58">
        <v>2.9484294863044904E-2</v>
      </c>
      <c r="BM58">
        <v>1.4003067345174718E-2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6.2357728902499993E-3</v>
      </c>
    </row>
    <row r="59" spans="1:73" x14ac:dyDescent="0.25">
      <c r="A59">
        <v>1255</v>
      </c>
      <c r="B59">
        <v>844.33283255115896</v>
      </c>
      <c r="C59">
        <v>2.3158168779459144E-3</v>
      </c>
      <c r="D59">
        <v>-40</v>
      </c>
      <c r="E59">
        <v>667.5</v>
      </c>
      <c r="F59">
        <v>-587.5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1.1180648100065891E-2</v>
      </c>
      <c r="N59">
        <v>3.4254813709385774E-2</v>
      </c>
      <c r="O59">
        <v>5.4242490828586787E-2</v>
      </c>
      <c r="P59">
        <v>7.7336028007272573E-2</v>
      </c>
      <c r="Q59">
        <v>8.4506271188113796E-2</v>
      </c>
      <c r="R59">
        <v>8.6822088066059705E-2</v>
      </c>
      <c r="S59">
        <v>8.6822088066059705E-2</v>
      </c>
      <c r="T59">
        <v>8.6822088066059705E-2</v>
      </c>
      <c r="U59">
        <v>8.6822088066059705E-2</v>
      </c>
      <c r="V59">
        <v>8.6822088066059705E-2</v>
      </c>
      <c r="W59">
        <v>8.6822088066059705E-2</v>
      </c>
      <c r="X59">
        <v>8.6822088066059705E-2</v>
      </c>
      <c r="Y59">
        <v>8.6822088066059705E-2</v>
      </c>
      <c r="Z59">
        <v>8.6822088066059705E-2</v>
      </c>
      <c r="AA59">
        <v>8.6822088066059705E-2</v>
      </c>
      <c r="AB59">
        <v>8.6822088066059705E-2</v>
      </c>
      <c r="AC59">
        <v>8.6822088066059705E-2</v>
      </c>
      <c r="AD59">
        <v>8.6822088066059705E-2</v>
      </c>
      <c r="AE59">
        <v>8.6822088066059705E-2</v>
      </c>
      <c r="AF59">
        <v>8.6822088066059705E-2</v>
      </c>
      <c r="AG59">
        <v>8.6822088066059705E-2</v>
      </c>
      <c r="AH59">
        <v>8.6822088066059705E-2</v>
      </c>
      <c r="AI59">
        <v>8.6822088066059705E-2</v>
      </c>
      <c r="AJ59">
        <v>8.6822088066059705E-2</v>
      </c>
      <c r="AK59">
        <v>8.6822088066059705E-2</v>
      </c>
      <c r="AL59">
        <v>8.6822088066059705E-2</v>
      </c>
      <c r="AM59">
        <v>8.6822088066059705E-2</v>
      </c>
      <c r="AN59">
        <v>8.6822088066059705E-2</v>
      </c>
      <c r="AO59">
        <v>8.6822088066059705E-2</v>
      </c>
      <c r="AP59">
        <v>8.6822088066059705E-2</v>
      </c>
      <c r="AQ59">
        <v>8.6822088066059705E-2</v>
      </c>
      <c r="AR59">
        <v>8.6822088066059705E-2</v>
      </c>
      <c r="AS59">
        <v>8.6822088066059705E-2</v>
      </c>
      <c r="AT59">
        <v>8.6822088066059705E-2</v>
      </c>
      <c r="AU59">
        <v>8.6822088066059705E-2</v>
      </c>
      <c r="AV59">
        <v>8.6822088066059705E-2</v>
      </c>
      <c r="AW59">
        <v>8.6822088066059705E-2</v>
      </c>
      <c r="AX59">
        <v>8.6822088066059705E-2</v>
      </c>
      <c r="AY59">
        <v>8.6822088066059705E-2</v>
      </c>
      <c r="AZ59">
        <v>8.6822088066059705E-2</v>
      </c>
      <c r="BA59">
        <v>8.6822088066059705E-2</v>
      </c>
      <c r="BB59">
        <v>8.6822088066059705E-2</v>
      </c>
      <c r="BC59">
        <v>8.6822088066059705E-2</v>
      </c>
      <c r="BD59">
        <v>8.6822088066059705E-2</v>
      </c>
      <c r="BE59">
        <v>8.6822088066059705E-2</v>
      </c>
      <c r="BF59">
        <v>8.6822088066059705E-2</v>
      </c>
      <c r="BG59">
        <v>8.6822088066059705E-2</v>
      </c>
      <c r="BH59">
        <v>8.6822088066059705E-2</v>
      </c>
      <c r="BI59">
        <v>8.6822088066059705E-2</v>
      </c>
      <c r="BJ59">
        <v>8.267069682196404E-2</v>
      </c>
      <c r="BK59">
        <v>6.3726928935827071E-2</v>
      </c>
      <c r="BL59">
        <v>2.9484294863044904E-2</v>
      </c>
      <c r="BM59">
        <v>1.4003067345174718E-2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1.3325506380570715E-2</v>
      </c>
    </row>
    <row r="60" spans="1:73" x14ac:dyDescent="0.25">
      <c r="A60">
        <v>1255</v>
      </c>
      <c r="B60">
        <v>873.26299552252817</v>
      </c>
      <c r="C60">
        <v>2.3951658705563179E-3</v>
      </c>
      <c r="D60">
        <v>-30</v>
      </c>
      <c r="E60">
        <v>657.5</v>
      </c>
      <c r="F60">
        <v>-597.5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1.1180648100065891E-2</v>
      </c>
      <c r="N60">
        <v>3.4254813709385774E-2</v>
      </c>
      <c r="O60">
        <v>5.4242490828586787E-2</v>
      </c>
      <c r="P60">
        <v>7.7336028007272573E-2</v>
      </c>
      <c r="Q60">
        <v>8.6901437058670108E-2</v>
      </c>
      <c r="R60">
        <v>8.9217253936616017E-2</v>
      </c>
      <c r="S60">
        <v>8.9217253936616017E-2</v>
      </c>
      <c r="T60">
        <v>8.9217253936616017E-2</v>
      </c>
      <c r="U60">
        <v>8.9217253936616017E-2</v>
      </c>
      <c r="V60">
        <v>8.9217253936616017E-2</v>
      </c>
      <c r="W60">
        <v>8.9217253936616017E-2</v>
      </c>
      <c r="X60">
        <v>8.9217253936616017E-2</v>
      </c>
      <c r="Y60">
        <v>8.9217253936616017E-2</v>
      </c>
      <c r="Z60">
        <v>8.9217253936616017E-2</v>
      </c>
      <c r="AA60">
        <v>8.9217253936616017E-2</v>
      </c>
      <c r="AB60">
        <v>8.9217253936616017E-2</v>
      </c>
      <c r="AC60">
        <v>8.9217253936616017E-2</v>
      </c>
      <c r="AD60">
        <v>8.9217253936616017E-2</v>
      </c>
      <c r="AE60">
        <v>8.9217253936616017E-2</v>
      </c>
      <c r="AF60">
        <v>8.9217253936616017E-2</v>
      </c>
      <c r="AG60">
        <v>8.9217253936616017E-2</v>
      </c>
      <c r="AH60">
        <v>8.9217253936616017E-2</v>
      </c>
      <c r="AI60">
        <v>8.9217253936616017E-2</v>
      </c>
      <c r="AJ60">
        <v>8.9217253936616017E-2</v>
      </c>
      <c r="AK60">
        <v>8.9217253936616017E-2</v>
      </c>
      <c r="AL60">
        <v>8.9217253936616017E-2</v>
      </c>
      <c r="AM60">
        <v>8.9217253936616017E-2</v>
      </c>
      <c r="AN60">
        <v>8.9217253936616017E-2</v>
      </c>
      <c r="AO60">
        <v>8.9217253936616017E-2</v>
      </c>
      <c r="AP60">
        <v>8.9217253936616017E-2</v>
      </c>
      <c r="AQ60">
        <v>8.9217253936616017E-2</v>
      </c>
      <c r="AR60">
        <v>8.9217253936616017E-2</v>
      </c>
      <c r="AS60">
        <v>8.9217253936616017E-2</v>
      </c>
      <c r="AT60">
        <v>8.9217253936616017E-2</v>
      </c>
      <c r="AU60">
        <v>8.9217253936616017E-2</v>
      </c>
      <c r="AV60">
        <v>8.9217253936616017E-2</v>
      </c>
      <c r="AW60">
        <v>8.9217253936616017E-2</v>
      </c>
      <c r="AX60">
        <v>8.9217253936616017E-2</v>
      </c>
      <c r="AY60">
        <v>8.9217253936616017E-2</v>
      </c>
      <c r="AZ60">
        <v>8.9217253936616017E-2</v>
      </c>
      <c r="BA60">
        <v>8.9217253936616017E-2</v>
      </c>
      <c r="BB60">
        <v>8.9217253936616017E-2</v>
      </c>
      <c r="BC60">
        <v>8.9217253936616017E-2</v>
      </c>
      <c r="BD60">
        <v>8.9217253936616017E-2</v>
      </c>
      <c r="BE60">
        <v>8.9217253936616017E-2</v>
      </c>
      <c r="BF60">
        <v>8.9217253936616017E-2</v>
      </c>
      <c r="BG60">
        <v>8.9217253936616017E-2</v>
      </c>
      <c r="BH60">
        <v>8.9217253936616017E-2</v>
      </c>
      <c r="BI60">
        <v>8.9217253936616017E-2</v>
      </c>
      <c r="BJ60">
        <v>8.5065862692520353E-2</v>
      </c>
      <c r="BK60">
        <v>6.6122094806383383E-2</v>
      </c>
      <c r="BL60">
        <v>2.9484294863044904E-2</v>
      </c>
      <c r="BM60">
        <v>1.4003067345174718E-2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6.2357728902499993E-3</v>
      </c>
    </row>
    <row r="61" spans="1:73" x14ac:dyDescent="0.25">
      <c r="A61">
        <v>1255</v>
      </c>
      <c r="B61">
        <v>854.21572630044045</v>
      </c>
      <c r="C61">
        <v>2.3429234540083177E-3</v>
      </c>
      <c r="D61">
        <v>-20</v>
      </c>
      <c r="E61">
        <v>647.5</v>
      </c>
      <c r="F61">
        <v>-607.5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1.1180648100065891E-2</v>
      </c>
      <c r="N61">
        <v>3.4254813709385774E-2</v>
      </c>
      <c r="O61">
        <v>5.4242490828586787E-2</v>
      </c>
      <c r="P61">
        <v>7.7336028007272573E-2</v>
      </c>
      <c r="Q61">
        <v>8.9244360512678422E-2</v>
      </c>
      <c r="R61">
        <v>9.1560177390624331E-2</v>
      </c>
      <c r="S61">
        <v>9.1560177390624331E-2</v>
      </c>
      <c r="T61">
        <v>9.1560177390624331E-2</v>
      </c>
      <c r="U61">
        <v>9.1560177390624331E-2</v>
      </c>
      <c r="V61">
        <v>9.1560177390624331E-2</v>
      </c>
      <c r="W61">
        <v>9.1560177390624331E-2</v>
      </c>
      <c r="X61">
        <v>9.1560177390624331E-2</v>
      </c>
      <c r="Y61">
        <v>9.1560177390624331E-2</v>
      </c>
      <c r="Z61">
        <v>9.1560177390624331E-2</v>
      </c>
      <c r="AA61">
        <v>9.1560177390624331E-2</v>
      </c>
      <c r="AB61">
        <v>9.1560177390624331E-2</v>
      </c>
      <c r="AC61">
        <v>9.1560177390624331E-2</v>
      </c>
      <c r="AD61">
        <v>9.1560177390624331E-2</v>
      </c>
      <c r="AE61">
        <v>9.1560177390624331E-2</v>
      </c>
      <c r="AF61">
        <v>9.1560177390624331E-2</v>
      </c>
      <c r="AG61">
        <v>9.1560177390624331E-2</v>
      </c>
      <c r="AH61">
        <v>9.1560177390624331E-2</v>
      </c>
      <c r="AI61">
        <v>9.1560177390624331E-2</v>
      </c>
      <c r="AJ61">
        <v>9.1560177390624331E-2</v>
      </c>
      <c r="AK61">
        <v>9.1560177390624331E-2</v>
      </c>
      <c r="AL61">
        <v>9.1560177390624331E-2</v>
      </c>
      <c r="AM61">
        <v>9.1560177390624331E-2</v>
      </c>
      <c r="AN61">
        <v>9.1560177390624331E-2</v>
      </c>
      <c r="AO61">
        <v>9.1560177390624331E-2</v>
      </c>
      <c r="AP61">
        <v>9.1560177390624331E-2</v>
      </c>
      <c r="AQ61">
        <v>9.1560177390624331E-2</v>
      </c>
      <c r="AR61">
        <v>9.1560177390624331E-2</v>
      </c>
      <c r="AS61">
        <v>9.1560177390624331E-2</v>
      </c>
      <c r="AT61">
        <v>9.1560177390624331E-2</v>
      </c>
      <c r="AU61">
        <v>9.1560177390624331E-2</v>
      </c>
      <c r="AV61">
        <v>9.1560177390624331E-2</v>
      </c>
      <c r="AW61">
        <v>9.1560177390624331E-2</v>
      </c>
      <c r="AX61">
        <v>9.1560177390624331E-2</v>
      </c>
      <c r="AY61">
        <v>9.1560177390624331E-2</v>
      </c>
      <c r="AZ61">
        <v>9.1560177390624331E-2</v>
      </c>
      <c r="BA61">
        <v>9.1560177390624331E-2</v>
      </c>
      <c r="BB61">
        <v>9.1560177390624331E-2</v>
      </c>
      <c r="BC61">
        <v>9.1560177390624331E-2</v>
      </c>
      <c r="BD61">
        <v>9.1560177390624331E-2</v>
      </c>
      <c r="BE61">
        <v>9.1560177390624331E-2</v>
      </c>
      <c r="BF61">
        <v>9.1560177390624331E-2</v>
      </c>
      <c r="BG61">
        <v>9.1560177390624331E-2</v>
      </c>
      <c r="BH61">
        <v>9.1560177390624331E-2</v>
      </c>
      <c r="BI61">
        <v>9.1560177390624331E-2</v>
      </c>
      <c r="BJ61">
        <v>8.7408786146528666E-2</v>
      </c>
      <c r="BK61">
        <v>6.8465018260391697E-2</v>
      </c>
      <c r="BL61">
        <v>2.9484294863044904E-2</v>
      </c>
      <c r="BM61">
        <v>1.4003067345174718E-2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5.5295328148559364E-4</v>
      </c>
      <c r="BU61">
        <v>3.0545041863368622E-3</v>
      </c>
    </row>
    <row r="62" spans="1:73" x14ac:dyDescent="0.25">
      <c r="A62">
        <v>1255</v>
      </c>
      <c r="B62">
        <v>855.4380120797432</v>
      </c>
      <c r="C62">
        <v>2.3462759116272282E-3</v>
      </c>
      <c r="D62">
        <v>-10</v>
      </c>
      <c r="E62">
        <v>637.5</v>
      </c>
      <c r="F62">
        <v>-617.5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1.1180648100065891E-2</v>
      </c>
      <c r="N62">
        <v>3.4254813709385774E-2</v>
      </c>
      <c r="O62">
        <v>5.4242490828586787E-2</v>
      </c>
      <c r="P62">
        <v>7.9682303918899799E-2</v>
      </c>
      <c r="Q62">
        <v>9.1590636424305649E-2</v>
      </c>
      <c r="R62">
        <v>9.3906453302251558E-2</v>
      </c>
      <c r="S62">
        <v>9.3906453302251558E-2</v>
      </c>
      <c r="T62">
        <v>9.3906453302251558E-2</v>
      </c>
      <c r="U62">
        <v>9.3906453302251558E-2</v>
      </c>
      <c r="V62">
        <v>9.3906453302251558E-2</v>
      </c>
      <c r="W62">
        <v>9.3906453302251558E-2</v>
      </c>
      <c r="X62">
        <v>9.3906453302251558E-2</v>
      </c>
      <c r="Y62">
        <v>9.3906453302251558E-2</v>
      </c>
      <c r="Z62">
        <v>9.3906453302251558E-2</v>
      </c>
      <c r="AA62">
        <v>9.3906453302251558E-2</v>
      </c>
      <c r="AB62">
        <v>9.3906453302251558E-2</v>
      </c>
      <c r="AC62">
        <v>9.3906453302251558E-2</v>
      </c>
      <c r="AD62">
        <v>9.3906453302251558E-2</v>
      </c>
      <c r="AE62">
        <v>9.3906453302251558E-2</v>
      </c>
      <c r="AF62">
        <v>9.3906453302251558E-2</v>
      </c>
      <c r="AG62">
        <v>9.3906453302251558E-2</v>
      </c>
      <c r="AH62">
        <v>9.3906453302251558E-2</v>
      </c>
      <c r="AI62">
        <v>9.3906453302251558E-2</v>
      </c>
      <c r="AJ62">
        <v>9.3906453302251558E-2</v>
      </c>
      <c r="AK62">
        <v>9.3906453302251558E-2</v>
      </c>
      <c r="AL62">
        <v>9.3906453302251558E-2</v>
      </c>
      <c r="AM62">
        <v>9.3906453302251558E-2</v>
      </c>
      <c r="AN62">
        <v>9.3906453302251558E-2</v>
      </c>
      <c r="AO62">
        <v>9.3906453302251558E-2</v>
      </c>
      <c r="AP62">
        <v>9.3906453302251558E-2</v>
      </c>
      <c r="AQ62">
        <v>9.3906453302251558E-2</v>
      </c>
      <c r="AR62">
        <v>9.3906453302251558E-2</v>
      </c>
      <c r="AS62">
        <v>9.3906453302251558E-2</v>
      </c>
      <c r="AT62">
        <v>9.3906453302251558E-2</v>
      </c>
      <c r="AU62">
        <v>9.3906453302251558E-2</v>
      </c>
      <c r="AV62">
        <v>9.3906453302251558E-2</v>
      </c>
      <c r="AW62">
        <v>9.3906453302251558E-2</v>
      </c>
      <c r="AX62">
        <v>9.3906453302251558E-2</v>
      </c>
      <c r="AY62">
        <v>9.3906453302251558E-2</v>
      </c>
      <c r="AZ62">
        <v>9.3906453302251558E-2</v>
      </c>
      <c r="BA62">
        <v>9.3906453302251558E-2</v>
      </c>
      <c r="BB62">
        <v>9.3906453302251558E-2</v>
      </c>
      <c r="BC62">
        <v>9.3906453302251558E-2</v>
      </c>
      <c r="BD62">
        <v>9.3906453302251558E-2</v>
      </c>
      <c r="BE62">
        <v>9.3906453302251558E-2</v>
      </c>
      <c r="BF62">
        <v>9.3906453302251558E-2</v>
      </c>
      <c r="BG62">
        <v>9.3906453302251558E-2</v>
      </c>
      <c r="BH62">
        <v>9.3906453302251558E-2</v>
      </c>
      <c r="BI62">
        <v>9.3906453302251558E-2</v>
      </c>
      <c r="BJ62">
        <v>8.9755062058155893E-2</v>
      </c>
      <c r="BK62">
        <v>6.8465018260391697E-2</v>
      </c>
      <c r="BL62">
        <v>2.9484294863044904E-2</v>
      </c>
      <c r="BM62">
        <v>1.4003067345174718E-2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1.4196512148485774E-3</v>
      </c>
      <c r="BU62">
        <v>1.5008397985765143E-3</v>
      </c>
    </row>
    <row r="63" spans="1:73" x14ac:dyDescent="0.25">
      <c r="A63">
        <v>1255</v>
      </c>
      <c r="B63">
        <v>834.59127385004615</v>
      </c>
      <c r="C63">
        <v>2.2890979524371508E-3</v>
      </c>
      <c r="D63">
        <v>0</v>
      </c>
      <c r="E63">
        <v>627.5</v>
      </c>
      <c r="F63">
        <v>-627.5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1.1180648100065891E-2</v>
      </c>
      <c r="N63">
        <v>3.4254813709385774E-2</v>
      </c>
      <c r="O63">
        <v>5.4242490828586787E-2</v>
      </c>
      <c r="P63">
        <v>8.1971401871336946E-2</v>
      </c>
      <c r="Q63">
        <v>9.3879734376742796E-2</v>
      </c>
      <c r="R63">
        <v>9.6195551254688705E-2</v>
      </c>
      <c r="S63">
        <v>9.6195551254688705E-2</v>
      </c>
      <c r="T63">
        <v>9.6195551254688705E-2</v>
      </c>
      <c r="U63">
        <v>9.6195551254688705E-2</v>
      </c>
      <c r="V63">
        <v>9.6195551254688705E-2</v>
      </c>
      <c r="W63">
        <v>9.6195551254688705E-2</v>
      </c>
      <c r="X63">
        <v>9.6195551254688705E-2</v>
      </c>
      <c r="Y63">
        <v>9.6195551254688705E-2</v>
      </c>
      <c r="Z63">
        <v>9.6195551254688705E-2</v>
      </c>
      <c r="AA63">
        <v>9.6195551254688705E-2</v>
      </c>
      <c r="AB63">
        <v>9.6195551254688705E-2</v>
      </c>
      <c r="AC63">
        <v>9.6195551254688705E-2</v>
      </c>
      <c r="AD63">
        <v>9.6195551254688705E-2</v>
      </c>
      <c r="AE63">
        <v>9.6195551254688705E-2</v>
      </c>
      <c r="AF63">
        <v>9.6195551254688705E-2</v>
      </c>
      <c r="AG63">
        <v>9.6195551254688705E-2</v>
      </c>
      <c r="AH63">
        <v>9.6195551254688705E-2</v>
      </c>
      <c r="AI63">
        <v>9.6195551254688705E-2</v>
      </c>
      <c r="AJ63">
        <v>9.6195551254688705E-2</v>
      </c>
      <c r="AK63">
        <v>9.6195551254688705E-2</v>
      </c>
      <c r="AL63">
        <v>9.6195551254688705E-2</v>
      </c>
      <c r="AM63">
        <v>9.6195551254688705E-2</v>
      </c>
      <c r="AN63">
        <v>9.6195551254688705E-2</v>
      </c>
      <c r="AO63">
        <v>9.6195551254688705E-2</v>
      </c>
      <c r="AP63">
        <v>9.6195551254688705E-2</v>
      </c>
      <c r="AQ63">
        <v>9.6195551254688705E-2</v>
      </c>
      <c r="AR63">
        <v>9.6195551254688705E-2</v>
      </c>
      <c r="AS63">
        <v>9.6195551254688705E-2</v>
      </c>
      <c r="AT63">
        <v>9.6195551254688705E-2</v>
      </c>
      <c r="AU63">
        <v>9.6195551254688705E-2</v>
      </c>
      <c r="AV63">
        <v>9.6195551254688705E-2</v>
      </c>
      <c r="AW63">
        <v>9.6195551254688705E-2</v>
      </c>
      <c r="AX63">
        <v>9.6195551254688705E-2</v>
      </c>
      <c r="AY63">
        <v>9.6195551254688705E-2</v>
      </c>
      <c r="AZ63">
        <v>9.6195551254688705E-2</v>
      </c>
      <c r="BA63">
        <v>9.6195551254688705E-2</v>
      </c>
      <c r="BB63">
        <v>9.6195551254688705E-2</v>
      </c>
      <c r="BC63">
        <v>9.6195551254688705E-2</v>
      </c>
      <c r="BD63">
        <v>9.6195551254688705E-2</v>
      </c>
      <c r="BE63">
        <v>9.6195551254688705E-2</v>
      </c>
      <c r="BF63">
        <v>9.6195551254688705E-2</v>
      </c>
      <c r="BG63">
        <v>9.6195551254688705E-2</v>
      </c>
      <c r="BH63">
        <v>9.6195551254688705E-2</v>
      </c>
      <c r="BI63">
        <v>9.6195551254688705E-2</v>
      </c>
      <c r="BJ63">
        <v>9.204416001059304E-2</v>
      </c>
      <c r="BK63">
        <v>6.8465018260391697E-2</v>
      </c>
      <c r="BL63">
        <v>2.9484294863044904E-2</v>
      </c>
      <c r="BM63">
        <v>1.4003067345174718E-2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2.286349148211575E-3</v>
      </c>
      <c r="BU63">
        <v>0</v>
      </c>
    </row>
    <row r="64" spans="1:73" x14ac:dyDescent="0.25">
      <c r="A64">
        <v>1272</v>
      </c>
      <c r="B64">
        <v>692.33635455227272</v>
      </c>
      <c r="C64">
        <v>1.8989243971991969E-3</v>
      </c>
      <c r="D64">
        <v>10</v>
      </c>
      <c r="E64">
        <v>626</v>
      </c>
      <c r="F64">
        <v>-646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1.1180648100065891E-2</v>
      </c>
      <c r="N64">
        <v>3.4254813709385774E-2</v>
      </c>
      <c r="O64">
        <v>5.6141415225785987E-2</v>
      </c>
      <c r="P64">
        <v>8.3870326268536147E-2</v>
      </c>
      <c r="Q64">
        <v>9.5778658773941996E-2</v>
      </c>
      <c r="R64">
        <v>9.8094475651887905E-2</v>
      </c>
      <c r="S64">
        <v>9.8094475651887905E-2</v>
      </c>
      <c r="T64">
        <v>9.8094475651887905E-2</v>
      </c>
      <c r="U64">
        <v>9.8094475651887905E-2</v>
      </c>
      <c r="V64">
        <v>9.8094475651887905E-2</v>
      </c>
      <c r="W64">
        <v>9.8094475651887905E-2</v>
      </c>
      <c r="X64">
        <v>9.8094475651887905E-2</v>
      </c>
      <c r="Y64">
        <v>9.8094475651887905E-2</v>
      </c>
      <c r="Z64">
        <v>9.8094475651887905E-2</v>
      </c>
      <c r="AA64">
        <v>9.8094475651887905E-2</v>
      </c>
      <c r="AB64">
        <v>9.8094475651887905E-2</v>
      </c>
      <c r="AC64">
        <v>9.8094475651887905E-2</v>
      </c>
      <c r="AD64">
        <v>9.8094475651887905E-2</v>
      </c>
      <c r="AE64">
        <v>9.8094475651887905E-2</v>
      </c>
      <c r="AF64">
        <v>9.8094475651887905E-2</v>
      </c>
      <c r="AG64">
        <v>9.8094475651887905E-2</v>
      </c>
      <c r="AH64">
        <v>9.8094475651887905E-2</v>
      </c>
      <c r="AI64">
        <v>9.8094475651887905E-2</v>
      </c>
      <c r="AJ64">
        <v>9.8094475651887905E-2</v>
      </c>
      <c r="AK64">
        <v>9.8094475651887905E-2</v>
      </c>
      <c r="AL64">
        <v>9.8094475651887905E-2</v>
      </c>
      <c r="AM64">
        <v>9.8094475651887905E-2</v>
      </c>
      <c r="AN64">
        <v>9.8094475651887905E-2</v>
      </c>
      <c r="AO64">
        <v>9.8094475651887905E-2</v>
      </c>
      <c r="AP64">
        <v>9.8094475651887905E-2</v>
      </c>
      <c r="AQ64">
        <v>9.8094475651887905E-2</v>
      </c>
      <c r="AR64">
        <v>9.8094475651887905E-2</v>
      </c>
      <c r="AS64">
        <v>9.8094475651887905E-2</v>
      </c>
      <c r="AT64">
        <v>9.8094475651887905E-2</v>
      </c>
      <c r="AU64">
        <v>9.8094475651887905E-2</v>
      </c>
      <c r="AV64">
        <v>9.8094475651887905E-2</v>
      </c>
      <c r="AW64">
        <v>9.8094475651887905E-2</v>
      </c>
      <c r="AX64">
        <v>9.8094475651887905E-2</v>
      </c>
      <c r="AY64">
        <v>9.8094475651887905E-2</v>
      </c>
      <c r="AZ64">
        <v>9.8094475651887905E-2</v>
      </c>
      <c r="BA64">
        <v>9.8094475651887905E-2</v>
      </c>
      <c r="BB64">
        <v>9.8094475651887905E-2</v>
      </c>
      <c r="BC64">
        <v>9.8094475651887905E-2</v>
      </c>
      <c r="BD64">
        <v>9.8094475651887905E-2</v>
      </c>
      <c r="BE64">
        <v>9.8094475651887905E-2</v>
      </c>
      <c r="BF64">
        <v>9.8094475651887905E-2</v>
      </c>
      <c r="BG64">
        <v>9.8094475651887905E-2</v>
      </c>
      <c r="BH64">
        <v>9.8094475651887905E-2</v>
      </c>
      <c r="BI64">
        <v>9.8094475651887905E-2</v>
      </c>
      <c r="BJ64">
        <v>9.3943084407792241E-2</v>
      </c>
      <c r="BK64">
        <v>6.8465018260391697E-2</v>
      </c>
      <c r="BL64">
        <v>2.9484294863044904E-2</v>
      </c>
      <c r="BM64">
        <v>1.4003067345174718E-2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1.0409204538805603E-2</v>
      </c>
      <c r="BU64">
        <v>0</v>
      </c>
    </row>
    <row r="65" spans="1:73" x14ac:dyDescent="0.25">
      <c r="A65">
        <v>1252</v>
      </c>
      <c r="B65">
        <v>417.23979869732739</v>
      </c>
      <c r="C65">
        <v>1.1443958243984081E-3</v>
      </c>
      <c r="D65">
        <v>20</v>
      </c>
      <c r="E65">
        <v>606</v>
      </c>
      <c r="F65">
        <v>-646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1.1180648100065891E-2</v>
      </c>
      <c r="N65">
        <v>3.4254813709385774E-2</v>
      </c>
      <c r="O65">
        <v>5.7285811050184397E-2</v>
      </c>
      <c r="P65">
        <v>8.501472209293455E-2</v>
      </c>
      <c r="Q65">
        <v>9.69230545983404E-2</v>
      </c>
      <c r="R65">
        <v>9.9238871476286308E-2</v>
      </c>
      <c r="S65">
        <v>9.9238871476286308E-2</v>
      </c>
      <c r="T65">
        <v>9.9238871476286308E-2</v>
      </c>
      <c r="U65">
        <v>9.9238871476286308E-2</v>
      </c>
      <c r="V65">
        <v>9.9238871476286308E-2</v>
      </c>
      <c r="W65">
        <v>9.9238871476286308E-2</v>
      </c>
      <c r="X65">
        <v>9.9238871476286308E-2</v>
      </c>
      <c r="Y65">
        <v>9.9238871476286308E-2</v>
      </c>
      <c r="Z65">
        <v>9.9238871476286308E-2</v>
      </c>
      <c r="AA65">
        <v>9.9238871476286308E-2</v>
      </c>
      <c r="AB65">
        <v>9.9238871476286308E-2</v>
      </c>
      <c r="AC65">
        <v>9.9238871476286308E-2</v>
      </c>
      <c r="AD65">
        <v>9.9238871476286308E-2</v>
      </c>
      <c r="AE65">
        <v>9.9238871476286308E-2</v>
      </c>
      <c r="AF65">
        <v>9.9238871476286308E-2</v>
      </c>
      <c r="AG65">
        <v>9.9238871476286308E-2</v>
      </c>
      <c r="AH65">
        <v>9.9238871476286308E-2</v>
      </c>
      <c r="AI65">
        <v>9.9238871476286308E-2</v>
      </c>
      <c r="AJ65">
        <v>9.9238871476286308E-2</v>
      </c>
      <c r="AK65">
        <v>9.9238871476286308E-2</v>
      </c>
      <c r="AL65">
        <v>9.9238871476286308E-2</v>
      </c>
      <c r="AM65">
        <v>9.9238871476286308E-2</v>
      </c>
      <c r="AN65">
        <v>9.9238871476286308E-2</v>
      </c>
      <c r="AO65">
        <v>9.9238871476286308E-2</v>
      </c>
      <c r="AP65">
        <v>9.9238871476286308E-2</v>
      </c>
      <c r="AQ65">
        <v>9.9238871476286308E-2</v>
      </c>
      <c r="AR65">
        <v>9.9238871476286308E-2</v>
      </c>
      <c r="AS65">
        <v>9.9238871476286308E-2</v>
      </c>
      <c r="AT65">
        <v>9.9238871476286308E-2</v>
      </c>
      <c r="AU65">
        <v>9.9238871476286308E-2</v>
      </c>
      <c r="AV65">
        <v>9.9238871476286308E-2</v>
      </c>
      <c r="AW65">
        <v>9.9238871476286308E-2</v>
      </c>
      <c r="AX65">
        <v>9.9238871476286308E-2</v>
      </c>
      <c r="AY65">
        <v>9.9238871476286308E-2</v>
      </c>
      <c r="AZ65">
        <v>9.9238871476286308E-2</v>
      </c>
      <c r="BA65">
        <v>9.9238871476286308E-2</v>
      </c>
      <c r="BB65">
        <v>9.9238871476286308E-2</v>
      </c>
      <c r="BC65">
        <v>9.9238871476286308E-2</v>
      </c>
      <c r="BD65">
        <v>9.9238871476286308E-2</v>
      </c>
      <c r="BE65">
        <v>9.9238871476286308E-2</v>
      </c>
      <c r="BF65">
        <v>9.9238871476286308E-2</v>
      </c>
      <c r="BG65">
        <v>9.9238871476286308E-2</v>
      </c>
      <c r="BH65">
        <v>9.9238871476286308E-2</v>
      </c>
      <c r="BI65">
        <v>9.9238871476286308E-2</v>
      </c>
      <c r="BJ65">
        <v>9.3943084407792241E-2</v>
      </c>
      <c r="BK65">
        <v>6.8465018260391697E-2</v>
      </c>
      <c r="BL65">
        <v>2.9484294863044904E-2</v>
      </c>
      <c r="BM65">
        <v>1.4003067345174718E-2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1.0409204538805603E-2</v>
      </c>
      <c r="BU65">
        <v>0</v>
      </c>
    </row>
    <row r="66" spans="1:73" x14ac:dyDescent="0.25">
      <c r="A66">
        <v>1252</v>
      </c>
      <c r="B66">
        <v>420.49056376870232</v>
      </c>
      <c r="C66">
        <v>1.1533119488558459E-3</v>
      </c>
      <c r="D66">
        <v>30</v>
      </c>
      <c r="E66">
        <v>596</v>
      </c>
      <c r="F66">
        <v>-656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1.1180648100065891E-2</v>
      </c>
      <c r="N66">
        <v>3.4254813709385774E-2</v>
      </c>
      <c r="O66">
        <v>5.8439122999040242E-2</v>
      </c>
      <c r="P66">
        <v>8.6168034041790395E-2</v>
      </c>
      <c r="Q66">
        <v>9.8076366547196245E-2</v>
      </c>
      <c r="R66">
        <v>0.10039218342514215</v>
      </c>
      <c r="S66">
        <v>0.10039218342514215</v>
      </c>
      <c r="T66">
        <v>0.10039218342514215</v>
      </c>
      <c r="U66">
        <v>0.10039218342514215</v>
      </c>
      <c r="V66">
        <v>0.10039218342514215</v>
      </c>
      <c r="W66">
        <v>0.10039218342514215</v>
      </c>
      <c r="X66">
        <v>0.10039218342514215</v>
      </c>
      <c r="Y66">
        <v>0.10039218342514215</v>
      </c>
      <c r="Z66">
        <v>0.10039218342514215</v>
      </c>
      <c r="AA66">
        <v>0.10039218342514215</v>
      </c>
      <c r="AB66">
        <v>0.10039218342514215</v>
      </c>
      <c r="AC66">
        <v>0.10039218342514215</v>
      </c>
      <c r="AD66">
        <v>0.10039218342514215</v>
      </c>
      <c r="AE66">
        <v>0.10039218342514215</v>
      </c>
      <c r="AF66">
        <v>0.10039218342514215</v>
      </c>
      <c r="AG66">
        <v>0.10039218342514215</v>
      </c>
      <c r="AH66">
        <v>0.10039218342514215</v>
      </c>
      <c r="AI66">
        <v>0.10039218342514215</v>
      </c>
      <c r="AJ66">
        <v>0.10039218342514215</v>
      </c>
      <c r="AK66">
        <v>0.10039218342514215</v>
      </c>
      <c r="AL66">
        <v>0.10039218342514215</v>
      </c>
      <c r="AM66">
        <v>0.10039218342514215</v>
      </c>
      <c r="AN66">
        <v>0.10039218342514215</v>
      </c>
      <c r="AO66">
        <v>0.10039218342514215</v>
      </c>
      <c r="AP66">
        <v>0.10039218342514215</v>
      </c>
      <c r="AQ66">
        <v>0.10039218342514215</v>
      </c>
      <c r="AR66">
        <v>0.10039218342514215</v>
      </c>
      <c r="AS66">
        <v>0.10039218342514215</v>
      </c>
      <c r="AT66">
        <v>0.10039218342514215</v>
      </c>
      <c r="AU66">
        <v>0.10039218342514215</v>
      </c>
      <c r="AV66">
        <v>0.10039218342514215</v>
      </c>
      <c r="AW66">
        <v>0.10039218342514215</v>
      </c>
      <c r="AX66">
        <v>0.10039218342514215</v>
      </c>
      <c r="AY66">
        <v>0.10039218342514215</v>
      </c>
      <c r="AZ66">
        <v>0.10039218342514215</v>
      </c>
      <c r="BA66">
        <v>0.10039218342514215</v>
      </c>
      <c r="BB66">
        <v>0.10039218342514215</v>
      </c>
      <c r="BC66">
        <v>0.10039218342514215</v>
      </c>
      <c r="BD66">
        <v>0.10039218342514215</v>
      </c>
      <c r="BE66">
        <v>0.10039218342514215</v>
      </c>
      <c r="BF66">
        <v>0.10039218342514215</v>
      </c>
      <c r="BG66">
        <v>0.10039218342514215</v>
      </c>
      <c r="BH66">
        <v>0.10039218342514215</v>
      </c>
      <c r="BI66">
        <v>0.10039218342514215</v>
      </c>
      <c r="BJ66">
        <v>9.3943084407792241E-2</v>
      </c>
      <c r="BK66">
        <v>6.8465018260391697E-2</v>
      </c>
      <c r="BL66">
        <v>2.9484294863044904E-2</v>
      </c>
      <c r="BM66">
        <v>1.4003067345174718E-2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1.5718521834757485E-2</v>
      </c>
      <c r="BU66">
        <v>0</v>
      </c>
    </row>
    <row r="67" spans="1:73" x14ac:dyDescent="0.25">
      <c r="A67">
        <v>1252</v>
      </c>
      <c r="B67">
        <v>382.59244708633099</v>
      </c>
      <c r="C67">
        <v>1.0493658568979907E-3</v>
      </c>
      <c r="D67">
        <v>40</v>
      </c>
      <c r="E67">
        <v>586</v>
      </c>
      <c r="F67">
        <v>-666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1.1180648100065891E-2</v>
      </c>
      <c r="N67">
        <v>3.4254813709385774E-2</v>
      </c>
      <c r="O67">
        <v>5.9488488855938236E-2</v>
      </c>
      <c r="P67">
        <v>8.7217399898688389E-2</v>
      </c>
      <c r="Q67">
        <v>9.9125732404094238E-2</v>
      </c>
      <c r="R67">
        <v>0.10144154928204015</v>
      </c>
      <c r="S67">
        <v>0.10144154928204015</v>
      </c>
      <c r="T67">
        <v>0.10144154928204015</v>
      </c>
      <c r="U67">
        <v>0.10144154928204015</v>
      </c>
      <c r="V67">
        <v>0.10144154928204015</v>
      </c>
      <c r="W67">
        <v>0.10144154928204015</v>
      </c>
      <c r="X67">
        <v>0.10144154928204015</v>
      </c>
      <c r="Y67">
        <v>0.10144154928204015</v>
      </c>
      <c r="Z67">
        <v>0.10144154928204015</v>
      </c>
      <c r="AA67">
        <v>0.10144154928204015</v>
      </c>
      <c r="AB67">
        <v>0.10144154928204015</v>
      </c>
      <c r="AC67">
        <v>0.10144154928204015</v>
      </c>
      <c r="AD67">
        <v>0.10144154928204015</v>
      </c>
      <c r="AE67">
        <v>0.10144154928204015</v>
      </c>
      <c r="AF67">
        <v>0.10144154928204015</v>
      </c>
      <c r="AG67">
        <v>0.10144154928204015</v>
      </c>
      <c r="AH67">
        <v>0.10144154928204015</v>
      </c>
      <c r="AI67">
        <v>0.10144154928204015</v>
      </c>
      <c r="AJ67">
        <v>0.10144154928204015</v>
      </c>
      <c r="AK67">
        <v>0.10144154928204015</v>
      </c>
      <c r="AL67">
        <v>0.10144154928204015</v>
      </c>
      <c r="AM67">
        <v>0.10144154928204015</v>
      </c>
      <c r="AN67">
        <v>0.10144154928204015</v>
      </c>
      <c r="AO67">
        <v>0.10144154928204015</v>
      </c>
      <c r="AP67">
        <v>0.10144154928204015</v>
      </c>
      <c r="AQ67">
        <v>0.10144154928204015</v>
      </c>
      <c r="AR67">
        <v>0.10144154928204015</v>
      </c>
      <c r="AS67">
        <v>0.10144154928204015</v>
      </c>
      <c r="AT67">
        <v>0.10144154928204015</v>
      </c>
      <c r="AU67">
        <v>0.10144154928204015</v>
      </c>
      <c r="AV67">
        <v>0.10144154928204015</v>
      </c>
      <c r="AW67">
        <v>0.10144154928204015</v>
      </c>
      <c r="AX67">
        <v>0.10144154928204015</v>
      </c>
      <c r="AY67">
        <v>0.10144154928204015</v>
      </c>
      <c r="AZ67">
        <v>0.10144154928204015</v>
      </c>
      <c r="BA67">
        <v>0.10144154928204015</v>
      </c>
      <c r="BB67">
        <v>0.10144154928204015</v>
      </c>
      <c r="BC67">
        <v>0.10144154928204015</v>
      </c>
      <c r="BD67">
        <v>0.10144154928204015</v>
      </c>
      <c r="BE67">
        <v>0.10144154928204015</v>
      </c>
      <c r="BF67">
        <v>0.10144154928204015</v>
      </c>
      <c r="BG67">
        <v>0.10144154928204015</v>
      </c>
      <c r="BH67">
        <v>0.10144154928204015</v>
      </c>
      <c r="BI67">
        <v>0.10039218342514215</v>
      </c>
      <c r="BJ67">
        <v>9.3943084407792241E-2</v>
      </c>
      <c r="BK67">
        <v>6.8465018260391697E-2</v>
      </c>
      <c r="BL67">
        <v>2.9484294863044904E-2</v>
      </c>
      <c r="BM67">
        <v>1.4003067345174718E-2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2.6096108302852597E-2</v>
      </c>
      <c r="BU67">
        <v>0</v>
      </c>
    </row>
    <row r="68" spans="1:73" x14ac:dyDescent="0.25">
      <c r="A68">
        <v>1245</v>
      </c>
      <c r="B68">
        <v>369.06320759724952</v>
      </c>
      <c r="C68">
        <v>1.0122581667233474E-3</v>
      </c>
      <c r="D68">
        <v>30</v>
      </c>
      <c r="E68">
        <v>592.5</v>
      </c>
      <c r="F68">
        <v>-652.5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1.1180648100065891E-2</v>
      </c>
      <c r="N68">
        <v>3.4254813709385774E-2</v>
      </c>
      <c r="O68">
        <v>6.0500747022661581E-2</v>
      </c>
      <c r="P68">
        <v>8.8229658065411734E-2</v>
      </c>
      <c r="Q68">
        <v>0.10013799057081758</v>
      </c>
      <c r="R68">
        <v>0.10245380744876349</v>
      </c>
      <c r="S68">
        <v>0.10245380744876349</v>
      </c>
      <c r="T68">
        <v>0.10245380744876349</v>
      </c>
      <c r="U68">
        <v>0.10245380744876349</v>
      </c>
      <c r="V68">
        <v>0.10245380744876349</v>
      </c>
      <c r="W68">
        <v>0.10245380744876349</v>
      </c>
      <c r="X68">
        <v>0.10245380744876349</v>
      </c>
      <c r="Y68">
        <v>0.10245380744876349</v>
      </c>
      <c r="Z68">
        <v>0.10245380744876349</v>
      </c>
      <c r="AA68">
        <v>0.10245380744876349</v>
      </c>
      <c r="AB68">
        <v>0.10245380744876349</v>
      </c>
      <c r="AC68">
        <v>0.10245380744876349</v>
      </c>
      <c r="AD68">
        <v>0.10245380744876349</v>
      </c>
      <c r="AE68">
        <v>0.10245380744876349</v>
      </c>
      <c r="AF68">
        <v>0.10245380744876349</v>
      </c>
      <c r="AG68">
        <v>0.10245380744876349</v>
      </c>
      <c r="AH68">
        <v>0.10245380744876349</v>
      </c>
      <c r="AI68">
        <v>0.10245380744876349</v>
      </c>
      <c r="AJ68">
        <v>0.10245380744876349</v>
      </c>
      <c r="AK68">
        <v>0.10245380744876349</v>
      </c>
      <c r="AL68">
        <v>0.10245380744876349</v>
      </c>
      <c r="AM68">
        <v>0.10245380744876349</v>
      </c>
      <c r="AN68">
        <v>0.10245380744876349</v>
      </c>
      <c r="AO68">
        <v>0.10245380744876349</v>
      </c>
      <c r="AP68">
        <v>0.10245380744876349</v>
      </c>
      <c r="AQ68">
        <v>0.10245380744876349</v>
      </c>
      <c r="AR68">
        <v>0.10245380744876349</v>
      </c>
      <c r="AS68">
        <v>0.10245380744876349</v>
      </c>
      <c r="AT68">
        <v>0.10245380744876349</v>
      </c>
      <c r="AU68">
        <v>0.10245380744876349</v>
      </c>
      <c r="AV68">
        <v>0.10245380744876349</v>
      </c>
      <c r="AW68">
        <v>0.10245380744876349</v>
      </c>
      <c r="AX68">
        <v>0.10245380744876349</v>
      </c>
      <c r="AY68">
        <v>0.10245380744876349</v>
      </c>
      <c r="AZ68">
        <v>0.10245380744876349</v>
      </c>
      <c r="BA68">
        <v>0.10245380744876349</v>
      </c>
      <c r="BB68">
        <v>0.10245380744876349</v>
      </c>
      <c r="BC68">
        <v>0.10245380744876349</v>
      </c>
      <c r="BD68">
        <v>0.10245380744876349</v>
      </c>
      <c r="BE68">
        <v>0.10245380744876349</v>
      </c>
      <c r="BF68">
        <v>0.10245380744876349</v>
      </c>
      <c r="BG68">
        <v>0.10245380744876349</v>
      </c>
      <c r="BH68">
        <v>0.10245380744876349</v>
      </c>
      <c r="BI68">
        <v>0.1014044415918655</v>
      </c>
      <c r="BJ68">
        <v>9.3943084407792241E-2</v>
      </c>
      <c r="BK68">
        <v>6.8465018260391697E-2</v>
      </c>
      <c r="BL68">
        <v>2.9484294863044904E-2</v>
      </c>
      <c r="BM68">
        <v>1.4003067345174718E-2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1.3306066862351182E-2</v>
      </c>
      <c r="BU68">
        <v>0</v>
      </c>
    </row>
    <row r="69" spans="1:73" x14ac:dyDescent="0.25">
      <c r="A69">
        <v>1245</v>
      </c>
      <c r="B69">
        <v>363.32695986138862</v>
      </c>
      <c r="C69">
        <v>9.965249169779269E-4</v>
      </c>
      <c r="D69">
        <v>20</v>
      </c>
      <c r="E69">
        <v>602.5</v>
      </c>
      <c r="F69">
        <v>-642.5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1.1180648100065891E-2</v>
      </c>
      <c r="N69">
        <v>3.4254813709385774E-2</v>
      </c>
      <c r="O69">
        <v>6.1497271939639511E-2</v>
      </c>
      <c r="P69">
        <v>8.9226182982389657E-2</v>
      </c>
      <c r="Q69">
        <v>0.10113451548779551</v>
      </c>
      <c r="R69">
        <v>0.10345033236574142</v>
      </c>
      <c r="S69">
        <v>0.10345033236574142</v>
      </c>
      <c r="T69">
        <v>0.10345033236574142</v>
      </c>
      <c r="U69">
        <v>0.10345033236574142</v>
      </c>
      <c r="V69">
        <v>0.10345033236574142</v>
      </c>
      <c r="W69">
        <v>0.10345033236574142</v>
      </c>
      <c r="X69">
        <v>0.10345033236574142</v>
      </c>
      <c r="Y69">
        <v>0.10345033236574142</v>
      </c>
      <c r="Z69">
        <v>0.10345033236574142</v>
      </c>
      <c r="AA69">
        <v>0.10345033236574142</v>
      </c>
      <c r="AB69">
        <v>0.10345033236574142</v>
      </c>
      <c r="AC69">
        <v>0.10345033236574142</v>
      </c>
      <c r="AD69">
        <v>0.10345033236574142</v>
      </c>
      <c r="AE69">
        <v>0.10345033236574142</v>
      </c>
      <c r="AF69">
        <v>0.10345033236574142</v>
      </c>
      <c r="AG69">
        <v>0.10345033236574142</v>
      </c>
      <c r="AH69">
        <v>0.10345033236574142</v>
      </c>
      <c r="AI69">
        <v>0.10345033236574142</v>
      </c>
      <c r="AJ69">
        <v>0.10345033236574142</v>
      </c>
      <c r="AK69">
        <v>0.10345033236574142</v>
      </c>
      <c r="AL69">
        <v>0.10345033236574142</v>
      </c>
      <c r="AM69">
        <v>0.10345033236574142</v>
      </c>
      <c r="AN69">
        <v>0.10345033236574142</v>
      </c>
      <c r="AO69">
        <v>0.10345033236574142</v>
      </c>
      <c r="AP69">
        <v>0.10345033236574142</v>
      </c>
      <c r="AQ69">
        <v>0.10345033236574142</v>
      </c>
      <c r="AR69">
        <v>0.10345033236574142</v>
      </c>
      <c r="AS69">
        <v>0.10345033236574142</v>
      </c>
      <c r="AT69">
        <v>0.10345033236574142</v>
      </c>
      <c r="AU69">
        <v>0.10345033236574142</v>
      </c>
      <c r="AV69">
        <v>0.10345033236574142</v>
      </c>
      <c r="AW69">
        <v>0.10345033236574142</v>
      </c>
      <c r="AX69">
        <v>0.10345033236574142</v>
      </c>
      <c r="AY69">
        <v>0.10345033236574142</v>
      </c>
      <c r="AZ69">
        <v>0.10345033236574142</v>
      </c>
      <c r="BA69">
        <v>0.10345033236574142</v>
      </c>
      <c r="BB69">
        <v>0.10345033236574142</v>
      </c>
      <c r="BC69">
        <v>0.10345033236574142</v>
      </c>
      <c r="BD69">
        <v>0.10345033236574142</v>
      </c>
      <c r="BE69">
        <v>0.10345033236574142</v>
      </c>
      <c r="BF69">
        <v>0.10345033236574142</v>
      </c>
      <c r="BG69">
        <v>0.10345033236574142</v>
      </c>
      <c r="BH69">
        <v>0.10345033236574142</v>
      </c>
      <c r="BI69">
        <v>0.10240096650884342</v>
      </c>
      <c r="BJ69">
        <v>9.3943084407792241E-2</v>
      </c>
      <c r="BK69">
        <v>6.8465018260391697E-2</v>
      </c>
      <c r="BL69">
        <v>2.9484294863044904E-2</v>
      </c>
      <c r="BM69">
        <v>1.4003067345174718E-2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8.8493555953579744E-3</v>
      </c>
      <c r="BU69">
        <v>5.4196290513439105E-5</v>
      </c>
    </row>
    <row r="70" spans="1:73" x14ac:dyDescent="0.25">
      <c r="A70">
        <v>1245</v>
      </c>
      <c r="B70">
        <v>362.61675361630506</v>
      </c>
      <c r="C70">
        <v>9.9457697945165829E-4</v>
      </c>
      <c r="D70">
        <v>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1.1180648100065891E-2</v>
      </c>
      <c r="N70">
        <v>3.4254813709385774E-2</v>
      </c>
      <c r="O70">
        <v>6.1497271939639511E-2</v>
      </c>
      <c r="P70">
        <v>9.0220759961841313E-2</v>
      </c>
      <c r="Q70">
        <v>0.10212909246724716</v>
      </c>
      <c r="R70">
        <v>0.10444490934519307</v>
      </c>
      <c r="S70">
        <v>0.10444490934519307</v>
      </c>
      <c r="T70">
        <v>0.10444490934519307</v>
      </c>
      <c r="U70">
        <v>0.10444490934519307</v>
      </c>
      <c r="V70">
        <v>0.10444490934519307</v>
      </c>
      <c r="W70">
        <v>0.10444490934519307</v>
      </c>
      <c r="X70">
        <v>0.10444490934519307</v>
      </c>
      <c r="Y70">
        <v>0.10444490934519307</v>
      </c>
      <c r="Z70">
        <v>0.10444490934519307</v>
      </c>
      <c r="AA70">
        <v>0.10444490934519307</v>
      </c>
      <c r="AB70">
        <v>0.10444490934519307</v>
      </c>
      <c r="AC70">
        <v>0.10444490934519307</v>
      </c>
      <c r="AD70">
        <v>0.10444490934519307</v>
      </c>
      <c r="AE70">
        <v>0.10444490934519307</v>
      </c>
      <c r="AF70">
        <v>0.10444490934519307</v>
      </c>
      <c r="AG70">
        <v>0.10444490934519307</v>
      </c>
      <c r="AH70">
        <v>0.10444490934519307</v>
      </c>
      <c r="AI70">
        <v>0.10444490934519307</v>
      </c>
      <c r="AJ70">
        <v>0.10444490934519307</v>
      </c>
      <c r="AK70">
        <v>0.10444490934519307</v>
      </c>
      <c r="AL70">
        <v>0.10444490934519307</v>
      </c>
      <c r="AM70">
        <v>0.10444490934519307</v>
      </c>
      <c r="AN70">
        <v>0.10444490934519307</v>
      </c>
      <c r="AO70">
        <v>0.10444490934519307</v>
      </c>
      <c r="AP70">
        <v>0.10444490934519307</v>
      </c>
      <c r="AQ70">
        <v>0.10444490934519307</v>
      </c>
      <c r="AR70">
        <v>0.10444490934519307</v>
      </c>
      <c r="AS70">
        <v>0.10444490934519307</v>
      </c>
      <c r="AT70">
        <v>0.10444490934519307</v>
      </c>
      <c r="AU70">
        <v>0.10444490934519307</v>
      </c>
      <c r="AV70">
        <v>0.10444490934519307</v>
      </c>
      <c r="AW70">
        <v>0.10444490934519307</v>
      </c>
      <c r="AX70">
        <v>0.10444490934519307</v>
      </c>
      <c r="AY70">
        <v>0.10444490934519307</v>
      </c>
      <c r="AZ70">
        <v>0.10444490934519307</v>
      </c>
      <c r="BA70">
        <v>0.10444490934519307</v>
      </c>
      <c r="BB70">
        <v>0.10444490934519307</v>
      </c>
      <c r="BC70">
        <v>0.10444490934519307</v>
      </c>
      <c r="BD70">
        <v>0.10444490934519307</v>
      </c>
      <c r="BE70">
        <v>0.10444490934519307</v>
      </c>
      <c r="BF70">
        <v>0.10444490934519307</v>
      </c>
      <c r="BG70">
        <v>0.10444490934519307</v>
      </c>
      <c r="BH70">
        <v>0.10444490934519307</v>
      </c>
      <c r="BI70">
        <v>0.10339554348829508</v>
      </c>
      <c r="BJ70">
        <v>9.3943084407792241E-2</v>
      </c>
      <c r="BK70">
        <v>6.8465018260391697E-2</v>
      </c>
      <c r="BL70">
        <v>2.9484294863044904E-2</v>
      </c>
      <c r="BM70">
        <v>1.4003067345174718E-2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4.392644328364767E-3</v>
      </c>
      <c r="BU70">
        <v>4.4692303336449357E-4</v>
      </c>
    </row>
    <row r="71" spans="1:73" x14ac:dyDescent="0.25">
      <c r="A71">
        <v>1245</v>
      </c>
      <c r="B71">
        <v>373.17382434064518</v>
      </c>
      <c r="C71">
        <v>1.0235326727784533E-3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1.1180648100065891E-2</v>
      </c>
      <c r="N71">
        <v>3.4254813709385774E-2</v>
      </c>
      <c r="O71">
        <v>6.1497271939639511E-2</v>
      </c>
      <c r="P71">
        <v>9.1244292634619764E-2</v>
      </c>
      <c r="Q71">
        <v>0.10315262514002561</v>
      </c>
      <c r="R71">
        <v>0.10546844201797152</v>
      </c>
      <c r="S71">
        <v>0.10546844201797152</v>
      </c>
      <c r="T71">
        <v>0.10546844201797152</v>
      </c>
      <c r="U71">
        <v>0.10546844201797152</v>
      </c>
      <c r="V71">
        <v>0.10546844201797152</v>
      </c>
      <c r="W71">
        <v>0.10546844201797152</v>
      </c>
      <c r="X71">
        <v>0.10546844201797152</v>
      </c>
      <c r="Y71">
        <v>0.10546844201797152</v>
      </c>
      <c r="Z71">
        <v>0.10546844201797152</v>
      </c>
      <c r="AA71">
        <v>0.10546844201797152</v>
      </c>
      <c r="AB71">
        <v>0.10546844201797152</v>
      </c>
      <c r="AC71">
        <v>0.10546844201797152</v>
      </c>
      <c r="AD71">
        <v>0.10546844201797152</v>
      </c>
      <c r="AE71">
        <v>0.10546844201797152</v>
      </c>
      <c r="AF71">
        <v>0.10546844201797152</v>
      </c>
      <c r="AG71">
        <v>0.10546844201797152</v>
      </c>
      <c r="AH71">
        <v>0.10546844201797152</v>
      </c>
      <c r="AI71">
        <v>0.10546844201797152</v>
      </c>
      <c r="AJ71">
        <v>0.10546844201797152</v>
      </c>
      <c r="AK71">
        <v>0.10546844201797152</v>
      </c>
      <c r="AL71">
        <v>0.10546844201797152</v>
      </c>
      <c r="AM71">
        <v>0.10546844201797152</v>
      </c>
      <c r="AN71">
        <v>0.10546844201797152</v>
      </c>
      <c r="AO71">
        <v>0.10546844201797152</v>
      </c>
      <c r="AP71">
        <v>0.10546844201797152</v>
      </c>
      <c r="AQ71">
        <v>0.10546844201797152</v>
      </c>
      <c r="AR71">
        <v>0.10546844201797152</v>
      </c>
      <c r="AS71">
        <v>0.10546844201797152</v>
      </c>
      <c r="AT71">
        <v>0.10546844201797152</v>
      </c>
      <c r="AU71">
        <v>0.10546844201797152</v>
      </c>
      <c r="AV71">
        <v>0.10546844201797152</v>
      </c>
      <c r="AW71">
        <v>0.10546844201797152</v>
      </c>
      <c r="AX71">
        <v>0.10546844201797152</v>
      </c>
      <c r="AY71">
        <v>0.10546844201797152</v>
      </c>
      <c r="AZ71">
        <v>0.10546844201797152</v>
      </c>
      <c r="BA71">
        <v>0.10546844201797152</v>
      </c>
      <c r="BB71">
        <v>0.10546844201797152</v>
      </c>
      <c r="BC71">
        <v>0.10546844201797152</v>
      </c>
      <c r="BD71">
        <v>0.10546844201797152</v>
      </c>
      <c r="BE71">
        <v>0.10546844201797152</v>
      </c>
      <c r="BF71">
        <v>0.10546844201797152</v>
      </c>
      <c r="BG71">
        <v>0.10546844201797152</v>
      </c>
      <c r="BH71">
        <v>0.10546844201797152</v>
      </c>
      <c r="BI71">
        <v>0.10441907616107353</v>
      </c>
      <c r="BJ71">
        <v>9.4966617080570692E-2</v>
      </c>
      <c r="BK71">
        <v>6.8465018260391697E-2</v>
      </c>
      <c r="BL71">
        <v>2.9484294863044904E-2</v>
      </c>
      <c r="BM71">
        <v>1.4003067345174718E-2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1.8530001815300762E-3</v>
      </c>
      <c r="BU71">
        <v>8.3964977621553416E-4</v>
      </c>
    </row>
    <row r="72" spans="1:73" x14ac:dyDescent="0.25">
      <c r="A72">
        <v>1245</v>
      </c>
      <c r="B72">
        <v>367.39288674514825</v>
      </c>
      <c r="C72">
        <v>1.0076768487030669E-3</v>
      </c>
      <c r="D72">
        <v>-10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1.1180648100065891E-2</v>
      </c>
      <c r="N72">
        <v>3.4254813709385774E-2</v>
      </c>
      <c r="O72">
        <v>6.1497271939639511E-2</v>
      </c>
      <c r="P72">
        <v>9.1244292634619764E-2</v>
      </c>
      <c r="Q72">
        <v>0.10416030198872868</v>
      </c>
      <c r="R72">
        <v>0.10647611886667459</v>
      </c>
      <c r="S72">
        <v>0.10647611886667459</v>
      </c>
      <c r="T72">
        <v>0.10647611886667459</v>
      </c>
      <c r="U72">
        <v>0.10647611886667459</v>
      </c>
      <c r="V72">
        <v>0.10647611886667459</v>
      </c>
      <c r="W72">
        <v>0.10647611886667459</v>
      </c>
      <c r="X72">
        <v>0.10647611886667459</v>
      </c>
      <c r="Y72">
        <v>0.10647611886667459</v>
      </c>
      <c r="Z72">
        <v>0.10647611886667459</v>
      </c>
      <c r="AA72">
        <v>0.10647611886667459</v>
      </c>
      <c r="AB72">
        <v>0.10647611886667459</v>
      </c>
      <c r="AC72">
        <v>0.10647611886667459</v>
      </c>
      <c r="AD72">
        <v>0.10647611886667459</v>
      </c>
      <c r="AE72">
        <v>0.10647611886667459</v>
      </c>
      <c r="AF72">
        <v>0.10647611886667459</v>
      </c>
      <c r="AG72">
        <v>0.10647611886667459</v>
      </c>
      <c r="AH72">
        <v>0.10647611886667459</v>
      </c>
      <c r="AI72">
        <v>0.10647611886667459</v>
      </c>
      <c r="AJ72">
        <v>0.10647611886667459</v>
      </c>
      <c r="AK72">
        <v>0.10647611886667459</v>
      </c>
      <c r="AL72">
        <v>0.10647611886667459</v>
      </c>
      <c r="AM72">
        <v>0.10647611886667459</v>
      </c>
      <c r="AN72">
        <v>0.10647611886667459</v>
      </c>
      <c r="AO72">
        <v>0.10647611886667459</v>
      </c>
      <c r="AP72">
        <v>0.10647611886667459</v>
      </c>
      <c r="AQ72">
        <v>0.10647611886667459</v>
      </c>
      <c r="AR72">
        <v>0.10647611886667459</v>
      </c>
      <c r="AS72">
        <v>0.10647611886667459</v>
      </c>
      <c r="AT72">
        <v>0.10647611886667459</v>
      </c>
      <c r="AU72">
        <v>0.10647611886667459</v>
      </c>
      <c r="AV72">
        <v>0.10647611886667459</v>
      </c>
      <c r="AW72">
        <v>0.10647611886667459</v>
      </c>
      <c r="AX72">
        <v>0.10647611886667459</v>
      </c>
      <c r="AY72">
        <v>0.10647611886667459</v>
      </c>
      <c r="AZ72">
        <v>0.10647611886667459</v>
      </c>
      <c r="BA72">
        <v>0.10647611886667459</v>
      </c>
      <c r="BB72">
        <v>0.10647611886667459</v>
      </c>
      <c r="BC72">
        <v>0.10647611886667459</v>
      </c>
      <c r="BD72">
        <v>0.10647611886667459</v>
      </c>
      <c r="BE72">
        <v>0.10647611886667459</v>
      </c>
      <c r="BF72">
        <v>0.10647611886667459</v>
      </c>
      <c r="BG72">
        <v>0.10647611886667459</v>
      </c>
      <c r="BH72">
        <v>0.10647611886667459</v>
      </c>
      <c r="BI72">
        <v>0.10542675300977659</v>
      </c>
      <c r="BJ72">
        <v>9.5974293929273757E-2</v>
      </c>
      <c r="BK72">
        <v>6.8465018260391697E-2</v>
      </c>
      <c r="BL72">
        <v>2.9484294863044904E-2</v>
      </c>
      <c r="BM72">
        <v>1.4003067345174718E-2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9.8630224816709244E-4</v>
      </c>
      <c r="BU72">
        <v>2.6978860408479882E-3</v>
      </c>
    </row>
    <row r="73" spans="1:73" x14ac:dyDescent="0.25">
      <c r="A73">
        <v>1245</v>
      </c>
      <c r="B73">
        <v>358.99804486418208</v>
      </c>
      <c r="C73">
        <v>9.8465166744026128E-4</v>
      </c>
      <c r="D73">
        <v>-20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1.1180648100065891E-2</v>
      </c>
      <c r="N73">
        <v>3.4254813709385774E-2</v>
      </c>
      <c r="O73">
        <v>6.1497271939639511E-2</v>
      </c>
      <c r="P73">
        <v>9.1244292634619764E-2</v>
      </c>
      <c r="Q73">
        <v>0.10514495365616894</v>
      </c>
      <c r="R73">
        <v>0.10746077053411485</v>
      </c>
      <c r="S73">
        <v>0.10746077053411485</v>
      </c>
      <c r="T73">
        <v>0.10746077053411485</v>
      </c>
      <c r="U73">
        <v>0.10746077053411485</v>
      </c>
      <c r="V73">
        <v>0.10746077053411485</v>
      </c>
      <c r="W73">
        <v>0.10746077053411485</v>
      </c>
      <c r="X73">
        <v>0.10746077053411485</v>
      </c>
      <c r="Y73">
        <v>0.10746077053411485</v>
      </c>
      <c r="Z73">
        <v>0.10746077053411485</v>
      </c>
      <c r="AA73">
        <v>0.10746077053411485</v>
      </c>
      <c r="AB73">
        <v>0.10746077053411485</v>
      </c>
      <c r="AC73">
        <v>0.10746077053411485</v>
      </c>
      <c r="AD73">
        <v>0.10746077053411485</v>
      </c>
      <c r="AE73">
        <v>0.10746077053411485</v>
      </c>
      <c r="AF73">
        <v>0.10746077053411485</v>
      </c>
      <c r="AG73">
        <v>0.10746077053411485</v>
      </c>
      <c r="AH73">
        <v>0.10746077053411485</v>
      </c>
      <c r="AI73">
        <v>0.10746077053411485</v>
      </c>
      <c r="AJ73">
        <v>0.10746077053411485</v>
      </c>
      <c r="AK73">
        <v>0.10746077053411485</v>
      </c>
      <c r="AL73">
        <v>0.10746077053411485</v>
      </c>
      <c r="AM73">
        <v>0.10746077053411485</v>
      </c>
      <c r="AN73">
        <v>0.10746077053411485</v>
      </c>
      <c r="AO73">
        <v>0.10746077053411485</v>
      </c>
      <c r="AP73">
        <v>0.10746077053411485</v>
      </c>
      <c r="AQ73">
        <v>0.10746077053411485</v>
      </c>
      <c r="AR73">
        <v>0.10746077053411485</v>
      </c>
      <c r="AS73">
        <v>0.10746077053411485</v>
      </c>
      <c r="AT73">
        <v>0.10746077053411485</v>
      </c>
      <c r="AU73">
        <v>0.10746077053411485</v>
      </c>
      <c r="AV73">
        <v>0.10746077053411485</v>
      </c>
      <c r="AW73">
        <v>0.10746077053411485</v>
      </c>
      <c r="AX73">
        <v>0.10746077053411485</v>
      </c>
      <c r="AY73">
        <v>0.10746077053411485</v>
      </c>
      <c r="AZ73">
        <v>0.10746077053411485</v>
      </c>
      <c r="BA73">
        <v>0.10746077053411485</v>
      </c>
      <c r="BB73">
        <v>0.10746077053411485</v>
      </c>
      <c r="BC73">
        <v>0.10746077053411485</v>
      </c>
      <c r="BD73">
        <v>0.10746077053411485</v>
      </c>
      <c r="BE73">
        <v>0.10746077053411485</v>
      </c>
      <c r="BF73">
        <v>0.10746077053411485</v>
      </c>
      <c r="BG73">
        <v>0.10746077053411485</v>
      </c>
      <c r="BH73">
        <v>0.10746077053411485</v>
      </c>
      <c r="BI73">
        <v>0.10641140467721685</v>
      </c>
      <c r="BJ73">
        <v>9.6958945596714016E-2</v>
      </c>
      <c r="BK73">
        <v>6.9449669927831956E-2</v>
      </c>
      <c r="BL73">
        <v>2.9484294863044904E-2</v>
      </c>
      <c r="BM73">
        <v>1.4003067345174718E-2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1.1960431480409484E-4</v>
      </c>
      <c r="BU73">
        <v>6.2354830021140312E-3</v>
      </c>
    </row>
    <row r="74" spans="1:73" x14ac:dyDescent="0.25">
      <c r="A74">
        <v>1245</v>
      </c>
      <c r="B74">
        <v>352.66534229773907</v>
      </c>
      <c r="C74">
        <v>9.6728247495953229E-4</v>
      </c>
      <c r="D74">
        <v>-30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1.1180648100065891E-2</v>
      </c>
      <c r="N74">
        <v>3.4254813709385774E-2</v>
      </c>
      <c r="O74">
        <v>6.1497271939639511E-2</v>
      </c>
      <c r="P74">
        <v>9.1244292634619764E-2</v>
      </c>
      <c r="Q74">
        <v>0.10611223613112847</v>
      </c>
      <c r="R74">
        <v>0.10842805300907438</v>
      </c>
      <c r="S74">
        <v>0.10842805300907438</v>
      </c>
      <c r="T74">
        <v>0.10842805300907438</v>
      </c>
      <c r="U74">
        <v>0.10842805300907438</v>
      </c>
      <c r="V74">
        <v>0.10842805300907438</v>
      </c>
      <c r="W74">
        <v>0.10842805300907438</v>
      </c>
      <c r="X74">
        <v>0.10842805300907438</v>
      </c>
      <c r="Y74">
        <v>0.10842805300907438</v>
      </c>
      <c r="Z74">
        <v>0.10842805300907438</v>
      </c>
      <c r="AA74">
        <v>0.10842805300907438</v>
      </c>
      <c r="AB74">
        <v>0.10842805300907438</v>
      </c>
      <c r="AC74">
        <v>0.10842805300907438</v>
      </c>
      <c r="AD74">
        <v>0.10842805300907438</v>
      </c>
      <c r="AE74">
        <v>0.10842805300907438</v>
      </c>
      <c r="AF74">
        <v>0.10842805300907438</v>
      </c>
      <c r="AG74">
        <v>0.10842805300907438</v>
      </c>
      <c r="AH74">
        <v>0.10842805300907438</v>
      </c>
      <c r="AI74">
        <v>0.10842805300907438</v>
      </c>
      <c r="AJ74">
        <v>0.10842805300907438</v>
      </c>
      <c r="AK74">
        <v>0.10842805300907438</v>
      </c>
      <c r="AL74">
        <v>0.10842805300907438</v>
      </c>
      <c r="AM74">
        <v>0.10842805300907438</v>
      </c>
      <c r="AN74">
        <v>0.10842805300907438</v>
      </c>
      <c r="AO74">
        <v>0.10842805300907438</v>
      </c>
      <c r="AP74">
        <v>0.10842805300907438</v>
      </c>
      <c r="AQ74">
        <v>0.10842805300907438</v>
      </c>
      <c r="AR74">
        <v>0.10842805300907438</v>
      </c>
      <c r="AS74">
        <v>0.10842805300907438</v>
      </c>
      <c r="AT74">
        <v>0.10842805300907438</v>
      </c>
      <c r="AU74">
        <v>0.10842805300907438</v>
      </c>
      <c r="AV74">
        <v>0.10842805300907438</v>
      </c>
      <c r="AW74">
        <v>0.10842805300907438</v>
      </c>
      <c r="AX74">
        <v>0.10842805300907438</v>
      </c>
      <c r="AY74">
        <v>0.10842805300907438</v>
      </c>
      <c r="AZ74">
        <v>0.10842805300907438</v>
      </c>
      <c r="BA74">
        <v>0.10842805300907438</v>
      </c>
      <c r="BB74">
        <v>0.10842805300907438</v>
      </c>
      <c r="BC74">
        <v>0.10842805300907438</v>
      </c>
      <c r="BD74">
        <v>0.10842805300907438</v>
      </c>
      <c r="BE74">
        <v>0.10842805300907438</v>
      </c>
      <c r="BF74">
        <v>0.10842805300907438</v>
      </c>
      <c r="BG74">
        <v>0.10842805300907438</v>
      </c>
      <c r="BH74">
        <v>0.10842805300907438</v>
      </c>
      <c r="BI74">
        <v>0.10737868715217638</v>
      </c>
      <c r="BJ74">
        <v>9.7926228071673546E-2</v>
      </c>
      <c r="BK74">
        <v>7.0416952402791486E-2</v>
      </c>
      <c r="BL74">
        <v>2.9484294863044904E-2</v>
      </c>
      <c r="BM74">
        <v>1.4003067345174718E-2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9.7730799633800602E-3</v>
      </c>
    </row>
    <row r="75" spans="1:73" x14ac:dyDescent="0.25">
      <c r="A75">
        <v>1245</v>
      </c>
      <c r="B75">
        <v>358.42404619602615</v>
      </c>
      <c r="C75">
        <v>9.8307731695620212E-4</v>
      </c>
      <c r="D75">
        <v>-40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1.1180648100065891E-2</v>
      </c>
      <c r="N75">
        <v>3.4254813709385774E-2</v>
      </c>
      <c r="O75">
        <v>6.1497271939639511E-2</v>
      </c>
      <c r="P75">
        <v>9.1244292634619764E-2</v>
      </c>
      <c r="Q75">
        <v>0.10611223613112847</v>
      </c>
      <c r="R75">
        <v>0.10941113032603057</v>
      </c>
      <c r="S75">
        <v>0.10941113032603057</v>
      </c>
      <c r="T75">
        <v>0.10941113032603057</v>
      </c>
      <c r="U75">
        <v>0.10941113032603057</v>
      </c>
      <c r="V75">
        <v>0.10941113032603057</v>
      </c>
      <c r="W75">
        <v>0.10941113032603057</v>
      </c>
      <c r="X75">
        <v>0.10941113032603057</v>
      </c>
      <c r="Y75">
        <v>0.10941113032603057</v>
      </c>
      <c r="Z75">
        <v>0.10941113032603057</v>
      </c>
      <c r="AA75">
        <v>0.10941113032603057</v>
      </c>
      <c r="AB75">
        <v>0.10941113032603057</v>
      </c>
      <c r="AC75">
        <v>0.10941113032603057</v>
      </c>
      <c r="AD75">
        <v>0.10941113032603057</v>
      </c>
      <c r="AE75">
        <v>0.10941113032603057</v>
      </c>
      <c r="AF75">
        <v>0.10941113032603057</v>
      </c>
      <c r="AG75">
        <v>0.10941113032603057</v>
      </c>
      <c r="AH75">
        <v>0.10941113032603057</v>
      </c>
      <c r="AI75">
        <v>0.10941113032603057</v>
      </c>
      <c r="AJ75">
        <v>0.10941113032603057</v>
      </c>
      <c r="AK75">
        <v>0.10941113032603057</v>
      </c>
      <c r="AL75">
        <v>0.10941113032603057</v>
      </c>
      <c r="AM75">
        <v>0.10941113032603057</v>
      </c>
      <c r="AN75">
        <v>0.10941113032603057</v>
      </c>
      <c r="AO75">
        <v>0.10941113032603057</v>
      </c>
      <c r="AP75">
        <v>0.10941113032603057</v>
      </c>
      <c r="AQ75">
        <v>0.10941113032603057</v>
      </c>
      <c r="AR75">
        <v>0.10941113032603057</v>
      </c>
      <c r="AS75">
        <v>0.10941113032603057</v>
      </c>
      <c r="AT75">
        <v>0.10941113032603057</v>
      </c>
      <c r="AU75">
        <v>0.10941113032603057</v>
      </c>
      <c r="AV75">
        <v>0.10941113032603057</v>
      </c>
      <c r="AW75">
        <v>0.10941113032603057</v>
      </c>
      <c r="AX75">
        <v>0.10941113032603057</v>
      </c>
      <c r="AY75">
        <v>0.10941113032603057</v>
      </c>
      <c r="AZ75">
        <v>0.10941113032603057</v>
      </c>
      <c r="BA75">
        <v>0.10941113032603057</v>
      </c>
      <c r="BB75">
        <v>0.10941113032603057</v>
      </c>
      <c r="BC75">
        <v>0.10941113032603057</v>
      </c>
      <c r="BD75">
        <v>0.10941113032603057</v>
      </c>
      <c r="BE75">
        <v>0.10941113032603057</v>
      </c>
      <c r="BF75">
        <v>0.10941113032603057</v>
      </c>
      <c r="BG75">
        <v>0.10941113032603057</v>
      </c>
      <c r="BH75">
        <v>0.10941113032603057</v>
      </c>
      <c r="BI75">
        <v>0.10836176446913258</v>
      </c>
      <c r="BJ75">
        <v>9.8909305388629742E-2</v>
      </c>
      <c r="BK75">
        <v>7.1400029719747682E-2</v>
      </c>
      <c r="BL75">
        <v>2.9484294863044904E-2</v>
      </c>
      <c r="BM75">
        <v>1.4003067345174718E-2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1.8676362692300719E-2</v>
      </c>
    </row>
    <row r="76" spans="1:73" x14ac:dyDescent="0.25">
      <c r="A76">
        <v>1245</v>
      </c>
      <c r="B76">
        <v>363.94338715676849</v>
      </c>
      <c r="C76">
        <v>9.9821563973515287E-4</v>
      </c>
      <c r="D76">
        <v>-30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1.1180648100065891E-2</v>
      </c>
      <c r="N76">
        <v>3.4254813709385774E-2</v>
      </c>
      <c r="O76">
        <v>6.1497271939639511E-2</v>
      </c>
      <c r="P76">
        <v>9.1244292634619764E-2</v>
      </c>
      <c r="Q76">
        <v>0.10711045177086362</v>
      </c>
      <c r="R76">
        <v>0.11040934596576572</v>
      </c>
      <c r="S76">
        <v>0.11040934596576572</v>
      </c>
      <c r="T76">
        <v>0.11040934596576572</v>
      </c>
      <c r="U76">
        <v>0.11040934596576572</v>
      </c>
      <c r="V76">
        <v>0.11040934596576572</v>
      </c>
      <c r="W76">
        <v>0.11040934596576572</v>
      </c>
      <c r="X76">
        <v>0.11040934596576572</v>
      </c>
      <c r="Y76">
        <v>0.11040934596576572</v>
      </c>
      <c r="Z76">
        <v>0.11040934596576572</v>
      </c>
      <c r="AA76">
        <v>0.11040934596576572</v>
      </c>
      <c r="AB76">
        <v>0.11040934596576572</v>
      </c>
      <c r="AC76">
        <v>0.11040934596576572</v>
      </c>
      <c r="AD76">
        <v>0.11040934596576572</v>
      </c>
      <c r="AE76">
        <v>0.11040934596576572</v>
      </c>
      <c r="AF76">
        <v>0.11040934596576572</v>
      </c>
      <c r="AG76">
        <v>0.11040934596576572</v>
      </c>
      <c r="AH76">
        <v>0.11040934596576572</v>
      </c>
      <c r="AI76">
        <v>0.11040934596576572</v>
      </c>
      <c r="AJ76">
        <v>0.11040934596576572</v>
      </c>
      <c r="AK76">
        <v>0.11040934596576572</v>
      </c>
      <c r="AL76">
        <v>0.11040934596576572</v>
      </c>
      <c r="AM76">
        <v>0.11040934596576572</v>
      </c>
      <c r="AN76">
        <v>0.11040934596576572</v>
      </c>
      <c r="AO76">
        <v>0.11040934596576572</v>
      </c>
      <c r="AP76">
        <v>0.11040934596576572</v>
      </c>
      <c r="AQ76">
        <v>0.11040934596576572</v>
      </c>
      <c r="AR76">
        <v>0.11040934596576572</v>
      </c>
      <c r="AS76">
        <v>0.11040934596576572</v>
      </c>
      <c r="AT76">
        <v>0.11040934596576572</v>
      </c>
      <c r="AU76">
        <v>0.11040934596576572</v>
      </c>
      <c r="AV76">
        <v>0.11040934596576572</v>
      </c>
      <c r="AW76">
        <v>0.11040934596576572</v>
      </c>
      <c r="AX76">
        <v>0.11040934596576572</v>
      </c>
      <c r="AY76">
        <v>0.11040934596576572</v>
      </c>
      <c r="AZ76">
        <v>0.11040934596576572</v>
      </c>
      <c r="BA76">
        <v>0.11040934596576572</v>
      </c>
      <c r="BB76">
        <v>0.11040934596576572</v>
      </c>
      <c r="BC76">
        <v>0.11040934596576572</v>
      </c>
      <c r="BD76">
        <v>0.11040934596576572</v>
      </c>
      <c r="BE76">
        <v>0.11040934596576572</v>
      </c>
      <c r="BF76">
        <v>0.11040934596576572</v>
      </c>
      <c r="BG76">
        <v>0.11040934596576572</v>
      </c>
      <c r="BH76">
        <v>0.11040934596576572</v>
      </c>
      <c r="BI76">
        <v>0.10935998010886773</v>
      </c>
      <c r="BJ76">
        <v>9.9907521028364893E-2</v>
      </c>
      <c r="BK76">
        <v>7.2398245359482832E-2</v>
      </c>
      <c r="BL76">
        <v>2.9484294863044904E-2</v>
      </c>
      <c r="BM76">
        <v>1.4003067345174718E-2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9.7730799633800602E-3</v>
      </c>
    </row>
    <row r="77" spans="1:73" x14ac:dyDescent="0.25">
      <c r="A77">
        <v>1245</v>
      </c>
      <c r="B77">
        <v>356.13914250046298</v>
      </c>
      <c r="C77">
        <v>9.7681033509944043E-4</v>
      </c>
      <c r="D77">
        <v>-20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1.1180648100065891E-2</v>
      </c>
      <c r="N77">
        <v>3.4254813709385774E-2</v>
      </c>
      <c r="O77">
        <v>6.1497271939639511E-2</v>
      </c>
      <c r="P77">
        <v>9.1244292634619764E-2</v>
      </c>
      <c r="Q77">
        <v>0.10808726210596306</v>
      </c>
      <c r="R77">
        <v>0.11138615630086517</v>
      </c>
      <c r="S77">
        <v>0.11138615630086517</v>
      </c>
      <c r="T77">
        <v>0.11138615630086517</v>
      </c>
      <c r="U77">
        <v>0.11138615630086517</v>
      </c>
      <c r="V77">
        <v>0.11138615630086517</v>
      </c>
      <c r="W77">
        <v>0.11138615630086517</v>
      </c>
      <c r="X77">
        <v>0.11138615630086517</v>
      </c>
      <c r="Y77">
        <v>0.11138615630086517</v>
      </c>
      <c r="Z77">
        <v>0.11138615630086517</v>
      </c>
      <c r="AA77">
        <v>0.11138615630086517</v>
      </c>
      <c r="AB77">
        <v>0.11138615630086517</v>
      </c>
      <c r="AC77">
        <v>0.11138615630086517</v>
      </c>
      <c r="AD77">
        <v>0.11138615630086517</v>
      </c>
      <c r="AE77">
        <v>0.11138615630086517</v>
      </c>
      <c r="AF77">
        <v>0.11138615630086517</v>
      </c>
      <c r="AG77">
        <v>0.11138615630086517</v>
      </c>
      <c r="AH77">
        <v>0.11138615630086517</v>
      </c>
      <c r="AI77">
        <v>0.11138615630086517</v>
      </c>
      <c r="AJ77">
        <v>0.11138615630086517</v>
      </c>
      <c r="AK77">
        <v>0.11138615630086517</v>
      </c>
      <c r="AL77">
        <v>0.11138615630086517</v>
      </c>
      <c r="AM77">
        <v>0.11138615630086517</v>
      </c>
      <c r="AN77">
        <v>0.11138615630086517</v>
      </c>
      <c r="AO77">
        <v>0.11138615630086517</v>
      </c>
      <c r="AP77">
        <v>0.11138615630086517</v>
      </c>
      <c r="AQ77">
        <v>0.11138615630086517</v>
      </c>
      <c r="AR77">
        <v>0.11138615630086517</v>
      </c>
      <c r="AS77">
        <v>0.11138615630086517</v>
      </c>
      <c r="AT77">
        <v>0.11138615630086517</v>
      </c>
      <c r="AU77">
        <v>0.11138615630086517</v>
      </c>
      <c r="AV77">
        <v>0.11138615630086517</v>
      </c>
      <c r="AW77">
        <v>0.11138615630086517</v>
      </c>
      <c r="AX77">
        <v>0.11138615630086517</v>
      </c>
      <c r="AY77">
        <v>0.11138615630086517</v>
      </c>
      <c r="AZ77">
        <v>0.11138615630086517</v>
      </c>
      <c r="BA77">
        <v>0.11138615630086517</v>
      </c>
      <c r="BB77">
        <v>0.11138615630086517</v>
      </c>
      <c r="BC77">
        <v>0.11138615630086517</v>
      </c>
      <c r="BD77">
        <v>0.11138615630086517</v>
      </c>
      <c r="BE77">
        <v>0.11138615630086517</v>
      </c>
      <c r="BF77">
        <v>0.11138615630086517</v>
      </c>
      <c r="BG77">
        <v>0.11138615630086517</v>
      </c>
      <c r="BH77">
        <v>0.11138615630086517</v>
      </c>
      <c r="BI77">
        <v>0.11033679044396717</v>
      </c>
      <c r="BJ77">
        <v>0.10088433136346434</v>
      </c>
      <c r="BK77">
        <v>7.3375055694582275E-2</v>
      </c>
      <c r="BL77">
        <v>2.9484294863044904E-2</v>
      </c>
      <c r="BM77">
        <v>1.4003067345174718E-2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1.7037702054510662E-4</v>
      </c>
      <c r="BU77">
        <v>6.2354830021140312E-3</v>
      </c>
    </row>
    <row r="78" spans="1:73" x14ac:dyDescent="0.25">
      <c r="A78">
        <v>1245</v>
      </c>
      <c r="B78">
        <v>360.41756484594458</v>
      </c>
      <c r="C78">
        <v>9.8854509454105789E-4</v>
      </c>
      <c r="D78">
        <v>-10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1.1180648100065891E-2</v>
      </c>
      <c r="N78">
        <v>3.4254813709385774E-2</v>
      </c>
      <c r="O78">
        <v>6.1497271939639511E-2</v>
      </c>
      <c r="P78">
        <v>9.1244292634619764E-2</v>
      </c>
      <c r="Q78">
        <v>0.10907580720050412</v>
      </c>
      <c r="R78">
        <v>0.11237470139540623</v>
      </c>
      <c r="S78">
        <v>0.11237470139540623</v>
      </c>
      <c r="T78">
        <v>0.11237470139540623</v>
      </c>
      <c r="U78">
        <v>0.11237470139540623</v>
      </c>
      <c r="V78">
        <v>0.11237470139540623</v>
      </c>
      <c r="W78">
        <v>0.11237470139540623</v>
      </c>
      <c r="X78">
        <v>0.11237470139540623</v>
      </c>
      <c r="Y78">
        <v>0.11237470139540623</v>
      </c>
      <c r="Z78">
        <v>0.11237470139540623</v>
      </c>
      <c r="AA78">
        <v>0.11237470139540623</v>
      </c>
      <c r="AB78">
        <v>0.11237470139540623</v>
      </c>
      <c r="AC78">
        <v>0.11237470139540623</v>
      </c>
      <c r="AD78">
        <v>0.11237470139540623</v>
      </c>
      <c r="AE78">
        <v>0.11237470139540623</v>
      </c>
      <c r="AF78">
        <v>0.11237470139540623</v>
      </c>
      <c r="AG78">
        <v>0.11237470139540623</v>
      </c>
      <c r="AH78">
        <v>0.11237470139540623</v>
      </c>
      <c r="AI78">
        <v>0.11237470139540623</v>
      </c>
      <c r="AJ78">
        <v>0.11237470139540623</v>
      </c>
      <c r="AK78">
        <v>0.11237470139540623</v>
      </c>
      <c r="AL78">
        <v>0.11237470139540623</v>
      </c>
      <c r="AM78">
        <v>0.11237470139540623</v>
      </c>
      <c r="AN78">
        <v>0.11237470139540623</v>
      </c>
      <c r="AO78">
        <v>0.11237470139540623</v>
      </c>
      <c r="AP78">
        <v>0.11237470139540623</v>
      </c>
      <c r="AQ78">
        <v>0.11237470139540623</v>
      </c>
      <c r="AR78">
        <v>0.11237470139540623</v>
      </c>
      <c r="AS78">
        <v>0.11237470139540623</v>
      </c>
      <c r="AT78">
        <v>0.11237470139540623</v>
      </c>
      <c r="AU78">
        <v>0.11237470139540623</v>
      </c>
      <c r="AV78">
        <v>0.11237470139540623</v>
      </c>
      <c r="AW78">
        <v>0.11237470139540623</v>
      </c>
      <c r="AX78">
        <v>0.11237470139540623</v>
      </c>
      <c r="AY78">
        <v>0.11237470139540623</v>
      </c>
      <c r="AZ78">
        <v>0.11237470139540623</v>
      </c>
      <c r="BA78">
        <v>0.11237470139540623</v>
      </c>
      <c r="BB78">
        <v>0.11237470139540623</v>
      </c>
      <c r="BC78">
        <v>0.11237470139540623</v>
      </c>
      <c r="BD78">
        <v>0.11237470139540623</v>
      </c>
      <c r="BE78">
        <v>0.11237470139540623</v>
      </c>
      <c r="BF78">
        <v>0.11237470139540623</v>
      </c>
      <c r="BG78">
        <v>0.11237470139540623</v>
      </c>
      <c r="BH78">
        <v>0.11237470139540623</v>
      </c>
      <c r="BI78">
        <v>0.11132533553850824</v>
      </c>
      <c r="BJ78">
        <v>0.1018728764580054</v>
      </c>
      <c r="BK78">
        <v>7.3375055694582275E-2</v>
      </c>
      <c r="BL78">
        <v>2.9484294863044904E-2</v>
      </c>
      <c r="BM78">
        <v>1.4003067345174718E-2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1.4049931114515773E-3</v>
      </c>
      <c r="BU78">
        <v>2.6978860408479882E-3</v>
      </c>
    </row>
    <row r="79" spans="1:73" x14ac:dyDescent="0.25">
      <c r="A79">
        <v>1229</v>
      </c>
      <c r="B79">
        <v>411.57194482602182</v>
      </c>
      <c r="C79">
        <v>1.1288501637881946E-3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1.1180648100065891E-2</v>
      </c>
      <c r="N79">
        <v>3.4254813709385774E-2</v>
      </c>
      <c r="O79">
        <v>6.1497271939639511E-2</v>
      </c>
      <c r="P79">
        <v>9.1244292634619764E-2</v>
      </c>
      <c r="Q79">
        <v>0.11020465736429232</v>
      </c>
      <c r="R79">
        <v>0.11350355155919442</v>
      </c>
      <c r="S79">
        <v>0.11350355155919442</v>
      </c>
      <c r="T79">
        <v>0.11350355155919442</v>
      </c>
      <c r="U79">
        <v>0.11350355155919442</v>
      </c>
      <c r="V79">
        <v>0.11350355155919442</v>
      </c>
      <c r="W79">
        <v>0.11350355155919442</v>
      </c>
      <c r="X79">
        <v>0.11350355155919442</v>
      </c>
      <c r="Y79">
        <v>0.11350355155919442</v>
      </c>
      <c r="Z79">
        <v>0.11350355155919442</v>
      </c>
      <c r="AA79">
        <v>0.11350355155919442</v>
      </c>
      <c r="AB79">
        <v>0.11350355155919442</v>
      </c>
      <c r="AC79">
        <v>0.11350355155919442</v>
      </c>
      <c r="AD79">
        <v>0.11350355155919442</v>
      </c>
      <c r="AE79">
        <v>0.11350355155919442</v>
      </c>
      <c r="AF79">
        <v>0.11350355155919442</v>
      </c>
      <c r="AG79">
        <v>0.11350355155919442</v>
      </c>
      <c r="AH79">
        <v>0.11350355155919442</v>
      </c>
      <c r="AI79">
        <v>0.11350355155919442</v>
      </c>
      <c r="AJ79">
        <v>0.11350355155919442</v>
      </c>
      <c r="AK79">
        <v>0.11350355155919442</v>
      </c>
      <c r="AL79">
        <v>0.11350355155919442</v>
      </c>
      <c r="AM79">
        <v>0.11350355155919442</v>
      </c>
      <c r="AN79">
        <v>0.11350355155919442</v>
      </c>
      <c r="AO79">
        <v>0.11350355155919442</v>
      </c>
      <c r="AP79">
        <v>0.11350355155919442</v>
      </c>
      <c r="AQ79">
        <v>0.11350355155919442</v>
      </c>
      <c r="AR79">
        <v>0.11350355155919442</v>
      </c>
      <c r="AS79">
        <v>0.11350355155919442</v>
      </c>
      <c r="AT79">
        <v>0.11350355155919442</v>
      </c>
      <c r="AU79">
        <v>0.11350355155919442</v>
      </c>
      <c r="AV79">
        <v>0.11350355155919442</v>
      </c>
      <c r="AW79">
        <v>0.11350355155919442</v>
      </c>
      <c r="AX79">
        <v>0.11350355155919442</v>
      </c>
      <c r="AY79">
        <v>0.11350355155919442</v>
      </c>
      <c r="AZ79">
        <v>0.11350355155919442</v>
      </c>
      <c r="BA79">
        <v>0.11350355155919442</v>
      </c>
      <c r="BB79">
        <v>0.11350355155919442</v>
      </c>
      <c r="BC79">
        <v>0.11350355155919442</v>
      </c>
      <c r="BD79">
        <v>0.11350355155919442</v>
      </c>
      <c r="BE79">
        <v>0.11350355155919442</v>
      </c>
      <c r="BF79">
        <v>0.11350355155919442</v>
      </c>
      <c r="BG79">
        <v>0.11350355155919442</v>
      </c>
      <c r="BH79">
        <v>0.11350355155919442</v>
      </c>
      <c r="BI79">
        <v>0.11245418570229643</v>
      </c>
      <c r="BJ79">
        <v>0.1018728764580054</v>
      </c>
      <c r="BK79">
        <v>7.3375055694582275E-2</v>
      </c>
      <c r="BL79">
        <v>2.9484294863044904E-2</v>
      </c>
      <c r="BM79">
        <v>1.4003067345174718E-2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1.6519163296328798E-3</v>
      </c>
      <c r="BU79">
        <v>5.2546838193469336E-4</v>
      </c>
    </row>
    <row r="80" spans="1:73" x14ac:dyDescent="0.25">
      <c r="A80">
        <v>1245</v>
      </c>
      <c r="B80">
        <v>295.5771778772156</v>
      </c>
      <c r="C80">
        <v>8.1070235678914332E-4</v>
      </c>
      <c r="D80">
        <v>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1.1180648100065891E-2</v>
      </c>
      <c r="N80">
        <v>3.4254813709385774E-2</v>
      </c>
      <c r="O80">
        <v>6.1497271939639511E-2</v>
      </c>
      <c r="P80">
        <v>9.2054994991408901E-2</v>
      </c>
      <c r="Q80">
        <v>0.11101535972108145</v>
      </c>
      <c r="R80">
        <v>0.11431425391598357</v>
      </c>
      <c r="S80">
        <v>0.11431425391598357</v>
      </c>
      <c r="T80">
        <v>0.11431425391598357</v>
      </c>
      <c r="U80">
        <v>0.11431425391598357</v>
      </c>
      <c r="V80">
        <v>0.11431425391598357</v>
      </c>
      <c r="W80">
        <v>0.11431425391598357</v>
      </c>
      <c r="X80">
        <v>0.11431425391598357</v>
      </c>
      <c r="Y80">
        <v>0.11431425391598357</v>
      </c>
      <c r="Z80">
        <v>0.11431425391598357</v>
      </c>
      <c r="AA80">
        <v>0.11431425391598357</v>
      </c>
      <c r="AB80">
        <v>0.11431425391598357</v>
      </c>
      <c r="AC80">
        <v>0.11431425391598357</v>
      </c>
      <c r="AD80">
        <v>0.11431425391598357</v>
      </c>
      <c r="AE80">
        <v>0.11431425391598357</v>
      </c>
      <c r="AF80">
        <v>0.11431425391598357</v>
      </c>
      <c r="AG80">
        <v>0.11431425391598357</v>
      </c>
      <c r="AH80">
        <v>0.11431425391598357</v>
      </c>
      <c r="AI80">
        <v>0.11431425391598357</v>
      </c>
      <c r="AJ80">
        <v>0.11431425391598357</v>
      </c>
      <c r="AK80">
        <v>0.11431425391598357</v>
      </c>
      <c r="AL80">
        <v>0.11431425391598357</v>
      </c>
      <c r="AM80">
        <v>0.11431425391598357</v>
      </c>
      <c r="AN80">
        <v>0.11431425391598357</v>
      </c>
      <c r="AO80">
        <v>0.11431425391598357</v>
      </c>
      <c r="AP80">
        <v>0.11431425391598357</v>
      </c>
      <c r="AQ80">
        <v>0.11431425391598357</v>
      </c>
      <c r="AR80">
        <v>0.11431425391598357</v>
      </c>
      <c r="AS80">
        <v>0.11431425391598357</v>
      </c>
      <c r="AT80">
        <v>0.11431425391598357</v>
      </c>
      <c r="AU80">
        <v>0.11431425391598357</v>
      </c>
      <c r="AV80">
        <v>0.11431425391598357</v>
      </c>
      <c r="AW80">
        <v>0.11431425391598357</v>
      </c>
      <c r="AX80">
        <v>0.11431425391598357</v>
      </c>
      <c r="AY80">
        <v>0.11431425391598357</v>
      </c>
      <c r="AZ80">
        <v>0.11431425391598357</v>
      </c>
      <c r="BA80">
        <v>0.11431425391598357</v>
      </c>
      <c r="BB80">
        <v>0.11431425391598357</v>
      </c>
      <c r="BC80">
        <v>0.11431425391598357</v>
      </c>
      <c r="BD80">
        <v>0.11431425391598357</v>
      </c>
      <c r="BE80">
        <v>0.11431425391598357</v>
      </c>
      <c r="BF80">
        <v>0.11431425391598357</v>
      </c>
      <c r="BG80">
        <v>0.11431425391598357</v>
      </c>
      <c r="BH80">
        <v>0.11431425391598357</v>
      </c>
      <c r="BI80">
        <v>0.11326488805908558</v>
      </c>
      <c r="BJ80">
        <v>0.1018728764580054</v>
      </c>
      <c r="BK80">
        <v>7.3375055694582275E-2</v>
      </c>
      <c r="BL80">
        <v>2.9484294863044904E-2</v>
      </c>
      <c r="BM80">
        <v>1.4003067345174718E-2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6.6056045107806827E-3</v>
      </c>
      <c r="BU80">
        <v>4.4692303336449357E-4</v>
      </c>
    </row>
    <row r="81" spans="1:73" x14ac:dyDescent="0.25">
      <c r="A81">
        <v>1229</v>
      </c>
      <c r="B81">
        <v>406.25394390497218</v>
      </c>
      <c r="C81">
        <v>1.1142640718880522E-3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1.1180648100065891E-2</v>
      </c>
      <c r="N81">
        <v>3.4254813709385774E-2</v>
      </c>
      <c r="O81">
        <v>6.1497271939639511E-2</v>
      </c>
      <c r="P81">
        <v>9.3169259063296955E-2</v>
      </c>
      <c r="Q81">
        <v>0.11212962379296951</v>
      </c>
      <c r="R81">
        <v>0.11542851798787163</v>
      </c>
      <c r="S81">
        <v>0.11542851798787163</v>
      </c>
      <c r="T81">
        <v>0.11542851798787163</v>
      </c>
      <c r="U81">
        <v>0.11542851798787163</v>
      </c>
      <c r="V81">
        <v>0.11542851798787163</v>
      </c>
      <c r="W81">
        <v>0.11542851798787163</v>
      </c>
      <c r="X81">
        <v>0.11542851798787163</v>
      </c>
      <c r="Y81">
        <v>0.11542851798787163</v>
      </c>
      <c r="Z81">
        <v>0.11542851798787163</v>
      </c>
      <c r="AA81">
        <v>0.11542851798787163</v>
      </c>
      <c r="AB81">
        <v>0.11542851798787163</v>
      </c>
      <c r="AC81">
        <v>0.11542851798787163</v>
      </c>
      <c r="AD81">
        <v>0.11542851798787163</v>
      </c>
      <c r="AE81">
        <v>0.11542851798787163</v>
      </c>
      <c r="AF81">
        <v>0.11542851798787163</v>
      </c>
      <c r="AG81">
        <v>0.11542851798787163</v>
      </c>
      <c r="AH81">
        <v>0.11542851798787163</v>
      </c>
      <c r="AI81">
        <v>0.11542851798787163</v>
      </c>
      <c r="AJ81">
        <v>0.11542851798787163</v>
      </c>
      <c r="AK81">
        <v>0.11542851798787163</v>
      </c>
      <c r="AL81">
        <v>0.11542851798787163</v>
      </c>
      <c r="AM81">
        <v>0.11542851798787163</v>
      </c>
      <c r="AN81">
        <v>0.11542851798787163</v>
      </c>
      <c r="AO81">
        <v>0.11542851798787163</v>
      </c>
      <c r="AP81">
        <v>0.11542851798787163</v>
      </c>
      <c r="AQ81">
        <v>0.11542851798787163</v>
      </c>
      <c r="AR81">
        <v>0.11542851798787163</v>
      </c>
      <c r="AS81">
        <v>0.11542851798787163</v>
      </c>
      <c r="AT81">
        <v>0.11542851798787163</v>
      </c>
      <c r="AU81">
        <v>0.11542851798787163</v>
      </c>
      <c r="AV81">
        <v>0.11542851798787163</v>
      </c>
      <c r="AW81">
        <v>0.11542851798787163</v>
      </c>
      <c r="AX81">
        <v>0.11542851798787163</v>
      </c>
      <c r="AY81">
        <v>0.11542851798787163</v>
      </c>
      <c r="AZ81">
        <v>0.11542851798787163</v>
      </c>
      <c r="BA81">
        <v>0.11542851798787163</v>
      </c>
      <c r="BB81">
        <v>0.11542851798787163</v>
      </c>
      <c r="BC81">
        <v>0.11542851798787163</v>
      </c>
      <c r="BD81">
        <v>0.11542851798787163</v>
      </c>
      <c r="BE81">
        <v>0.11542851798787163</v>
      </c>
      <c r="BF81">
        <v>0.11542851798787163</v>
      </c>
      <c r="BG81">
        <v>0.11542851798787163</v>
      </c>
      <c r="BH81">
        <v>0.11542851798787163</v>
      </c>
      <c r="BI81">
        <v>0.11437915213097363</v>
      </c>
      <c r="BJ81">
        <v>0.1018728764580054</v>
      </c>
      <c r="BK81">
        <v>7.3375055694582275E-2</v>
      </c>
      <c r="BL81">
        <v>2.9484294863044904E-2</v>
      </c>
      <c r="BM81">
        <v>1.4003067345174718E-2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8.02479348755257E-3</v>
      </c>
      <c r="BU81">
        <v>0</v>
      </c>
    </row>
    <row r="82" spans="1:73" x14ac:dyDescent="0.25">
      <c r="A82">
        <v>1229</v>
      </c>
      <c r="B82">
        <v>423.75326778225957</v>
      </c>
      <c r="C82">
        <v>1.1622608191721971E-3</v>
      </c>
      <c r="D82">
        <v>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1.1180648100065891E-2</v>
      </c>
      <c r="N82">
        <v>3.4254813709385774E-2</v>
      </c>
      <c r="O82">
        <v>6.2659532758811712E-2</v>
      </c>
      <c r="P82">
        <v>9.4331519882469156E-2</v>
      </c>
      <c r="Q82">
        <v>0.11329188461214171</v>
      </c>
      <c r="R82">
        <v>0.11659077880704383</v>
      </c>
      <c r="S82">
        <v>0.11659077880704383</v>
      </c>
      <c r="T82">
        <v>0.11659077880704383</v>
      </c>
      <c r="U82">
        <v>0.11659077880704383</v>
      </c>
      <c r="V82">
        <v>0.11659077880704383</v>
      </c>
      <c r="W82">
        <v>0.11659077880704383</v>
      </c>
      <c r="X82">
        <v>0.11659077880704383</v>
      </c>
      <c r="Y82">
        <v>0.11659077880704383</v>
      </c>
      <c r="Z82">
        <v>0.11659077880704383</v>
      </c>
      <c r="AA82">
        <v>0.11659077880704383</v>
      </c>
      <c r="AB82">
        <v>0.11659077880704383</v>
      </c>
      <c r="AC82">
        <v>0.11659077880704383</v>
      </c>
      <c r="AD82">
        <v>0.11659077880704383</v>
      </c>
      <c r="AE82">
        <v>0.11659077880704383</v>
      </c>
      <c r="AF82">
        <v>0.11659077880704383</v>
      </c>
      <c r="AG82">
        <v>0.11659077880704383</v>
      </c>
      <c r="AH82">
        <v>0.11659077880704383</v>
      </c>
      <c r="AI82">
        <v>0.11659077880704383</v>
      </c>
      <c r="AJ82">
        <v>0.11659077880704383</v>
      </c>
      <c r="AK82">
        <v>0.11659077880704383</v>
      </c>
      <c r="AL82">
        <v>0.11659077880704383</v>
      </c>
      <c r="AM82">
        <v>0.11659077880704383</v>
      </c>
      <c r="AN82">
        <v>0.11659077880704383</v>
      </c>
      <c r="AO82">
        <v>0.11659077880704383</v>
      </c>
      <c r="AP82">
        <v>0.11659077880704383</v>
      </c>
      <c r="AQ82">
        <v>0.11659077880704383</v>
      </c>
      <c r="AR82">
        <v>0.11659077880704383</v>
      </c>
      <c r="AS82">
        <v>0.11659077880704383</v>
      </c>
      <c r="AT82">
        <v>0.11659077880704383</v>
      </c>
      <c r="AU82">
        <v>0.11659077880704383</v>
      </c>
      <c r="AV82">
        <v>0.11659077880704383</v>
      </c>
      <c r="AW82">
        <v>0.11659077880704383</v>
      </c>
      <c r="AX82">
        <v>0.11659077880704383</v>
      </c>
      <c r="AY82">
        <v>0.11659077880704383</v>
      </c>
      <c r="AZ82">
        <v>0.11659077880704383</v>
      </c>
      <c r="BA82">
        <v>0.11659077880704383</v>
      </c>
      <c r="BB82">
        <v>0.11659077880704383</v>
      </c>
      <c r="BC82">
        <v>0.11659077880704383</v>
      </c>
      <c r="BD82">
        <v>0.11659077880704383</v>
      </c>
      <c r="BE82">
        <v>0.11659077880704383</v>
      </c>
      <c r="BF82">
        <v>0.11659077880704383</v>
      </c>
      <c r="BG82">
        <v>0.11659077880704383</v>
      </c>
      <c r="BH82">
        <v>0.11659077880704383</v>
      </c>
      <c r="BI82">
        <v>0.11437915213097363</v>
      </c>
      <c r="BJ82">
        <v>0.1018728764580054</v>
      </c>
      <c r="BK82">
        <v>7.3375055694582275E-2</v>
      </c>
      <c r="BL82">
        <v>2.9484294863044904E-2</v>
      </c>
      <c r="BM82">
        <v>1.4003067345174718E-2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1.5120738371412062E-2</v>
      </c>
      <c r="BU82">
        <v>0</v>
      </c>
    </row>
    <row r="83" spans="1:73" x14ac:dyDescent="0.25">
      <c r="A83">
        <v>1229</v>
      </c>
      <c r="B83">
        <v>483.00859708079872</v>
      </c>
      <c r="C83">
        <v>1.3247849878500573E-3</v>
      </c>
      <c r="D83">
        <v>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1.1180648100065891E-2</v>
      </c>
      <c r="N83">
        <v>3.4254813709385774E-2</v>
      </c>
      <c r="O83">
        <v>6.3984317746661773E-2</v>
      </c>
      <c r="P83">
        <v>9.5656304870319217E-2</v>
      </c>
      <c r="Q83">
        <v>0.11461666959999177</v>
      </c>
      <c r="R83">
        <v>0.11791556379489389</v>
      </c>
      <c r="S83">
        <v>0.11791556379489389</v>
      </c>
      <c r="T83">
        <v>0.11791556379489389</v>
      </c>
      <c r="U83">
        <v>0.11791556379489389</v>
      </c>
      <c r="V83">
        <v>0.11791556379489389</v>
      </c>
      <c r="W83">
        <v>0.11791556379489389</v>
      </c>
      <c r="X83">
        <v>0.11791556379489389</v>
      </c>
      <c r="Y83">
        <v>0.11791556379489389</v>
      </c>
      <c r="Z83">
        <v>0.11791556379489389</v>
      </c>
      <c r="AA83">
        <v>0.11791556379489389</v>
      </c>
      <c r="AB83">
        <v>0.11791556379489389</v>
      </c>
      <c r="AC83">
        <v>0.11791556379489389</v>
      </c>
      <c r="AD83">
        <v>0.11791556379489389</v>
      </c>
      <c r="AE83">
        <v>0.11791556379489389</v>
      </c>
      <c r="AF83">
        <v>0.11791556379489389</v>
      </c>
      <c r="AG83">
        <v>0.11791556379489389</v>
      </c>
      <c r="AH83">
        <v>0.11791556379489389</v>
      </c>
      <c r="AI83">
        <v>0.11791556379489389</v>
      </c>
      <c r="AJ83">
        <v>0.11791556379489389</v>
      </c>
      <c r="AK83">
        <v>0.11791556379489389</v>
      </c>
      <c r="AL83">
        <v>0.11791556379489389</v>
      </c>
      <c r="AM83">
        <v>0.11791556379489389</v>
      </c>
      <c r="AN83">
        <v>0.11791556379489389</v>
      </c>
      <c r="AO83">
        <v>0.11791556379489389</v>
      </c>
      <c r="AP83">
        <v>0.11791556379489389</v>
      </c>
      <c r="AQ83">
        <v>0.11791556379489389</v>
      </c>
      <c r="AR83">
        <v>0.11791556379489389</v>
      </c>
      <c r="AS83">
        <v>0.11791556379489389</v>
      </c>
      <c r="AT83">
        <v>0.11791556379489389</v>
      </c>
      <c r="AU83">
        <v>0.11791556379489389</v>
      </c>
      <c r="AV83">
        <v>0.11791556379489389</v>
      </c>
      <c r="AW83">
        <v>0.11791556379489389</v>
      </c>
      <c r="AX83">
        <v>0.11791556379489389</v>
      </c>
      <c r="AY83">
        <v>0.11791556379489389</v>
      </c>
      <c r="AZ83">
        <v>0.11791556379489389</v>
      </c>
      <c r="BA83">
        <v>0.11791556379489389</v>
      </c>
      <c r="BB83">
        <v>0.11791556379489389</v>
      </c>
      <c r="BC83">
        <v>0.11791556379489389</v>
      </c>
      <c r="BD83">
        <v>0.11791556379489389</v>
      </c>
      <c r="BE83">
        <v>0.11791556379489389</v>
      </c>
      <c r="BF83">
        <v>0.11791556379489389</v>
      </c>
      <c r="BG83">
        <v>0.11791556379489389</v>
      </c>
      <c r="BH83">
        <v>0.11791556379489389</v>
      </c>
      <c r="BI83">
        <v>0.11437915213097363</v>
      </c>
      <c r="BJ83">
        <v>0.1018728764580054</v>
      </c>
      <c r="BK83">
        <v>7.3375055694582275E-2</v>
      </c>
      <c r="BL83">
        <v>2.9484294863044904E-2</v>
      </c>
      <c r="BM83">
        <v>1.4003067345174718E-2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2.2216683255271555E-2</v>
      </c>
      <c r="BU83">
        <v>0</v>
      </c>
    </row>
    <row r="84" spans="1:73" x14ac:dyDescent="0.25">
      <c r="A84">
        <v>1229</v>
      </c>
      <c r="B84">
        <v>465.00188653772648</v>
      </c>
      <c r="C84">
        <v>1.2753965919660127E-3</v>
      </c>
      <c r="D84">
        <v>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1.1180648100065891E-2</v>
      </c>
      <c r="N84">
        <v>3.4254813709385774E-2</v>
      </c>
      <c r="O84">
        <v>6.5259714338627789E-2</v>
      </c>
      <c r="P84">
        <v>9.6931701462285233E-2</v>
      </c>
      <c r="Q84">
        <v>0.11589206619195778</v>
      </c>
      <c r="R84">
        <v>0.1191909603868599</v>
      </c>
      <c r="S84">
        <v>0.1191909603868599</v>
      </c>
      <c r="T84">
        <v>0.1191909603868599</v>
      </c>
      <c r="U84">
        <v>0.1191909603868599</v>
      </c>
      <c r="V84">
        <v>0.1191909603868599</v>
      </c>
      <c r="W84">
        <v>0.1191909603868599</v>
      </c>
      <c r="X84">
        <v>0.1191909603868599</v>
      </c>
      <c r="Y84">
        <v>0.1191909603868599</v>
      </c>
      <c r="Z84">
        <v>0.1191909603868599</v>
      </c>
      <c r="AA84">
        <v>0.1191909603868599</v>
      </c>
      <c r="AB84">
        <v>0.1191909603868599</v>
      </c>
      <c r="AC84">
        <v>0.1191909603868599</v>
      </c>
      <c r="AD84">
        <v>0.1191909603868599</v>
      </c>
      <c r="AE84">
        <v>0.1191909603868599</v>
      </c>
      <c r="AF84">
        <v>0.1191909603868599</v>
      </c>
      <c r="AG84">
        <v>0.1191909603868599</v>
      </c>
      <c r="AH84">
        <v>0.1191909603868599</v>
      </c>
      <c r="AI84">
        <v>0.1191909603868599</v>
      </c>
      <c r="AJ84">
        <v>0.1191909603868599</v>
      </c>
      <c r="AK84">
        <v>0.1191909603868599</v>
      </c>
      <c r="AL84">
        <v>0.1191909603868599</v>
      </c>
      <c r="AM84">
        <v>0.1191909603868599</v>
      </c>
      <c r="AN84">
        <v>0.1191909603868599</v>
      </c>
      <c r="AO84">
        <v>0.1191909603868599</v>
      </c>
      <c r="AP84">
        <v>0.1191909603868599</v>
      </c>
      <c r="AQ84">
        <v>0.1191909603868599</v>
      </c>
      <c r="AR84">
        <v>0.1191909603868599</v>
      </c>
      <c r="AS84">
        <v>0.1191909603868599</v>
      </c>
      <c r="AT84">
        <v>0.1191909603868599</v>
      </c>
      <c r="AU84">
        <v>0.1191909603868599</v>
      </c>
      <c r="AV84">
        <v>0.1191909603868599</v>
      </c>
      <c r="AW84">
        <v>0.1191909603868599</v>
      </c>
      <c r="AX84">
        <v>0.1191909603868599</v>
      </c>
      <c r="AY84">
        <v>0.1191909603868599</v>
      </c>
      <c r="AZ84">
        <v>0.1191909603868599</v>
      </c>
      <c r="BA84">
        <v>0.1191909603868599</v>
      </c>
      <c r="BB84">
        <v>0.1191909603868599</v>
      </c>
      <c r="BC84">
        <v>0.1191909603868599</v>
      </c>
      <c r="BD84">
        <v>0.1191909603868599</v>
      </c>
      <c r="BE84">
        <v>0.1191909603868599</v>
      </c>
      <c r="BF84">
        <v>0.1191909603868599</v>
      </c>
      <c r="BG84">
        <v>0.1191909603868599</v>
      </c>
      <c r="BH84">
        <v>0.1191909603868599</v>
      </c>
      <c r="BI84">
        <v>0.11437915213097363</v>
      </c>
      <c r="BJ84">
        <v>0.1018728764580054</v>
      </c>
      <c r="BK84">
        <v>7.3375055694582275E-2</v>
      </c>
      <c r="BL84">
        <v>2.9484294863044904E-2</v>
      </c>
      <c r="BM84">
        <v>1.4003067345174718E-2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1.5120738371412062E-2</v>
      </c>
      <c r="BU84">
        <v>0</v>
      </c>
    </row>
    <row r="85" spans="1:73" x14ac:dyDescent="0.25">
      <c r="A85">
        <v>1229</v>
      </c>
      <c r="B85">
        <v>474.12475356788053</v>
      </c>
      <c r="C85">
        <v>1.300418584039745E-3</v>
      </c>
      <c r="D85">
        <v>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1.1180648100065891E-2</v>
      </c>
      <c r="N85">
        <v>3.4254813709385774E-2</v>
      </c>
      <c r="O85">
        <v>6.5259714338627789E-2</v>
      </c>
      <c r="P85">
        <v>9.8232120046324978E-2</v>
      </c>
      <c r="Q85">
        <v>0.11719248477599753</v>
      </c>
      <c r="R85">
        <v>0.12049137897089965</v>
      </c>
      <c r="S85">
        <v>0.12049137897089965</v>
      </c>
      <c r="T85">
        <v>0.12049137897089965</v>
      </c>
      <c r="U85">
        <v>0.12049137897089965</v>
      </c>
      <c r="V85">
        <v>0.12049137897089965</v>
      </c>
      <c r="W85">
        <v>0.12049137897089965</v>
      </c>
      <c r="X85">
        <v>0.12049137897089965</v>
      </c>
      <c r="Y85">
        <v>0.12049137897089965</v>
      </c>
      <c r="Z85">
        <v>0.12049137897089965</v>
      </c>
      <c r="AA85">
        <v>0.12049137897089965</v>
      </c>
      <c r="AB85">
        <v>0.12049137897089965</v>
      </c>
      <c r="AC85">
        <v>0.12049137897089965</v>
      </c>
      <c r="AD85">
        <v>0.12049137897089965</v>
      </c>
      <c r="AE85">
        <v>0.12049137897089965</v>
      </c>
      <c r="AF85">
        <v>0.12049137897089965</v>
      </c>
      <c r="AG85">
        <v>0.12049137897089965</v>
      </c>
      <c r="AH85">
        <v>0.12049137897089965</v>
      </c>
      <c r="AI85">
        <v>0.12049137897089965</v>
      </c>
      <c r="AJ85">
        <v>0.12049137897089965</v>
      </c>
      <c r="AK85">
        <v>0.12049137897089965</v>
      </c>
      <c r="AL85">
        <v>0.12049137897089965</v>
      </c>
      <c r="AM85">
        <v>0.12049137897089965</v>
      </c>
      <c r="AN85">
        <v>0.12049137897089965</v>
      </c>
      <c r="AO85">
        <v>0.12049137897089965</v>
      </c>
      <c r="AP85">
        <v>0.12049137897089965</v>
      </c>
      <c r="AQ85">
        <v>0.12049137897089965</v>
      </c>
      <c r="AR85">
        <v>0.12049137897089965</v>
      </c>
      <c r="AS85">
        <v>0.12049137897089965</v>
      </c>
      <c r="AT85">
        <v>0.12049137897089965</v>
      </c>
      <c r="AU85">
        <v>0.12049137897089965</v>
      </c>
      <c r="AV85">
        <v>0.12049137897089965</v>
      </c>
      <c r="AW85">
        <v>0.12049137897089965</v>
      </c>
      <c r="AX85">
        <v>0.12049137897089965</v>
      </c>
      <c r="AY85">
        <v>0.12049137897089965</v>
      </c>
      <c r="AZ85">
        <v>0.12049137897089965</v>
      </c>
      <c r="BA85">
        <v>0.12049137897089965</v>
      </c>
      <c r="BB85">
        <v>0.12049137897089965</v>
      </c>
      <c r="BC85">
        <v>0.12049137897089965</v>
      </c>
      <c r="BD85">
        <v>0.12049137897089965</v>
      </c>
      <c r="BE85">
        <v>0.12049137897089965</v>
      </c>
      <c r="BF85">
        <v>0.12049137897089965</v>
      </c>
      <c r="BG85">
        <v>0.12049137897089965</v>
      </c>
      <c r="BH85">
        <v>0.12049137897089965</v>
      </c>
      <c r="BI85">
        <v>0.11567957071501338</v>
      </c>
      <c r="BJ85">
        <v>0.1018728764580054</v>
      </c>
      <c r="BK85">
        <v>7.3375055694582275E-2</v>
      </c>
      <c r="BL85">
        <v>2.9484294863044904E-2</v>
      </c>
      <c r="BM85">
        <v>1.4003067345174718E-2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8.02479348755257E-3</v>
      </c>
      <c r="BU85">
        <v>0</v>
      </c>
    </row>
    <row r="86" spans="1:73" x14ac:dyDescent="0.25">
      <c r="A86">
        <v>1229</v>
      </c>
      <c r="B86">
        <v>466.16918946154863</v>
      </c>
      <c r="C86">
        <v>1.2785982438602011E-3</v>
      </c>
      <c r="D86">
        <v>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1.1180648100065891E-2</v>
      </c>
      <c r="N86">
        <v>3.4254813709385774E-2</v>
      </c>
      <c r="O86">
        <v>6.5259714338627789E-2</v>
      </c>
      <c r="P86">
        <v>9.9510718290185179E-2</v>
      </c>
      <c r="Q86">
        <v>0.11847108301985773</v>
      </c>
      <c r="R86">
        <v>0.12176997721475985</v>
      </c>
      <c r="S86">
        <v>0.12176997721475985</v>
      </c>
      <c r="T86">
        <v>0.12176997721475985</v>
      </c>
      <c r="U86">
        <v>0.12176997721475985</v>
      </c>
      <c r="V86">
        <v>0.12176997721475985</v>
      </c>
      <c r="W86">
        <v>0.12176997721475985</v>
      </c>
      <c r="X86">
        <v>0.12176997721475985</v>
      </c>
      <c r="Y86">
        <v>0.12176997721475985</v>
      </c>
      <c r="Z86">
        <v>0.12176997721475985</v>
      </c>
      <c r="AA86">
        <v>0.12176997721475985</v>
      </c>
      <c r="AB86">
        <v>0.12176997721475985</v>
      </c>
      <c r="AC86">
        <v>0.12176997721475985</v>
      </c>
      <c r="AD86">
        <v>0.12176997721475985</v>
      </c>
      <c r="AE86">
        <v>0.12176997721475985</v>
      </c>
      <c r="AF86">
        <v>0.12176997721475985</v>
      </c>
      <c r="AG86">
        <v>0.12176997721475985</v>
      </c>
      <c r="AH86">
        <v>0.12176997721475985</v>
      </c>
      <c r="AI86">
        <v>0.12176997721475985</v>
      </c>
      <c r="AJ86">
        <v>0.12176997721475985</v>
      </c>
      <c r="AK86">
        <v>0.12176997721475985</v>
      </c>
      <c r="AL86">
        <v>0.12176997721475985</v>
      </c>
      <c r="AM86">
        <v>0.12176997721475985</v>
      </c>
      <c r="AN86">
        <v>0.12176997721475985</v>
      </c>
      <c r="AO86">
        <v>0.12176997721475985</v>
      </c>
      <c r="AP86">
        <v>0.12176997721475985</v>
      </c>
      <c r="AQ86">
        <v>0.12176997721475985</v>
      </c>
      <c r="AR86">
        <v>0.12176997721475985</v>
      </c>
      <c r="AS86">
        <v>0.12176997721475985</v>
      </c>
      <c r="AT86">
        <v>0.12176997721475985</v>
      </c>
      <c r="AU86">
        <v>0.12176997721475985</v>
      </c>
      <c r="AV86">
        <v>0.12176997721475985</v>
      </c>
      <c r="AW86">
        <v>0.12176997721475985</v>
      </c>
      <c r="AX86">
        <v>0.12176997721475985</v>
      </c>
      <c r="AY86">
        <v>0.12176997721475985</v>
      </c>
      <c r="AZ86">
        <v>0.12176997721475985</v>
      </c>
      <c r="BA86">
        <v>0.12176997721475985</v>
      </c>
      <c r="BB86">
        <v>0.12176997721475985</v>
      </c>
      <c r="BC86">
        <v>0.12176997721475985</v>
      </c>
      <c r="BD86">
        <v>0.12176997721475985</v>
      </c>
      <c r="BE86">
        <v>0.12176997721475985</v>
      </c>
      <c r="BF86">
        <v>0.12176997721475985</v>
      </c>
      <c r="BG86">
        <v>0.12176997721475985</v>
      </c>
      <c r="BH86">
        <v>0.12176997721475985</v>
      </c>
      <c r="BI86">
        <v>0.11695816895887358</v>
      </c>
      <c r="BJ86">
        <v>0.1018728764580054</v>
      </c>
      <c r="BK86">
        <v>7.3375055694582275E-2</v>
      </c>
      <c r="BL86">
        <v>2.9484294863044904E-2</v>
      </c>
      <c r="BM86">
        <v>1.4003067345174718E-2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2.8865324205393644E-3</v>
      </c>
      <c r="BU86">
        <v>6.0867933775807237E-4</v>
      </c>
    </row>
    <row r="87" spans="1:73" x14ac:dyDescent="0.25">
      <c r="A87">
        <v>1229</v>
      </c>
      <c r="B87">
        <v>468.82198265332306</v>
      </c>
      <c r="C87">
        <v>1.2858742646548076E-3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1.1180648100065891E-2</v>
      </c>
      <c r="N87">
        <v>3.4254813709385774E-2</v>
      </c>
      <c r="O87">
        <v>6.5259714338627789E-2</v>
      </c>
      <c r="P87">
        <v>9.9510718290185179E-2</v>
      </c>
      <c r="Q87">
        <v>0.11975695728451254</v>
      </c>
      <c r="R87">
        <v>0.12305585147941465</v>
      </c>
      <c r="S87">
        <v>0.12305585147941465</v>
      </c>
      <c r="T87">
        <v>0.12305585147941465</v>
      </c>
      <c r="U87">
        <v>0.12305585147941465</v>
      </c>
      <c r="V87">
        <v>0.12305585147941465</v>
      </c>
      <c r="W87">
        <v>0.12305585147941465</v>
      </c>
      <c r="X87">
        <v>0.12305585147941465</v>
      </c>
      <c r="Y87">
        <v>0.12305585147941465</v>
      </c>
      <c r="Z87">
        <v>0.12305585147941465</v>
      </c>
      <c r="AA87">
        <v>0.12305585147941465</v>
      </c>
      <c r="AB87">
        <v>0.12305585147941465</v>
      </c>
      <c r="AC87">
        <v>0.12305585147941465</v>
      </c>
      <c r="AD87">
        <v>0.12305585147941465</v>
      </c>
      <c r="AE87">
        <v>0.12305585147941465</v>
      </c>
      <c r="AF87">
        <v>0.12305585147941465</v>
      </c>
      <c r="AG87">
        <v>0.12305585147941465</v>
      </c>
      <c r="AH87">
        <v>0.12305585147941465</v>
      </c>
      <c r="AI87">
        <v>0.12305585147941465</v>
      </c>
      <c r="AJ87">
        <v>0.12305585147941465</v>
      </c>
      <c r="AK87">
        <v>0.12305585147941465</v>
      </c>
      <c r="AL87">
        <v>0.12305585147941465</v>
      </c>
      <c r="AM87">
        <v>0.12305585147941465</v>
      </c>
      <c r="AN87">
        <v>0.12305585147941465</v>
      </c>
      <c r="AO87">
        <v>0.12305585147941465</v>
      </c>
      <c r="AP87">
        <v>0.12305585147941465</v>
      </c>
      <c r="AQ87">
        <v>0.12305585147941465</v>
      </c>
      <c r="AR87">
        <v>0.12305585147941465</v>
      </c>
      <c r="AS87">
        <v>0.12305585147941465</v>
      </c>
      <c r="AT87">
        <v>0.12305585147941465</v>
      </c>
      <c r="AU87">
        <v>0.12305585147941465</v>
      </c>
      <c r="AV87">
        <v>0.12305585147941465</v>
      </c>
      <c r="AW87">
        <v>0.12305585147941465</v>
      </c>
      <c r="AX87">
        <v>0.12305585147941465</v>
      </c>
      <c r="AY87">
        <v>0.12305585147941465</v>
      </c>
      <c r="AZ87">
        <v>0.12305585147941465</v>
      </c>
      <c r="BA87">
        <v>0.12305585147941465</v>
      </c>
      <c r="BB87">
        <v>0.12305585147941465</v>
      </c>
      <c r="BC87">
        <v>0.12305585147941465</v>
      </c>
      <c r="BD87">
        <v>0.12305585147941465</v>
      </c>
      <c r="BE87">
        <v>0.12305585147941465</v>
      </c>
      <c r="BF87">
        <v>0.12305585147941465</v>
      </c>
      <c r="BG87">
        <v>0.12305585147941465</v>
      </c>
      <c r="BH87">
        <v>0.12305585147941465</v>
      </c>
      <c r="BI87">
        <v>0.11824404322352838</v>
      </c>
      <c r="BJ87">
        <v>0.1018728764580054</v>
      </c>
      <c r="BK87">
        <v>7.3375055694582275E-2</v>
      </c>
      <c r="BL87">
        <v>2.9484294863044904E-2</v>
      </c>
      <c r="BM87">
        <v>1.4003067345174718E-2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1.6519163296328798E-3</v>
      </c>
      <c r="BU87">
        <v>2.4095057808292825E-3</v>
      </c>
    </row>
    <row r="88" spans="1:73" x14ac:dyDescent="0.25">
      <c r="A88">
        <v>1229</v>
      </c>
      <c r="B88">
        <v>473.38963319380343</v>
      </c>
      <c r="C88">
        <v>1.2984023126074642E-3</v>
      </c>
      <c r="D88">
        <v>-10</v>
      </c>
      <c r="E88">
        <v>624.5</v>
      </c>
      <c r="F88">
        <v>-604.5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1.1180648100065891E-2</v>
      </c>
      <c r="N88">
        <v>3.4254813709385774E-2</v>
      </c>
      <c r="O88">
        <v>6.5259714338627789E-2</v>
      </c>
      <c r="P88">
        <v>9.9510718290185179E-2</v>
      </c>
      <c r="Q88">
        <v>0.12105535959711999</v>
      </c>
      <c r="R88">
        <v>0.12435425379202211</v>
      </c>
      <c r="S88">
        <v>0.12435425379202211</v>
      </c>
      <c r="T88">
        <v>0.12435425379202211</v>
      </c>
      <c r="U88">
        <v>0.12435425379202211</v>
      </c>
      <c r="V88">
        <v>0.12435425379202211</v>
      </c>
      <c r="W88">
        <v>0.12435425379202211</v>
      </c>
      <c r="X88">
        <v>0.12435425379202211</v>
      </c>
      <c r="Y88">
        <v>0.12435425379202211</v>
      </c>
      <c r="Z88">
        <v>0.12435425379202211</v>
      </c>
      <c r="AA88">
        <v>0.12435425379202211</v>
      </c>
      <c r="AB88">
        <v>0.12435425379202211</v>
      </c>
      <c r="AC88">
        <v>0.12435425379202211</v>
      </c>
      <c r="AD88">
        <v>0.12435425379202211</v>
      </c>
      <c r="AE88">
        <v>0.12435425379202211</v>
      </c>
      <c r="AF88">
        <v>0.12435425379202211</v>
      </c>
      <c r="AG88">
        <v>0.12435425379202211</v>
      </c>
      <c r="AH88">
        <v>0.12435425379202211</v>
      </c>
      <c r="AI88">
        <v>0.12435425379202211</v>
      </c>
      <c r="AJ88">
        <v>0.12435425379202211</v>
      </c>
      <c r="AK88">
        <v>0.12435425379202211</v>
      </c>
      <c r="AL88">
        <v>0.12435425379202211</v>
      </c>
      <c r="AM88">
        <v>0.12435425379202211</v>
      </c>
      <c r="AN88">
        <v>0.12435425379202211</v>
      </c>
      <c r="AO88">
        <v>0.12435425379202211</v>
      </c>
      <c r="AP88">
        <v>0.12435425379202211</v>
      </c>
      <c r="AQ88">
        <v>0.12435425379202211</v>
      </c>
      <c r="AR88">
        <v>0.12435425379202211</v>
      </c>
      <c r="AS88">
        <v>0.12435425379202211</v>
      </c>
      <c r="AT88">
        <v>0.12435425379202211</v>
      </c>
      <c r="AU88">
        <v>0.12435425379202211</v>
      </c>
      <c r="AV88">
        <v>0.12435425379202211</v>
      </c>
      <c r="AW88">
        <v>0.12435425379202211</v>
      </c>
      <c r="AX88">
        <v>0.12435425379202211</v>
      </c>
      <c r="AY88">
        <v>0.12435425379202211</v>
      </c>
      <c r="AZ88">
        <v>0.12435425379202211</v>
      </c>
      <c r="BA88">
        <v>0.12435425379202211</v>
      </c>
      <c r="BB88">
        <v>0.12435425379202211</v>
      </c>
      <c r="BC88">
        <v>0.12435425379202211</v>
      </c>
      <c r="BD88">
        <v>0.12435425379202211</v>
      </c>
      <c r="BE88">
        <v>0.12435425379202211</v>
      </c>
      <c r="BF88">
        <v>0.12435425379202211</v>
      </c>
      <c r="BG88">
        <v>0.12435425379202211</v>
      </c>
      <c r="BH88">
        <v>0.12435425379202211</v>
      </c>
      <c r="BI88">
        <v>0.11954244553613584</v>
      </c>
      <c r="BJ88">
        <v>0.10317127877061286</v>
      </c>
      <c r="BK88">
        <v>7.3375055694582275E-2</v>
      </c>
      <c r="BL88">
        <v>2.9484294863044904E-2</v>
      </c>
      <c r="BM88">
        <v>1.4003067345174718E-2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4.1730023872639521E-4</v>
      </c>
      <c r="BU88">
        <v>4.2103322239004926E-3</v>
      </c>
    </row>
    <row r="89" spans="1:73" x14ac:dyDescent="0.25">
      <c r="A89">
        <v>1229</v>
      </c>
      <c r="B89">
        <v>482.33590287826752</v>
      </c>
      <c r="C89">
        <v>1.3229399375004089E-3</v>
      </c>
      <c r="D89">
        <v>-20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1.1180648100065891E-2</v>
      </c>
      <c r="N89">
        <v>3.4254813709385774E-2</v>
      </c>
      <c r="O89">
        <v>6.5259714338627789E-2</v>
      </c>
      <c r="P89">
        <v>9.9510718290185179E-2</v>
      </c>
      <c r="Q89">
        <v>0.1223782995346204</v>
      </c>
      <c r="R89">
        <v>0.12567719372952252</v>
      </c>
      <c r="S89">
        <v>0.12567719372952252</v>
      </c>
      <c r="T89">
        <v>0.12567719372952252</v>
      </c>
      <c r="U89">
        <v>0.12567719372952252</v>
      </c>
      <c r="V89">
        <v>0.12567719372952252</v>
      </c>
      <c r="W89">
        <v>0.12567719372952252</v>
      </c>
      <c r="X89">
        <v>0.12567719372952252</v>
      </c>
      <c r="Y89">
        <v>0.12567719372952252</v>
      </c>
      <c r="Z89">
        <v>0.12567719372952252</v>
      </c>
      <c r="AA89">
        <v>0.12567719372952252</v>
      </c>
      <c r="AB89">
        <v>0.12567719372952252</v>
      </c>
      <c r="AC89">
        <v>0.12567719372952252</v>
      </c>
      <c r="AD89">
        <v>0.12567719372952252</v>
      </c>
      <c r="AE89">
        <v>0.12567719372952252</v>
      </c>
      <c r="AF89">
        <v>0.12567719372952252</v>
      </c>
      <c r="AG89">
        <v>0.12567719372952252</v>
      </c>
      <c r="AH89">
        <v>0.12567719372952252</v>
      </c>
      <c r="AI89">
        <v>0.12567719372952252</v>
      </c>
      <c r="AJ89">
        <v>0.12567719372952252</v>
      </c>
      <c r="AK89">
        <v>0.12567719372952252</v>
      </c>
      <c r="AL89">
        <v>0.12567719372952252</v>
      </c>
      <c r="AM89">
        <v>0.12567719372952252</v>
      </c>
      <c r="AN89">
        <v>0.12567719372952252</v>
      </c>
      <c r="AO89">
        <v>0.12567719372952252</v>
      </c>
      <c r="AP89">
        <v>0.12567719372952252</v>
      </c>
      <c r="AQ89">
        <v>0.12567719372952252</v>
      </c>
      <c r="AR89">
        <v>0.12567719372952252</v>
      </c>
      <c r="AS89">
        <v>0.12567719372952252</v>
      </c>
      <c r="AT89">
        <v>0.12567719372952252</v>
      </c>
      <c r="AU89">
        <v>0.12567719372952252</v>
      </c>
      <c r="AV89">
        <v>0.12567719372952252</v>
      </c>
      <c r="AW89">
        <v>0.12567719372952252</v>
      </c>
      <c r="AX89">
        <v>0.12567719372952252</v>
      </c>
      <c r="AY89">
        <v>0.12567719372952252</v>
      </c>
      <c r="AZ89">
        <v>0.12567719372952252</v>
      </c>
      <c r="BA89">
        <v>0.12567719372952252</v>
      </c>
      <c r="BB89">
        <v>0.12567719372952252</v>
      </c>
      <c r="BC89">
        <v>0.12567719372952252</v>
      </c>
      <c r="BD89">
        <v>0.12567719372952252</v>
      </c>
      <c r="BE89">
        <v>0.12567719372952252</v>
      </c>
      <c r="BF89">
        <v>0.12567719372952252</v>
      </c>
      <c r="BG89">
        <v>0.12567719372952252</v>
      </c>
      <c r="BH89">
        <v>0.12567719372952252</v>
      </c>
      <c r="BI89">
        <v>0.12086538547363625</v>
      </c>
      <c r="BJ89">
        <v>0.10449421870811326</v>
      </c>
      <c r="BK89">
        <v>7.3375055694582275E-2</v>
      </c>
      <c r="BL89">
        <v>2.9484294863044904E-2</v>
      </c>
      <c r="BM89">
        <v>1.4003067345174718E-2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8.8923460799276016E-3</v>
      </c>
    </row>
    <row r="90" spans="1:73" x14ac:dyDescent="0.25">
      <c r="A90">
        <v>1229</v>
      </c>
      <c r="B90">
        <v>473.43169804699102</v>
      </c>
      <c r="C90">
        <v>1.2985176871294826E-3</v>
      </c>
      <c r="D90">
        <v>-30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1.1180648100065891E-2</v>
      </c>
      <c r="N90">
        <v>3.4254813709385774E-2</v>
      </c>
      <c r="O90">
        <v>6.5259714338627789E-2</v>
      </c>
      <c r="P90">
        <v>9.9510718290185179E-2</v>
      </c>
      <c r="Q90">
        <v>0.1223782995346204</v>
      </c>
      <c r="R90">
        <v>0.12697571141665201</v>
      </c>
      <c r="S90">
        <v>0.12697571141665201</v>
      </c>
      <c r="T90">
        <v>0.12697571141665201</v>
      </c>
      <c r="U90">
        <v>0.12697571141665201</v>
      </c>
      <c r="V90">
        <v>0.12697571141665201</v>
      </c>
      <c r="W90">
        <v>0.12697571141665201</v>
      </c>
      <c r="X90">
        <v>0.12697571141665201</v>
      </c>
      <c r="Y90">
        <v>0.12697571141665201</v>
      </c>
      <c r="Z90">
        <v>0.12697571141665201</v>
      </c>
      <c r="AA90">
        <v>0.12697571141665201</v>
      </c>
      <c r="AB90">
        <v>0.12697571141665201</v>
      </c>
      <c r="AC90">
        <v>0.12697571141665201</v>
      </c>
      <c r="AD90">
        <v>0.12697571141665201</v>
      </c>
      <c r="AE90">
        <v>0.12697571141665201</v>
      </c>
      <c r="AF90">
        <v>0.12697571141665201</v>
      </c>
      <c r="AG90">
        <v>0.12697571141665201</v>
      </c>
      <c r="AH90">
        <v>0.12697571141665201</v>
      </c>
      <c r="AI90">
        <v>0.12697571141665201</v>
      </c>
      <c r="AJ90">
        <v>0.12697571141665201</v>
      </c>
      <c r="AK90">
        <v>0.12697571141665201</v>
      </c>
      <c r="AL90">
        <v>0.12697571141665201</v>
      </c>
      <c r="AM90">
        <v>0.12697571141665201</v>
      </c>
      <c r="AN90">
        <v>0.12697571141665201</v>
      </c>
      <c r="AO90">
        <v>0.12697571141665201</v>
      </c>
      <c r="AP90">
        <v>0.12697571141665201</v>
      </c>
      <c r="AQ90">
        <v>0.12697571141665201</v>
      </c>
      <c r="AR90">
        <v>0.12697571141665201</v>
      </c>
      <c r="AS90">
        <v>0.12697571141665201</v>
      </c>
      <c r="AT90">
        <v>0.12697571141665201</v>
      </c>
      <c r="AU90">
        <v>0.12697571141665201</v>
      </c>
      <c r="AV90">
        <v>0.12697571141665201</v>
      </c>
      <c r="AW90">
        <v>0.12697571141665201</v>
      </c>
      <c r="AX90">
        <v>0.12697571141665201</v>
      </c>
      <c r="AY90">
        <v>0.12697571141665201</v>
      </c>
      <c r="AZ90">
        <v>0.12697571141665201</v>
      </c>
      <c r="BA90">
        <v>0.12697571141665201</v>
      </c>
      <c r="BB90">
        <v>0.12697571141665201</v>
      </c>
      <c r="BC90">
        <v>0.12697571141665201</v>
      </c>
      <c r="BD90">
        <v>0.12697571141665201</v>
      </c>
      <c r="BE90">
        <v>0.12697571141665201</v>
      </c>
      <c r="BF90">
        <v>0.12697571141665201</v>
      </c>
      <c r="BG90">
        <v>0.12697571141665201</v>
      </c>
      <c r="BH90">
        <v>0.12697571141665201</v>
      </c>
      <c r="BI90">
        <v>0.12216390316076572</v>
      </c>
      <c r="BJ90">
        <v>0.10579273639524274</v>
      </c>
      <c r="BK90">
        <v>7.4673573381711753E-2</v>
      </c>
      <c r="BL90">
        <v>2.9484294863044904E-2</v>
      </c>
      <c r="BM90">
        <v>1.4003067345174718E-2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1.5019279749659276E-2</v>
      </c>
    </row>
    <row r="91" spans="1:73" x14ac:dyDescent="0.25">
      <c r="A91">
        <v>1229</v>
      </c>
      <c r="B91">
        <v>434.03581434306176</v>
      </c>
      <c r="C91">
        <v>1.190463553870812E-3</v>
      </c>
      <c r="D91">
        <v>-40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1.1180648100065891E-2</v>
      </c>
      <c r="N91">
        <v>3.4254813709385774E-2</v>
      </c>
      <c r="O91">
        <v>6.5259714338627789E-2</v>
      </c>
      <c r="P91">
        <v>9.9510718290185179E-2</v>
      </c>
      <c r="Q91">
        <v>0.1223782995346204</v>
      </c>
      <c r="R91">
        <v>0.12816617497052282</v>
      </c>
      <c r="S91">
        <v>0.12816617497052282</v>
      </c>
      <c r="T91">
        <v>0.12816617497052282</v>
      </c>
      <c r="U91">
        <v>0.12816617497052282</v>
      </c>
      <c r="V91">
        <v>0.12816617497052282</v>
      </c>
      <c r="W91">
        <v>0.12816617497052282</v>
      </c>
      <c r="X91">
        <v>0.12816617497052282</v>
      </c>
      <c r="Y91">
        <v>0.12816617497052282</v>
      </c>
      <c r="Z91">
        <v>0.12816617497052282</v>
      </c>
      <c r="AA91">
        <v>0.12816617497052282</v>
      </c>
      <c r="AB91">
        <v>0.12816617497052282</v>
      </c>
      <c r="AC91">
        <v>0.12816617497052282</v>
      </c>
      <c r="AD91">
        <v>0.12816617497052282</v>
      </c>
      <c r="AE91">
        <v>0.12816617497052282</v>
      </c>
      <c r="AF91">
        <v>0.12816617497052282</v>
      </c>
      <c r="AG91">
        <v>0.12816617497052282</v>
      </c>
      <c r="AH91">
        <v>0.12816617497052282</v>
      </c>
      <c r="AI91">
        <v>0.12816617497052282</v>
      </c>
      <c r="AJ91">
        <v>0.12816617497052282</v>
      </c>
      <c r="AK91">
        <v>0.12816617497052282</v>
      </c>
      <c r="AL91">
        <v>0.12816617497052282</v>
      </c>
      <c r="AM91">
        <v>0.12816617497052282</v>
      </c>
      <c r="AN91">
        <v>0.12816617497052282</v>
      </c>
      <c r="AO91">
        <v>0.12816617497052282</v>
      </c>
      <c r="AP91">
        <v>0.12816617497052282</v>
      </c>
      <c r="AQ91">
        <v>0.12816617497052282</v>
      </c>
      <c r="AR91">
        <v>0.12816617497052282</v>
      </c>
      <c r="AS91">
        <v>0.12816617497052282</v>
      </c>
      <c r="AT91">
        <v>0.12816617497052282</v>
      </c>
      <c r="AU91">
        <v>0.12816617497052282</v>
      </c>
      <c r="AV91">
        <v>0.12816617497052282</v>
      </c>
      <c r="AW91">
        <v>0.12816617497052282</v>
      </c>
      <c r="AX91">
        <v>0.12816617497052282</v>
      </c>
      <c r="AY91">
        <v>0.12816617497052282</v>
      </c>
      <c r="AZ91">
        <v>0.12816617497052282</v>
      </c>
      <c r="BA91">
        <v>0.12816617497052282</v>
      </c>
      <c r="BB91">
        <v>0.12816617497052282</v>
      </c>
      <c r="BC91">
        <v>0.12816617497052282</v>
      </c>
      <c r="BD91">
        <v>0.12816617497052282</v>
      </c>
      <c r="BE91">
        <v>0.12816617497052282</v>
      </c>
      <c r="BF91">
        <v>0.12816617497052282</v>
      </c>
      <c r="BG91">
        <v>0.12816617497052282</v>
      </c>
      <c r="BH91">
        <v>0.12816617497052282</v>
      </c>
      <c r="BI91">
        <v>0.12335436671463654</v>
      </c>
      <c r="BJ91">
        <v>0.10698319994911355</v>
      </c>
      <c r="BK91">
        <v>7.5864036935582566E-2</v>
      </c>
      <c r="BL91">
        <v>2.9484294863044904E-2</v>
      </c>
      <c r="BM91">
        <v>1.4003067345174718E-2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2.1146213419390936E-2</v>
      </c>
    </row>
    <row r="92" spans="1:73" x14ac:dyDescent="0.25">
      <c r="A92">
        <v>1229</v>
      </c>
      <c r="B92">
        <v>419.60483719273884</v>
      </c>
      <c r="C92">
        <v>1.1508825981605001E-3</v>
      </c>
      <c r="D92">
        <v>-30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1.1180648100065891E-2</v>
      </c>
      <c r="N92">
        <v>3.4254813709385774E-2</v>
      </c>
      <c r="O92">
        <v>6.5259714338627789E-2</v>
      </c>
      <c r="P92">
        <v>9.9510718290185179E-2</v>
      </c>
      <c r="Q92">
        <v>0.1223782995346204</v>
      </c>
      <c r="R92">
        <v>0.12931705756868334</v>
      </c>
      <c r="S92">
        <v>0.12931705756868334</v>
      </c>
      <c r="T92">
        <v>0.12931705756868334</v>
      </c>
      <c r="U92">
        <v>0.12931705756868334</v>
      </c>
      <c r="V92">
        <v>0.12931705756868334</v>
      </c>
      <c r="W92">
        <v>0.12931705756868334</v>
      </c>
      <c r="X92">
        <v>0.12931705756868334</v>
      </c>
      <c r="Y92">
        <v>0.12931705756868334</v>
      </c>
      <c r="Z92">
        <v>0.12931705756868334</v>
      </c>
      <c r="AA92">
        <v>0.12931705756868334</v>
      </c>
      <c r="AB92">
        <v>0.12931705756868334</v>
      </c>
      <c r="AC92">
        <v>0.12931705756868334</v>
      </c>
      <c r="AD92">
        <v>0.12931705756868334</v>
      </c>
      <c r="AE92">
        <v>0.12931705756868334</v>
      </c>
      <c r="AF92">
        <v>0.12931705756868334</v>
      </c>
      <c r="AG92">
        <v>0.12931705756868334</v>
      </c>
      <c r="AH92">
        <v>0.12931705756868334</v>
      </c>
      <c r="AI92">
        <v>0.12931705756868334</v>
      </c>
      <c r="AJ92">
        <v>0.12931705756868334</v>
      </c>
      <c r="AK92">
        <v>0.12931705756868334</v>
      </c>
      <c r="AL92">
        <v>0.12931705756868334</v>
      </c>
      <c r="AM92">
        <v>0.12931705756868334</v>
      </c>
      <c r="AN92">
        <v>0.12931705756868334</v>
      </c>
      <c r="AO92">
        <v>0.12931705756868334</v>
      </c>
      <c r="AP92">
        <v>0.12931705756868334</v>
      </c>
      <c r="AQ92">
        <v>0.12931705756868334</v>
      </c>
      <c r="AR92">
        <v>0.12931705756868334</v>
      </c>
      <c r="AS92">
        <v>0.12931705756868334</v>
      </c>
      <c r="AT92">
        <v>0.12931705756868334</v>
      </c>
      <c r="AU92">
        <v>0.12931705756868334</v>
      </c>
      <c r="AV92">
        <v>0.12931705756868334</v>
      </c>
      <c r="AW92">
        <v>0.12931705756868334</v>
      </c>
      <c r="AX92">
        <v>0.12931705756868334</v>
      </c>
      <c r="AY92">
        <v>0.12931705756868334</v>
      </c>
      <c r="AZ92">
        <v>0.12931705756868334</v>
      </c>
      <c r="BA92">
        <v>0.12931705756868334</v>
      </c>
      <c r="BB92">
        <v>0.12931705756868334</v>
      </c>
      <c r="BC92">
        <v>0.12931705756868334</v>
      </c>
      <c r="BD92">
        <v>0.12931705756868334</v>
      </c>
      <c r="BE92">
        <v>0.12931705756868334</v>
      </c>
      <c r="BF92">
        <v>0.12931705756868334</v>
      </c>
      <c r="BG92">
        <v>0.12931705756868334</v>
      </c>
      <c r="BH92">
        <v>0.12931705756868334</v>
      </c>
      <c r="BI92">
        <v>0.12450524931279704</v>
      </c>
      <c r="BJ92">
        <v>0.10813408254727405</v>
      </c>
      <c r="BK92">
        <v>7.7014919533743065E-2</v>
      </c>
      <c r="BL92">
        <v>2.9484294863044904E-2</v>
      </c>
      <c r="BM92">
        <v>1.4003067345174718E-2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1.5019279749659289E-2</v>
      </c>
    </row>
    <row r="93" spans="1:73" x14ac:dyDescent="0.25">
      <c r="A93">
        <v>1229</v>
      </c>
      <c r="B93">
        <v>392.93491783889004</v>
      </c>
      <c r="C93">
        <v>1.0777329503060123E-3</v>
      </c>
      <c r="D93">
        <v>-20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1.1180648100065891E-2</v>
      </c>
      <c r="N93">
        <v>3.4254813709385774E-2</v>
      </c>
      <c r="O93">
        <v>6.5259714338627789E-2</v>
      </c>
      <c r="P93">
        <v>9.9510718290185179E-2</v>
      </c>
      <c r="Q93">
        <v>0.12345603248492641</v>
      </c>
      <c r="R93">
        <v>0.13039479051898933</v>
      </c>
      <c r="S93">
        <v>0.13039479051898933</v>
      </c>
      <c r="T93">
        <v>0.13039479051898933</v>
      </c>
      <c r="U93">
        <v>0.13039479051898933</v>
      </c>
      <c r="V93">
        <v>0.13039479051898933</v>
      </c>
      <c r="W93">
        <v>0.13039479051898933</v>
      </c>
      <c r="X93">
        <v>0.13039479051898933</v>
      </c>
      <c r="Y93">
        <v>0.13039479051898933</v>
      </c>
      <c r="Z93">
        <v>0.13039479051898933</v>
      </c>
      <c r="AA93">
        <v>0.13039479051898933</v>
      </c>
      <c r="AB93">
        <v>0.13039479051898933</v>
      </c>
      <c r="AC93">
        <v>0.13039479051898933</v>
      </c>
      <c r="AD93">
        <v>0.13039479051898933</v>
      </c>
      <c r="AE93">
        <v>0.13039479051898933</v>
      </c>
      <c r="AF93">
        <v>0.13039479051898933</v>
      </c>
      <c r="AG93">
        <v>0.13039479051898933</v>
      </c>
      <c r="AH93">
        <v>0.13039479051898933</v>
      </c>
      <c r="AI93">
        <v>0.13039479051898933</v>
      </c>
      <c r="AJ93">
        <v>0.13039479051898933</v>
      </c>
      <c r="AK93">
        <v>0.13039479051898933</v>
      </c>
      <c r="AL93">
        <v>0.13039479051898933</v>
      </c>
      <c r="AM93">
        <v>0.13039479051898933</v>
      </c>
      <c r="AN93">
        <v>0.13039479051898933</v>
      </c>
      <c r="AO93">
        <v>0.13039479051898933</v>
      </c>
      <c r="AP93">
        <v>0.13039479051898933</v>
      </c>
      <c r="AQ93">
        <v>0.13039479051898933</v>
      </c>
      <c r="AR93">
        <v>0.13039479051898933</v>
      </c>
      <c r="AS93">
        <v>0.13039479051898933</v>
      </c>
      <c r="AT93">
        <v>0.13039479051898933</v>
      </c>
      <c r="AU93">
        <v>0.13039479051898933</v>
      </c>
      <c r="AV93">
        <v>0.13039479051898933</v>
      </c>
      <c r="AW93">
        <v>0.13039479051898933</v>
      </c>
      <c r="AX93">
        <v>0.13039479051898933</v>
      </c>
      <c r="AY93">
        <v>0.13039479051898933</v>
      </c>
      <c r="AZ93">
        <v>0.13039479051898933</v>
      </c>
      <c r="BA93">
        <v>0.13039479051898933</v>
      </c>
      <c r="BB93">
        <v>0.13039479051898933</v>
      </c>
      <c r="BC93">
        <v>0.13039479051898933</v>
      </c>
      <c r="BD93">
        <v>0.13039479051898933</v>
      </c>
      <c r="BE93">
        <v>0.13039479051898933</v>
      </c>
      <c r="BF93">
        <v>0.13039479051898933</v>
      </c>
      <c r="BG93">
        <v>0.13039479051898933</v>
      </c>
      <c r="BH93">
        <v>0.13039479051898933</v>
      </c>
      <c r="BI93">
        <v>0.12558298226310305</v>
      </c>
      <c r="BJ93">
        <v>0.10921181549758006</v>
      </c>
      <c r="BK93">
        <v>7.7014919533743065E-2</v>
      </c>
      <c r="BL93">
        <v>2.9484294863044904E-2</v>
      </c>
      <c r="BM93">
        <v>1.4003067345174718E-2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8.8923460799276155E-3</v>
      </c>
    </row>
    <row r="94" spans="1:73" x14ac:dyDescent="0.25">
      <c r="A94">
        <v>1229</v>
      </c>
      <c r="B94">
        <v>434.86992417677112</v>
      </c>
      <c r="C94">
        <v>1.1927513313401878E-3</v>
      </c>
      <c r="D94">
        <v>-10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1.1180648100065891E-2</v>
      </c>
      <c r="N94">
        <v>3.4254813709385774E-2</v>
      </c>
      <c r="O94">
        <v>6.5259714338627789E-2</v>
      </c>
      <c r="P94">
        <v>9.9510718290185179E-2</v>
      </c>
      <c r="Q94">
        <v>0.1246487838162666</v>
      </c>
      <c r="R94">
        <v>0.13158754185032953</v>
      </c>
      <c r="S94">
        <v>0.13158754185032953</v>
      </c>
      <c r="T94">
        <v>0.13158754185032953</v>
      </c>
      <c r="U94">
        <v>0.13158754185032953</v>
      </c>
      <c r="V94">
        <v>0.13158754185032953</v>
      </c>
      <c r="W94">
        <v>0.13158754185032953</v>
      </c>
      <c r="X94">
        <v>0.13158754185032953</v>
      </c>
      <c r="Y94">
        <v>0.13158754185032953</v>
      </c>
      <c r="Z94">
        <v>0.13158754185032953</v>
      </c>
      <c r="AA94">
        <v>0.13158754185032953</v>
      </c>
      <c r="AB94">
        <v>0.13158754185032953</v>
      </c>
      <c r="AC94">
        <v>0.13158754185032953</v>
      </c>
      <c r="AD94">
        <v>0.13158754185032953</v>
      </c>
      <c r="AE94">
        <v>0.13158754185032953</v>
      </c>
      <c r="AF94">
        <v>0.13158754185032953</v>
      </c>
      <c r="AG94">
        <v>0.13158754185032953</v>
      </c>
      <c r="AH94">
        <v>0.13158754185032953</v>
      </c>
      <c r="AI94">
        <v>0.13158754185032953</v>
      </c>
      <c r="AJ94">
        <v>0.13158754185032953</v>
      </c>
      <c r="AK94">
        <v>0.13158754185032953</v>
      </c>
      <c r="AL94">
        <v>0.13158754185032953</v>
      </c>
      <c r="AM94">
        <v>0.13158754185032953</v>
      </c>
      <c r="AN94">
        <v>0.13158754185032953</v>
      </c>
      <c r="AO94">
        <v>0.13158754185032953</v>
      </c>
      <c r="AP94">
        <v>0.13158754185032953</v>
      </c>
      <c r="AQ94">
        <v>0.13158754185032953</v>
      </c>
      <c r="AR94">
        <v>0.13158754185032953</v>
      </c>
      <c r="AS94">
        <v>0.13158754185032953</v>
      </c>
      <c r="AT94">
        <v>0.13158754185032953</v>
      </c>
      <c r="AU94">
        <v>0.13158754185032953</v>
      </c>
      <c r="AV94">
        <v>0.13158754185032953</v>
      </c>
      <c r="AW94">
        <v>0.13158754185032953</v>
      </c>
      <c r="AX94">
        <v>0.13158754185032953</v>
      </c>
      <c r="AY94">
        <v>0.13158754185032953</v>
      </c>
      <c r="AZ94">
        <v>0.13158754185032953</v>
      </c>
      <c r="BA94">
        <v>0.13158754185032953</v>
      </c>
      <c r="BB94">
        <v>0.13158754185032953</v>
      </c>
      <c r="BC94">
        <v>0.13158754185032953</v>
      </c>
      <c r="BD94">
        <v>0.13158754185032953</v>
      </c>
      <c r="BE94">
        <v>0.13158754185032953</v>
      </c>
      <c r="BF94">
        <v>0.13158754185032953</v>
      </c>
      <c r="BG94">
        <v>0.13158754185032953</v>
      </c>
      <c r="BH94">
        <v>0.13158754185032953</v>
      </c>
      <c r="BI94">
        <v>0.12677573359444325</v>
      </c>
      <c r="BJ94">
        <v>0.11040456682892025</v>
      </c>
      <c r="BK94">
        <v>7.7014919533743065E-2</v>
      </c>
      <c r="BL94">
        <v>2.9484294863044904E-2</v>
      </c>
      <c r="BM94">
        <v>1.4003067345174718E-2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8.7773211658431771E-4</v>
      </c>
      <c r="BU94">
        <v>4.2103322239004926E-3</v>
      </c>
    </row>
    <row r="95" spans="1:73" x14ac:dyDescent="0.25">
      <c r="A95">
        <v>1229</v>
      </c>
      <c r="B95">
        <v>448.85472078339603</v>
      </c>
      <c r="C95">
        <v>1.2311085132093418E-3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1.1180648100065891E-2</v>
      </c>
      <c r="N95">
        <v>3.4254813709385774E-2</v>
      </c>
      <c r="O95">
        <v>6.5259714338627789E-2</v>
      </c>
      <c r="P95">
        <v>9.9510718290185179E-2</v>
      </c>
      <c r="Q95">
        <v>0.12587989232947594</v>
      </c>
      <c r="R95">
        <v>0.13281865036353888</v>
      </c>
      <c r="S95">
        <v>0.13281865036353888</v>
      </c>
      <c r="T95">
        <v>0.13281865036353888</v>
      </c>
      <c r="U95">
        <v>0.13281865036353888</v>
      </c>
      <c r="V95">
        <v>0.13281865036353888</v>
      </c>
      <c r="W95">
        <v>0.13281865036353888</v>
      </c>
      <c r="X95">
        <v>0.13281865036353888</v>
      </c>
      <c r="Y95">
        <v>0.13281865036353888</v>
      </c>
      <c r="Z95">
        <v>0.13281865036353888</v>
      </c>
      <c r="AA95">
        <v>0.13281865036353888</v>
      </c>
      <c r="AB95">
        <v>0.13281865036353888</v>
      </c>
      <c r="AC95">
        <v>0.13281865036353888</v>
      </c>
      <c r="AD95">
        <v>0.13281865036353888</v>
      </c>
      <c r="AE95">
        <v>0.13281865036353888</v>
      </c>
      <c r="AF95">
        <v>0.13281865036353888</v>
      </c>
      <c r="AG95">
        <v>0.13281865036353888</v>
      </c>
      <c r="AH95">
        <v>0.13281865036353888</v>
      </c>
      <c r="AI95">
        <v>0.13281865036353888</v>
      </c>
      <c r="AJ95">
        <v>0.13281865036353888</v>
      </c>
      <c r="AK95">
        <v>0.13281865036353888</v>
      </c>
      <c r="AL95">
        <v>0.13281865036353888</v>
      </c>
      <c r="AM95">
        <v>0.13281865036353888</v>
      </c>
      <c r="AN95">
        <v>0.13281865036353888</v>
      </c>
      <c r="AO95">
        <v>0.13281865036353888</v>
      </c>
      <c r="AP95">
        <v>0.13281865036353888</v>
      </c>
      <c r="AQ95">
        <v>0.13281865036353888</v>
      </c>
      <c r="AR95">
        <v>0.13281865036353888</v>
      </c>
      <c r="AS95">
        <v>0.13281865036353888</v>
      </c>
      <c r="AT95">
        <v>0.13281865036353888</v>
      </c>
      <c r="AU95">
        <v>0.13281865036353888</v>
      </c>
      <c r="AV95">
        <v>0.13281865036353888</v>
      </c>
      <c r="AW95">
        <v>0.13281865036353888</v>
      </c>
      <c r="AX95">
        <v>0.13281865036353888</v>
      </c>
      <c r="AY95">
        <v>0.13281865036353888</v>
      </c>
      <c r="AZ95">
        <v>0.13281865036353888</v>
      </c>
      <c r="BA95">
        <v>0.13281865036353888</v>
      </c>
      <c r="BB95">
        <v>0.13281865036353888</v>
      </c>
      <c r="BC95">
        <v>0.13281865036353888</v>
      </c>
      <c r="BD95">
        <v>0.13281865036353888</v>
      </c>
      <c r="BE95">
        <v>0.13281865036353888</v>
      </c>
      <c r="BF95">
        <v>0.13281865036353888</v>
      </c>
      <c r="BG95">
        <v>0.13281865036353888</v>
      </c>
      <c r="BH95">
        <v>0.13281865036353888</v>
      </c>
      <c r="BI95">
        <v>0.12800684210765259</v>
      </c>
      <c r="BJ95">
        <v>0.11040456682892025</v>
      </c>
      <c r="BK95">
        <v>7.7014919533743065E-2</v>
      </c>
      <c r="BL95">
        <v>2.9484294863044904E-2</v>
      </c>
      <c r="BM95">
        <v>1.4003067345174718E-2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3.4745726981947056E-3</v>
      </c>
      <c r="BU95">
        <v>2.4095057808292963E-3</v>
      </c>
    </row>
    <row r="96" spans="1:73" x14ac:dyDescent="0.25">
      <c r="A96">
        <v>1229</v>
      </c>
      <c r="B96">
        <v>465.26835868016798</v>
      </c>
      <c r="C96">
        <v>1.276127465693976E-3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1.1180648100065891E-2</v>
      </c>
      <c r="N96">
        <v>3.4254813709385774E-2</v>
      </c>
      <c r="O96">
        <v>6.5259714338627789E-2</v>
      </c>
      <c r="P96">
        <v>0.10078684575587915</v>
      </c>
      <c r="Q96">
        <v>0.12715601979516991</v>
      </c>
      <c r="R96">
        <v>0.13409477782923285</v>
      </c>
      <c r="S96">
        <v>0.13409477782923285</v>
      </c>
      <c r="T96">
        <v>0.13409477782923285</v>
      </c>
      <c r="U96">
        <v>0.13409477782923285</v>
      </c>
      <c r="V96">
        <v>0.13409477782923285</v>
      </c>
      <c r="W96">
        <v>0.13409477782923285</v>
      </c>
      <c r="X96">
        <v>0.13409477782923285</v>
      </c>
      <c r="Y96">
        <v>0.13409477782923285</v>
      </c>
      <c r="Z96">
        <v>0.13409477782923285</v>
      </c>
      <c r="AA96">
        <v>0.13409477782923285</v>
      </c>
      <c r="AB96">
        <v>0.13409477782923285</v>
      </c>
      <c r="AC96">
        <v>0.13409477782923285</v>
      </c>
      <c r="AD96">
        <v>0.13409477782923285</v>
      </c>
      <c r="AE96">
        <v>0.13409477782923285</v>
      </c>
      <c r="AF96">
        <v>0.13409477782923285</v>
      </c>
      <c r="AG96">
        <v>0.13409477782923285</v>
      </c>
      <c r="AH96">
        <v>0.13409477782923285</v>
      </c>
      <c r="AI96">
        <v>0.13409477782923285</v>
      </c>
      <c r="AJ96">
        <v>0.13409477782923285</v>
      </c>
      <c r="AK96">
        <v>0.13409477782923285</v>
      </c>
      <c r="AL96">
        <v>0.13409477782923285</v>
      </c>
      <c r="AM96">
        <v>0.13409477782923285</v>
      </c>
      <c r="AN96">
        <v>0.13409477782923285</v>
      </c>
      <c r="AO96">
        <v>0.13409477782923285</v>
      </c>
      <c r="AP96">
        <v>0.13409477782923285</v>
      </c>
      <c r="AQ96">
        <v>0.13409477782923285</v>
      </c>
      <c r="AR96">
        <v>0.13409477782923285</v>
      </c>
      <c r="AS96">
        <v>0.13409477782923285</v>
      </c>
      <c r="AT96">
        <v>0.13409477782923285</v>
      </c>
      <c r="AU96">
        <v>0.13409477782923285</v>
      </c>
      <c r="AV96">
        <v>0.13409477782923285</v>
      </c>
      <c r="AW96">
        <v>0.13409477782923285</v>
      </c>
      <c r="AX96">
        <v>0.13409477782923285</v>
      </c>
      <c r="AY96">
        <v>0.13409477782923285</v>
      </c>
      <c r="AZ96">
        <v>0.13409477782923285</v>
      </c>
      <c r="BA96">
        <v>0.13409477782923285</v>
      </c>
      <c r="BB96">
        <v>0.13409477782923285</v>
      </c>
      <c r="BC96">
        <v>0.13409477782923285</v>
      </c>
      <c r="BD96">
        <v>0.13409477782923285</v>
      </c>
      <c r="BE96">
        <v>0.13409477782923285</v>
      </c>
      <c r="BF96">
        <v>0.13409477782923285</v>
      </c>
      <c r="BG96">
        <v>0.13409477782923285</v>
      </c>
      <c r="BH96">
        <v>0.13409477782923285</v>
      </c>
      <c r="BI96">
        <v>0.12928296957334656</v>
      </c>
      <c r="BJ96">
        <v>0.11040456682892025</v>
      </c>
      <c r="BK96">
        <v>7.7014919533743065E-2</v>
      </c>
      <c r="BL96">
        <v>2.9484294863044904E-2</v>
      </c>
      <c r="BM96">
        <v>1.4003067345174718E-2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6.0714132798050935E-3</v>
      </c>
      <c r="BU96">
        <v>6.0867933775807237E-4</v>
      </c>
    </row>
    <row r="97" spans="1:73" x14ac:dyDescent="0.25">
      <c r="A97">
        <v>1229</v>
      </c>
      <c r="B97">
        <v>434.95261049456644</v>
      </c>
      <c r="C97">
        <v>1.1929781214908763E-3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1.1180648100065891E-2</v>
      </c>
      <c r="N97">
        <v>3.4254813709385774E-2</v>
      </c>
      <c r="O97">
        <v>6.5259714338627789E-2</v>
      </c>
      <c r="P97">
        <v>0.10197982387737002</v>
      </c>
      <c r="Q97">
        <v>0.1283489979166608</v>
      </c>
      <c r="R97">
        <v>0.13528775595072373</v>
      </c>
      <c r="S97">
        <v>0.13528775595072373</v>
      </c>
      <c r="T97">
        <v>0.13528775595072373</v>
      </c>
      <c r="U97">
        <v>0.13528775595072373</v>
      </c>
      <c r="V97">
        <v>0.13528775595072373</v>
      </c>
      <c r="W97">
        <v>0.13528775595072373</v>
      </c>
      <c r="X97">
        <v>0.13528775595072373</v>
      </c>
      <c r="Y97">
        <v>0.13528775595072373</v>
      </c>
      <c r="Z97">
        <v>0.13528775595072373</v>
      </c>
      <c r="AA97">
        <v>0.13528775595072373</v>
      </c>
      <c r="AB97">
        <v>0.13528775595072373</v>
      </c>
      <c r="AC97">
        <v>0.13528775595072373</v>
      </c>
      <c r="AD97">
        <v>0.13528775595072373</v>
      </c>
      <c r="AE97">
        <v>0.13528775595072373</v>
      </c>
      <c r="AF97">
        <v>0.13528775595072373</v>
      </c>
      <c r="AG97">
        <v>0.13528775595072373</v>
      </c>
      <c r="AH97">
        <v>0.13528775595072373</v>
      </c>
      <c r="AI97">
        <v>0.13528775595072373</v>
      </c>
      <c r="AJ97">
        <v>0.13528775595072373</v>
      </c>
      <c r="AK97">
        <v>0.13528775595072373</v>
      </c>
      <c r="AL97">
        <v>0.13528775595072373</v>
      </c>
      <c r="AM97">
        <v>0.13528775595072373</v>
      </c>
      <c r="AN97">
        <v>0.13528775595072373</v>
      </c>
      <c r="AO97">
        <v>0.13528775595072373</v>
      </c>
      <c r="AP97">
        <v>0.13528775595072373</v>
      </c>
      <c r="AQ97">
        <v>0.13528775595072373</v>
      </c>
      <c r="AR97">
        <v>0.13528775595072373</v>
      </c>
      <c r="AS97">
        <v>0.13528775595072373</v>
      </c>
      <c r="AT97">
        <v>0.13528775595072373</v>
      </c>
      <c r="AU97">
        <v>0.13528775595072373</v>
      </c>
      <c r="AV97">
        <v>0.13528775595072373</v>
      </c>
      <c r="AW97">
        <v>0.13528775595072373</v>
      </c>
      <c r="AX97">
        <v>0.13528775595072373</v>
      </c>
      <c r="AY97">
        <v>0.13528775595072373</v>
      </c>
      <c r="AZ97">
        <v>0.13528775595072373</v>
      </c>
      <c r="BA97">
        <v>0.13528775595072373</v>
      </c>
      <c r="BB97">
        <v>0.13528775595072373</v>
      </c>
      <c r="BC97">
        <v>0.13528775595072373</v>
      </c>
      <c r="BD97">
        <v>0.13528775595072373</v>
      </c>
      <c r="BE97">
        <v>0.13528775595072373</v>
      </c>
      <c r="BF97">
        <v>0.13528775595072373</v>
      </c>
      <c r="BG97">
        <v>0.13528775595072373</v>
      </c>
      <c r="BH97">
        <v>0.13528775595072373</v>
      </c>
      <c r="BI97">
        <v>0.13047594769483745</v>
      </c>
      <c r="BJ97">
        <v>0.11040456682892025</v>
      </c>
      <c r="BK97">
        <v>7.7014919533743065E-2</v>
      </c>
      <c r="BL97">
        <v>2.9484294863044904E-2</v>
      </c>
      <c r="BM97">
        <v>1.4003067345174718E-2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1.3511314138167654E-2</v>
      </c>
      <c r="BU97">
        <v>0</v>
      </c>
    </row>
    <row r="98" spans="1:73" x14ac:dyDescent="0.25">
      <c r="A98">
        <v>1229</v>
      </c>
      <c r="B98">
        <v>466.93404113543778</v>
      </c>
      <c r="C98">
        <v>1.2806960616249868E-3</v>
      </c>
      <c r="D98">
        <v>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1.1180648100065891E-2</v>
      </c>
      <c r="N98">
        <v>3.4254813709385774E-2</v>
      </c>
      <c r="O98">
        <v>6.654041040025277E-2</v>
      </c>
      <c r="P98">
        <v>0.103260519938995</v>
      </c>
      <c r="Q98">
        <v>0.12962969397828578</v>
      </c>
      <c r="R98">
        <v>0.13656845201234871</v>
      </c>
      <c r="S98">
        <v>0.13656845201234871</v>
      </c>
      <c r="T98">
        <v>0.13656845201234871</v>
      </c>
      <c r="U98">
        <v>0.13656845201234871</v>
      </c>
      <c r="V98">
        <v>0.13656845201234871</v>
      </c>
      <c r="W98">
        <v>0.13656845201234871</v>
      </c>
      <c r="X98">
        <v>0.13656845201234871</v>
      </c>
      <c r="Y98">
        <v>0.13656845201234871</v>
      </c>
      <c r="Z98">
        <v>0.13656845201234871</v>
      </c>
      <c r="AA98">
        <v>0.13656845201234871</v>
      </c>
      <c r="AB98">
        <v>0.13656845201234871</v>
      </c>
      <c r="AC98">
        <v>0.13656845201234871</v>
      </c>
      <c r="AD98">
        <v>0.13656845201234871</v>
      </c>
      <c r="AE98">
        <v>0.13656845201234871</v>
      </c>
      <c r="AF98">
        <v>0.13656845201234871</v>
      </c>
      <c r="AG98">
        <v>0.13656845201234871</v>
      </c>
      <c r="AH98">
        <v>0.13656845201234871</v>
      </c>
      <c r="AI98">
        <v>0.13656845201234871</v>
      </c>
      <c r="AJ98">
        <v>0.13656845201234871</v>
      </c>
      <c r="AK98">
        <v>0.13656845201234871</v>
      </c>
      <c r="AL98">
        <v>0.13656845201234871</v>
      </c>
      <c r="AM98">
        <v>0.13656845201234871</v>
      </c>
      <c r="AN98">
        <v>0.13656845201234871</v>
      </c>
      <c r="AO98">
        <v>0.13656845201234871</v>
      </c>
      <c r="AP98">
        <v>0.13656845201234871</v>
      </c>
      <c r="AQ98">
        <v>0.13656845201234871</v>
      </c>
      <c r="AR98">
        <v>0.13656845201234871</v>
      </c>
      <c r="AS98">
        <v>0.13656845201234871</v>
      </c>
      <c r="AT98">
        <v>0.13656845201234871</v>
      </c>
      <c r="AU98">
        <v>0.13656845201234871</v>
      </c>
      <c r="AV98">
        <v>0.13656845201234871</v>
      </c>
      <c r="AW98">
        <v>0.13656845201234871</v>
      </c>
      <c r="AX98">
        <v>0.13656845201234871</v>
      </c>
      <c r="AY98">
        <v>0.13656845201234871</v>
      </c>
      <c r="AZ98">
        <v>0.13656845201234871</v>
      </c>
      <c r="BA98">
        <v>0.13656845201234871</v>
      </c>
      <c r="BB98">
        <v>0.13656845201234871</v>
      </c>
      <c r="BC98">
        <v>0.13656845201234871</v>
      </c>
      <c r="BD98">
        <v>0.13656845201234871</v>
      </c>
      <c r="BE98">
        <v>0.13656845201234871</v>
      </c>
      <c r="BF98">
        <v>0.13656845201234871</v>
      </c>
      <c r="BG98">
        <v>0.13656845201234871</v>
      </c>
      <c r="BH98">
        <v>0.13656845201234871</v>
      </c>
      <c r="BI98">
        <v>0.13047594769483745</v>
      </c>
      <c r="BJ98">
        <v>0.11040456682892025</v>
      </c>
      <c r="BK98">
        <v>7.7014919533743065E-2</v>
      </c>
      <c r="BL98">
        <v>2.9484294863044904E-2</v>
      </c>
      <c r="BM98">
        <v>1.4003067345174718E-2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2.3380016997183659E-2</v>
      </c>
      <c r="BU98">
        <v>0</v>
      </c>
    </row>
    <row r="99" spans="1:73" x14ac:dyDescent="0.25">
      <c r="A99">
        <v>1229</v>
      </c>
      <c r="B99">
        <v>443.23969356942075</v>
      </c>
      <c r="C99">
        <v>1.2157077443526341E-3</v>
      </c>
      <c r="D99">
        <v>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1.1180648100065891E-2</v>
      </c>
      <c r="N99">
        <v>3.4254813709385774E-2</v>
      </c>
      <c r="O99">
        <v>6.7756118144605401E-2</v>
      </c>
      <c r="P99">
        <v>0.10447622768334763</v>
      </c>
      <c r="Q99">
        <v>0.13084540172263842</v>
      </c>
      <c r="R99">
        <v>0.13778415975670136</v>
      </c>
      <c r="S99">
        <v>0.13778415975670136</v>
      </c>
      <c r="T99">
        <v>0.13778415975670136</v>
      </c>
      <c r="U99">
        <v>0.13778415975670136</v>
      </c>
      <c r="V99">
        <v>0.13778415975670136</v>
      </c>
      <c r="W99">
        <v>0.13778415975670136</v>
      </c>
      <c r="X99">
        <v>0.13778415975670136</v>
      </c>
      <c r="Y99">
        <v>0.13778415975670136</v>
      </c>
      <c r="Z99">
        <v>0.13778415975670136</v>
      </c>
      <c r="AA99">
        <v>0.13778415975670136</v>
      </c>
      <c r="AB99">
        <v>0.13778415975670136</v>
      </c>
      <c r="AC99">
        <v>0.13778415975670136</v>
      </c>
      <c r="AD99">
        <v>0.13778415975670136</v>
      </c>
      <c r="AE99">
        <v>0.13778415975670136</v>
      </c>
      <c r="AF99">
        <v>0.13778415975670136</v>
      </c>
      <c r="AG99">
        <v>0.13778415975670136</v>
      </c>
      <c r="AH99">
        <v>0.13778415975670136</v>
      </c>
      <c r="AI99">
        <v>0.13778415975670136</v>
      </c>
      <c r="AJ99">
        <v>0.13778415975670136</v>
      </c>
      <c r="AK99">
        <v>0.13778415975670136</v>
      </c>
      <c r="AL99">
        <v>0.13778415975670136</v>
      </c>
      <c r="AM99">
        <v>0.13778415975670136</v>
      </c>
      <c r="AN99">
        <v>0.13778415975670136</v>
      </c>
      <c r="AO99">
        <v>0.13778415975670136</v>
      </c>
      <c r="AP99">
        <v>0.13778415975670136</v>
      </c>
      <c r="AQ99">
        <v>0.13778415975670136</v>
      </c>
      <c r="AR99">
        <v>0.13778415975670136</v>
      </c>
      <c r="AS99">
        <v>0.13778415975670136</v>
      </c>
      <c r="AT99">
        <v>0.13778415975670136</v>
      </c>
      <c r="AU99">
        <v>0.13778415975670136</v>
      </c>
      <c r="AV99">
        <v>0.13778415975670136</v>
      </c>
      <c r="AW99">
        <v>0.13778415975670136</v>
      </c>
      <c r="AX99">
        <v>0.13778415975670136</v>
      </c>
      <c r="AY99">
        <v>0.13778415975670136</v>
      </c>
      <c r="AZ99">
        <v>0.13778415975670136</v>
      </c>
      <c r="BA99">
        <v>0.13778415975670136</v>
      </c>
      <c r="BB99">
        <v>0.13778415975670136</v>
      </c>
      <c r="BC99">
        <v>0.13778415975670136</v>
      </c>
      <c r="BD99">
        <v>0.13778415975670136</v>
      </c>
      <c r="BE99">
        <v>0.13778415975670136</v>
      </c>
      <c r="BF99">
        <v>0.13778415975670136</v>
      </c>
      <c r="BG99">
        <v>0.13778415975670136</v>
      </c>
      <c r="BH99">
        <v>0.13778415975670136</v>
      </c>
      <c r="BI99">
        <v>0.13047594769483745</v>
      </c>
      <c r="BJ99">
        <v>0.11040456682892025</v>
      </c>
      <c r="BK99">
        <v>7.7014919533743065E-2</v>
      </c>
      <c r="BL99">
        <v>2.9484294863044904E-2</v>
      </c>
      <c r="BM99">
        <v>1.4003067345174718E-2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3.3248719856199677E-2</v>
      </c>
      <c r="BU99">
        <v>0</v>
      </c>
    </row>
    <row r="100" spans="1:73" x14ac:dyDescent="0.25">
      <c r="A100">
        <v>1229</v>
      </c>
      <c r="B100">
        <v>450.11817257506669</v>
      </c>
      <c r="C100">
        <v>1.2345738800301263E-3</v>
      </c>
      <c r="D100">
        <v>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1.1180648100065891E-2</v>
      </c>
      <c r="N100">
        <v>3.4254813709385774E-2</v>
      </c>
      <c r="O100">
        <v>6.8990692024635522E-2</v>
      </c>
      <c r="P100">
        <v>0.10571080156337775</v>
      </c>
      <c r="Q100">
        <v>0.13207997560266854</v>
      </c>
      <c r="R100">
        <v>0.13901873363673148</v>
      </c>
      <c r="S100">
        <v>0.13901873363673148</v>
      </c>
      <c r="T100">
        <v>0.13901873363673148</v>
      </c>
      <c r="U100">
        <v>0.13901873363673148</v>
      </c>
      <c r="V100">
        <v>0.13901873363673148</v>
      </c>
      <c r="W100">
        <v>0.13901873363673148</v>
      </c>
      <c r="X100">
        <v>0.13901873363673148</v>
      </c>
      <c r="Y100">
        <v>0.13901873363673148</v>
      </c>
      <c r="Z100">
        <v>0.13901873363673148</v>
      </c>
      <c r="AA100">
        <v>0.13901873363673148</v>
      </c>
      <c r="AB100">
        <v>0.13901873363673148</v>
      </c>
      <c r="AC100">
        <v>0.13901873363673148</v>
      </c>
      <c r="AD100">
        <v>0.13901873363673148</v>
      </c>
      <c r="AE100">
        <v>0.13901873363673148</v>
      </c>
      <c r="AF100">
        <v>0.13901873363673148</v>
      </c>
      <c r="AG100">
        <v>0.13901873363673148</v>
      </c>
      <c r="AH100">
        <v>0.13901873363673148</v>
      </c>
      <c r="AI100">
        <v>0.13901873363673148</v>
      </c>
      <c r="AJ100">
        <v>0.13901873363673148</v>
      </c>
      <c r="AK100">
        <v>0.13901873363673148</v>
      </c>
      <c r="AL100">
        <v>0.13901873363673148</v>
      </c>
      <c r="AM100">
        <v>0.13901873363673148</v>
      </c>
      <c r="AN100">
        <v>0.13901873363673148</v>
      </c>
      <c r="AO100">
        <v>0.13901873363673148</v>
      </c>
      <c r="AP100">
        <v>0.13901873363673148</v>
      </c>
      <c r="AQ100">
        <v>0.13901873363673148</v>
      </c>
      <c r="AR100">
        <v>0.13901873363673148</v>
      </c>
      <c r="AS100">
        <v>0.13901873363673148</v>
      </c>
      <c r="AT100">
        <v>0.13901873363673148</v>
      </c>
      <c r="AU100">
        <v>0.13901873363673148</v>
      </c>
      <c r="AV100">
        <v>0.13901873363673148</v>
      </c>
      <c r="AW100">
        <v>0.13901873363673148</v>
      </c>
      <c r="AX100">
        <v>0.13901873363673148</v>
      </c>
      <c r="AY100">
        <v>0.13901873363673148</v>
      </c>
      <c r="AZ100">
        <v>0.13901873363673148</v>
      </c>
      <c r="BA100">
        <v>0.13901873363673148</v>
      </c>
      <c r="BB100">
        <v>0.13901873363673148</v>
      </c>
      <c r="BC100">
        <v>0.13901873363673148</v>
      </c>
      <c r="BD100">
        <v>0.13901873363673148</v>
      </c>
      <c r="BE100">
        <v>0.13901873363673148</v>
      </c>
      <c r="BF100">
        <v>0.13901873363673148</v>
      </c>
      <c r="BG100">
        <v>0.13901873363673148</v>
      </c>
      <c r="BH100">
        <v>0.13901873363673148</v>
      </c>
      <c r="BI100">
        <v>0.13047594769483745</v>
      </c>
      <c r="BJ100">
        <v>0.11040456682892025</v>
      </c>
      <c r="BK100">
        <v>7.7014919533743065E-2</v>
      </c>
      <c r="BL100">
        <v>2.9484294863044904E-2</v>
      </c>
      <c r="BM100">
        <v>1.4003067345174718E-2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2.3380016997183672E-2</v>
      </c>
      <c r="BU100">
        <v>0</v>
      </c>
    </row>
    <row r="101" spans="1:73" x14ac:dyDescent="0.25">
      <c r="A101">
        <v>1229</v>
      </c>
      <c r="B101">
        <v>460.78488304111818</v>
      </c>
      <c r="C101">
        <v>1.2638302907453259E-3</v>
      </c>
      <c r="D101">
        <v>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1.1180648100065891E-2</v>
      </c>
      <c r="N101">
        <v>3.4254813709385774E-2</v>
      </c>
      <c r="O101">
        <v>6.8990692024635522E-2</v>
      </c>
      <c r="P101">
        <v>0.10697463185412308</v>
      </c>
      <c r="Q101">
        <v>0.13334380589341388</v>
      </c>
      <c r="R101">
        <v>0.14028256392747682</v>
      </c>
      <c r="S101">
        <v>0.14028256392747682</v>
      </c>
      <c r="T101">
        <v>0.14028256392747682</v>
      </c>
      <c r="U101">
        <v>0.14028256392747682</v>
      </c>
      <c r="V101">
        <v>0.14028256392747682</v>
      </c>
      <c r="W101">
        <v>0.14028256392747682</v>
      </c>
      <c r="X101">
        <v>0.14028256392747682</v>
      </c>
      <c r="Y101">
        <v>0.14028256392747682</v>
      </c>
      <c r="Z101">
        <v>0.14028256392747682</v>
      </c>
      <c r="AA101">
        <v>0.14028256392747682</v>
      </c>
      <c r="AB101">
        <v>0.14028256392747682</v>
      </c>
      <c r="AC101">
        <v>0.14028256392747682</v>
      </c>
      <c r="AD101">
        <v>0.14028256392747682</v>
      </c>
      <c r="AE101">
        <v>0.14028256392747682</v>
      </c>
      <c r="AF101">
        <v>0.14028256392747682</v>
      </c>
      <c r="AG101">
        <v>0.14028256392747682</v>
      </c>
      <c r="AH101">
        <v>0.14028256392747682</v>
      </c>
      <c r="AI101">
        <v>0.14028256392747682</v>
      </c>
      <c r="AJ101">
        <v>0.14028256392747682</v>
      </c>
      <c r="AK101">
        <v>0.14028256392747682</v>
      </c>
      <c r="AL101">
        <v>0.14028256392747682</v>
      </c>
      <c r="AM101">
        <v>0.14028256392747682</v>
      </c>
      <c r="AN101">
        <v>0.14028256392747682</v>
      </c>
      <c r="AO101">
        <v>0.14028256392747682</v>
      </c>
      <c r="AP101">
        <v>0.14028256392747682</v>
      </c>
      <c r="AQ101">
        <v>0.14028256392747682</v>
      </c>
      <c r="AR101">
        <v>0.14028256392747682</v>
      </c>
      <c r="AS101">
        <v>0.14028256392747682</v>
      </c>
      <c r="AT101">
        <v>0.14028256392747682</v>
      </c>
      <c r="AU101">
        <v>0.14028256392747682</v>
      </c>
      <c r="AV101">
        <v>0.14028256392747682</v>
      </c>
      <c r="AW101">
        <v>0.14028256392747682</v>
      </c>
      <c r="AX101">
        <v>0.14028256392747682</v>
      </c>
      <c r="AY101">
        <v>0.14028256392747682</v>
      </c>
      <c r="AZ101">
        <v>0.14028256392747682</v>
      </c>
      <c r="BA101">
        <v>0.14028256392747682</v>
      </c>
      <c r="BB101">
        <v>0.14028256392747682</v>
      </c>
      <c r="BC101">
        <v>0.14028256392747682</v>
      </c>
      <c r="BD101">
        <v>0.14028256392747682</v>
      </c>
      <c r="BE101">
        <v>0.14028256392747682</v>
      </c>
      <c r="BF101">
        <v>0.14028256392747682</v>
      </c>
      <c r="BG101">
        <v>0.14028256392747682</v>
      </c>
      <c r="BH101">
        <v>0.14028256392747682</v>
      </c>
      <c r="BI101">
        <v>0.13173977798558278</v>
      </c>
      <c r="BJ101">
        <v>0.11040456682892025</v>
      </c>
      <c r="BK101">
        <v>7.7014919533743065E-2</v>
      </c>
      <c r="BL101">
        <v>2.9484294863044904E-2</v>
      </c>
      <c r="BM101">
        <v>1.4003067345174718E-2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1.3511314138167668E-2</v>
      </c>
      <c r="BU101">
        <v>0</v>
      </c>
    </row>
    <row r="102" spans="1:73" x14ac:dyDescent="0.25">
      <c r="A102">
        <v>1229</v>
      </c>
      <c r="B102">
        <v>453.78963814575053</v>
      </c>
      <c r="C102">
        <v>1.244643892242842E-3</v>
      </c>
      <c r="D102">
        <v>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1.1180648100065891E-2</v>
      </c>
      <c r="N102">
        <v>3.4254813709385774E-2</v>
      </c>
      <c r="O102">
        <v>6.8990692024635522E-2</v>
      </c>
      <c r="P102">
        <v>0.10821927574636592</v>
      </c>
      <c r="Q102">
        <v>0.13458844978565673</v>
      </c>
      <c r="R102">
        <v>0.14152720781971967</v>
      </c>
      <c r="S102">
        <v>0.14152720781971967</v>
      </c>
      <c r="T102">
        <v>0.14152720781971967</v>
      </c>
      <c r="U102">
        <v>0.14152720781971967</v>
      </c>
      <c r="V102">
        <v>0.14152720781971967</v>
      </c>
      <c r="W102">
        <v>0.14152720781971967</v>
      </c>
      <c r="X102">
        <v>0.14152720781971967</v>
      </c>
      <c r="Y102">
        <v>0.14152720781971967</v>
      </c>
      <c r="Z102">
        <v>0.14152720781971967</v>
      </c>
      <c r="AA102">
        <v>0.14152720781971967</v>
      </c>
      <c r="AB102">
        <v>0.14152720781971967</v>
      </c>
      <c r="AC102">
        <v>0.14152720781971967</v>
      </c>
      <c r="AD102">
        <v>0.14152720781971967</v>
      </c>
      <c r="AE102">
        <v>0.14152720781971967</v>
      </c>
      <c r="AF102">
        <v>0.14152720781971967</v>
      </c>
      <c r="AG102">
        <v>0.14152720781971967</v>
      </c>
      <c r="AH102">
        <v>0.14152720781971967</v>
      </c>
      <c r="AI102">
        <v>0.14152720781971967</v>
      </c>
      <c r="AJ102">
        <v>0.14152720781971967</v>
      </c>
      <c r="AK102">
        <v>0.14152720781971967</v>
      </c>
      <c r="AL102">
        <v>0.14152720781971967</v>
      </c>
      <c r="AM102">
        <v>0.14152720781971967</v>
      </c>
      <c r="AN102">
        <v>0.14152720781971967</v>
      </c>
      <c r="AO102">
        <v>0.14152720781971967</v>
      </c>
      <c r="AP102">
        <v>0.14152720781971967</v>
      </c>
      <c r="AQ102">
        <v>0.14152720781971967</v>
      </c>
      <c r="AR102">
        <v>0.14152720781971967</v>
      </c>
      <c r="AS102">
        <v>0.14152720781971967</v>
      </c>
      <c r="AT102">
        <v>0.14152720781971967</v>
      </c>
      <c r="AU102">
        <v>0.14152720781971967</v>
      </c>
      <c r="AV102">
        <v>0.14152720781971967</v>
      </c>
      <c r="AW102">
        <v>0.14152720781971967</v>
      </c>
      <c r="AX102">
        <v>0.14152720781971967</v>
      </c>
      <c r="AY102">
        <v>0.14152720781971967</v>
      </c>
      <c r="AZ102">
        <v>0.14152720781971967</v>
      </c>
      <c r="BA102">
        <v>0.14152720781971967</v>
      </c>
      <c r="BB102">
        <v>0.14152720781971967</v>
      </c>
      <c r="BC102">
        <v>0.14152720781971967</v>
      </c>
      <c r="BD102">
        <v>0.14152720781971967</v>
      </c>
      <c r="BE102">
        <v>0.14152720781971967</v>
      </c>
      <c r="BF102">
        <v>0.14152720781971967</v>
      </c>
      <c r="BG102">
        <v>0.14152720781971967</v>
      </c>
      <c r="BH102">
        <v>0.14152720781971967</v>
      </c>
      <c r="BI102">
        <v>0.13298442187782564</v>
      </c>
      <c r="BJ102">
        <v>0.11040456682892025</v>
      </c>
      <c r="BK102">
        <v>7.7014919533743065E-2</v>
      </c>
      <c r="BL102">
        <v>2.9484294863044904E-2</v>
      </c>
      <c r="BM102">
        <v>1.4003067345174718E-2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6.0714132798050935E-3</v>
      </c>
      <c r="BU102">
        <v>1.0806368444461756E-3</v>
      </c>
    </row>
    <row r="103" spans="1:73" x14ac:dyDescent="0.25">
      <c r="A103">
        <v>1229</v>
      </c>
      <c r="B103">
        <v>429.37303110009645</v>
      </c>
      <c r="C103">
        <v>1.1776745781067928E-3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1.1180648100065891E-2</v>
      </c>
      <c r="N103">
        <v>3.4254813709385774E-2</v>
      </c>
      <c r="O103">
        <v>6.8990692024635522E-2</v>
      </c>
      <c r="P103">
        <v>0.10821927574636592</v>
      </c>
      <c r="Q103">
        <v>0.13576612436376354</v>
      </c>
      <c r="R103">
        <v>0.14270488239782647</v>
      </c>
      <c r="S103">
        <v>0.14270488239782647</v>
      </c>
      <c r="T103">
        <v>0.14270488239782647</v>
      </c>
      <c r="U103">
        <v>0.14270488239782647</v>
      </c>
      <c r="V103">
        <v>0.14270488239782647</v>
      </c>
      <c r="W103">
        <v>0.14270488239782647</v>
      </c>
      <c r="X103">
        <v>0.14270488239782647</v>
      </c>
      <c r="Y103">
        <v>0.14270488239782647</v>
      </c>
      <c r="Z103">
        <v>0.14270488239782647</v>
      </c>
      <c r="AA103">
        <v>0.14270488239782647</v>
      </c>
      <c r="AB103">
        <v>0.14270488239782647</v>
      </c>
      <c r="AC103">
        <v>0.14270488239782647</v>
      </c>
      <c r="AD103">
        <v>0.14270488239782647</v>
      </c>
      <c r="AE103">
        <v>0.14270488239782647</v>
      </c>
      <c r="AF103">
        <v>0.14270488239782647</v>
      </c>
      <c r="AG103">
        <v>0.14270488239782647</v>
      </c>
      <c r="AH103">
        <v>0.14270488239782647</v>
      </c>
      <c r="AI103">
        <v>0.14270488239782647</v>
      </c>
      <c r="AJ103">
        <v>0.14270488239782647</v>
      </c>
      <c r="AK103">
        <v>0.14270488239782647</v>
      </c>
      <c r="AL103">
        <v>0.14270488239782647</v>
      </c>
      <c r="AM103">
        <v>0.14270488239782647</v>
      </c>
      <c r="AN103">
        <v>0.14270488239782647</v>
      </c>
      <c r="AO103">
        <v>0.14270488239782647</v>
      </c>
      <c r="AP103">
        <v>0.14270488239782647</v>
      </c>
      <c r="AQ103">
        <v>0.14270488239782647</v>
      </c>
      <c r="AR103">
        <v>0.14270488239782647</v>
      </c>
      <c r="AS103">
        <v>0.14270488239782647</v>
      </c>
      <c r="AT103">
        <v>0.14270488239782647</v>
      </c>
      <c r="AU103">
        <v>0.14270488239782647</v>
      </c>
      <c r="AV103">
        <v>0.14270488239782647</v>
      </c>
      <c r="AW103">
        <v>0.14270488239782647</v>
      </c>
      <c r="AX103">
        <v>0.14270488239782647</v>
      </c>
      <c r="AY103">
        <v>0.14270488239782647</v>
      </c>
      <c r="AZ103">
        <v>0.14270488239782647</v>
      </c>
      <c r="BA103">
        <v>0.14270488239782647</v>
      </c>
      <c r="BB103">
        <v>0.14270488239782647</v>
      </c>
      <c r="BC103">
        <v>0.14270488239782647</v>
      </c>
      <c r="BD103">
        <v>0.14270488239782647</v>
      </c>
      <c r="BE103">
        <v>0.14270488239782647</v>
      </c>
      <c r="BF103">
        <v>0.14270488239782647</v>
      </c>
      <c r="BG103">
        <v>0.14270488239782647</v>
      </c>
      <c r="BH103">
        <v>0.14270488239782647</v>
      </c>
      <c r="BI103">
        <v>0.13416209645593244</v>
      </c>
      <c r="BJ103">
        <v>0.11040456682892025</v>
      </c>
      <c r="BK103">
        <v>7.7014919533743065E-2</v>
      </c>
      <c r="BL103">
        <v>2.9484294863044904E-2</v>
      </c>
      <c r="BM103">
        <v>1.4003067345174718E-2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3.4745726981947056E-3</v>
      </c>
      <c r="BU103">
        <v>4.2777872718017251E-3</v>
      </c>
    </row>
    <row r="104" spans="1:73" x14ac:dyDescent="0.25">
      <c r="A104">
        <v>1229</v>
      </c>
      <c r="B104">
        <v>425.67625863243336</v>
      </c>
      <c r="C104">
        <v>1.1675351547129722E-3</v>
      </c>
      <c r="D104">
        <v>-10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1.1180648100065891E-2</v>
      </c>
      <c r="N104">
        <v>3.4254813709385774E-2</v>
      </c>
      <c r="O104">
        <v>6.8990692024635522E-2</v>
      </c>
      <c r="P104">
        <v>0.10821927574636592</v>
      </c>
      <c r="Q104">
        <v>0.1369336595184765</v>
      </c>
      <c r="R104">
        <v>0.14387241755253943</v>
      </c>
      <c r="S104">
        <v>0.14387241755253943</v>
      </c>
      <c r="T104">
        <v>0.14387241755253943</v>
      </c>
      <c r="U104">
        <v>0.14387241755253943</v>
      </c>
      <c r="V104">
        <v>0.14387241755253943</v>
      </c>
      <c r="W104">
        <v>0.14387241755253943</v>
      </c>
      <c r="X104">
        <v>0.14387241755253943</v>
      </c>
      <c r="Y104">
        <v>0.14387241755253943</v>
      </c>
      <c r="Z104">
        <v>0.14387241755253943</v>
      </c>
      <c r="AA104">
        <v>0.14387241755253943</v>
      </c>
      <c r="AB104">
        <v>0.14387241755253943</v>
      </c>
      <c r="AC104">
        <v>0.14387241755253943</v>
      </c>
      <c r="AD104">
        <v>0.14387241755253943</v>
      </c>
      <c r="AE104">
        <v>0.14387241755253943</v>
      </c>
      <c r="AF104">
        <v>0.14387241755253943</v>
      </c>
      <c r="AG104">
        <v>0.14387241755253943</v>
      </c>
      <c r="AH104">
        <v>0.14387241755253943</v>
      </c>
      <c r="AI104">
        <v>0.14387241755253943</v>
      </c>
      <c r="AJ104">
        <v>0.14387241755253943</v>
      </c>
      <c r="AK104">
        <v>0.14387241755253943</v>
      </c>
      <c r="AL104">
        <v>0.14387241755253943</v>
      </c>
      <c r="AM104">
        <v>0.14387241755253943</v>
      </c>
      <c r="AN104">
        <v>0.14387241755253943</v>
      </c>
      <c r="AO104">
        <v>0.14387241755253943</v>
      </c>
      <c r="AP104">
        <v>0.14387241755253943</v>
      </c>
      <c r="AQ104">
        <v>0.14387241755253943</v>
      </c>
      <c r="AR104">
        <v>0.14387241755253943</v>
      </c>
      <c r="AS104">
        <v>0.14387241755253943</v>
      </c>
      <c r="AT104">
        <v>0.14387241755253943</v>
      </c>
      <c r="AU104">
        <v>0.14387241755253943</v>
      </c>
      <c r="AV104">
        <v>0.14387241755253943</v>
      </c>
      <c r="AW104">
        <v>0.14387241755253943</v>
      </c>
      <c r="AX104">
        <v>0.14387241755253943</v>
      </c>
      <c r="AY104">
        <v>0.14387241755253943</v>
      </c>
      <c r="AZ104">
        <v>0.14387241755253943</v>
      </c>
      <c r="BA104">
        <v>0.14387241755253943</v>
      </c>
      <c r="BB104">
        <v>0.14387241755253943</v>
      </c>
      <c r="BC104">
        <v>0.14387241755253943</v>
      </c>
      <c r="BD104">
        <v>0.14387241755253943</v>
      </c>
      <c r="BE104">
        <v>0.14387241755253943</v>
      </c>
      <c r="BF104">
        <v>0.14387241755253943</v>
      </c>
      <c r="BG104">
        <v>0.14387241755253943</v>
      </c>
      <c r="BH104">
        <v>0.14387241755253943</v>
      </c>
      <c r="BI104">
        <v>0.1353296316106454</v>
      </c>
      <c r="BJ104">
        <v>0.11157210198363322</v>
      </c>
      <c r="BK104">
        <v>7.7014919533743065E-2</v>
      </c>
      <c r="BL104">
        <v>2.9484294863044904E-2</v>
      </c>
      <c r="BM104">
        <v>1.4003067345174718E-2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8.7773211658431771E-4</v>
      </c>
      <c r="BU104">
        <v>7.4749376991572747E-3</v>
      </c>
    </row>
    <row r="105" spans="1:73" x14ac:dyDescent="0.25">
      <c r="A105">
        <v>1229</v>
      </c>
      <c r="B105">
        <v>444.47497305235925</v>
      </c>
      <c r="C105">
        <v>1.2190958408061685E-3</v>
      </c>
      <c r="D105">
        <v>-20</v>
      </c>
      <c r="E105">
        <v>634.5</v>
      </c>
      <c r="F105">
        <v>-594.5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1.1180648100065891E-2</v>
      </c>
      <c r="N105">
        <v>3.4254813709385774E-2</v>
      </c>
      <c r="O105">
        <v>6.8990692024635522E-2</v>
      </c>
      <c r="P105">
        <v>0.10821927574636592</v>
      </c>
      <c r="Q105">
        <v>0.13815275535928268</v>
      </c>
      <c r="R105">
        <v>0.14509151339334561</v>
      </c>
      <c r="S105">
        <v>0.14509151339334561</v>
      </c>
      <c r="T105">
        <v>0.14509151339334561</v>
      </c>
      <c r="U105">
        <v>0.14509151339334561</v>
      </c>
      <c r="V105">
        <v>0.14509151339334561</v>
      </c>
      <c r="W105">
        <v>0.14509151339334561</v>
      </c>
      <c r="X105">
        <v>0.14509151339334561</v>
      </c>
      <c r="Y105">
        <v>0.14509151339334561</v>
      </c>
      <c r="Z105">
        <v>0.14509151339334561</v>
      </c>
      <c r="AA105">
        <v>0.14509151339334561</v>
      </c>
      <c r="AB105">
        <v>0.14509151339334561</v>
      </c>
      <c r="AC105">
        <v>0.14509151339334561</v>
      </c>
      <c r="AD105">
        <v>0.14509151339334561</v>
      </c>
      <c r="AE105">
        <v>0.14509151339334561</v>
      </c>
      <c r="AF105">
        <v>0.14509151339334561</v>
      </c>
      <c r="AG105">
        <v>0.14509151339334561</v>
      </c>
      <c r="AH105">
        <v>0.14509151339334561</v>
      </c>
      <c r="AI105">
        <v>0.14509151339334561</v>
      </c>
      <c r="AJ105">
        <v>0.14509151339334561</v>
      </c>
      <c r="AK105">
        <v>0.14509151339334561</v>
      </c>
      <c r="AL105">
        <v>0.14509151339334561</v>
      </c>
      <c r="AM105">
        <v>0.14509151339334561</v>
      </c>
      <c r="AN105">
        <v>0.14509151339334561</v>
      </c>
      <c r="AO105">
        <v>0.14509151339334561</v>
      </c>
      <c r="AP105">
        <v>0.14509151339334561</v>
      </c>
      <c r="AQ105">
        <v>0.14509151339334561</v>
      </c>
      <c r="AR105">
        <v>0.14509151339334561</v>
      </c>
      <c r="AS105">
        <v>0.14509151339334561</v>
      </c>
      <c r="AT105">
        <v>0.14509151339334561</v>
      </c>
      <c r="AU105">
        <v>0.14509151339334561</v>
      </c>
      <c r="AV105">
        <v>0.14509151339334561</v>
      </c>
      <c r="AW105">
        <v>0.14509151339334561</v>
      </c>
      <c r="AX105">
        <v>0.14509151339334561</v>
      </c>
      <c r="AY105">
        <v>0.14509151339334561</v>
      </c>
      <c r="AZ105">
        <v>0.14509151339334561</v>
      </c>
      <c r="BA105">
        <v>0.14509151339334561</v>
      </c>
      <c r="BB105">
        <v>0.14509151339334561</v>
      </c>
      <c r="BC105">
        <v>0.14509151339334561</v>
      </c>
      <c r="BD105">
        <v>0.14509151339334561</v>
      </c>
      <c r="BE105">
        <v>0.14509151339334561</v>
      </c>
      <c r="BF105">
        <v>0.14509151339334561</v>
      </c>
      <c r="BG105">
        <v>0.14509151339334561</v>
      </c>
      <c r="BH105">
        <v>0.14509151339334561</v>
      </c>
      <c r="BI105">
        <v>0.13654872745145158</v>
      </c>
      <c r="BJ105">
        <v>0.11279119782443939</v>
      </c>
      <c r="BK105">
        <v>7.7014919533743065E-2</v>
      </c>
      <c r="BL105">
        <v>2.9484294863044904E-2</v>
      </c>
      <c r="BM105">
        <v>1.4003067345174718E-2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1.4464385766591009E-2</v>
      </c>
    </row>
    <row r="106" spans="1:73" x14ac:dyDescent="0.25">
      <c r="A106">
        <v>1229</v>
      </c>
      <c r="B106">
        <v>626.67685604836856</v>
      </c>
      <c r="C106">
        <v>1.7188350189697977E-3</v>
      </c>
      <c r="D106">
        <v>-30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1.1180648100065891E-2</v>
      </c>
      <c r="N106">
        <v>3.4254813709385774E-2</v>
      </c>
      <c r="O106">
        <v>6.8990692024635522E-2</v>
      </c>
      <c r="P106">
        <v>0.10821927574636592</v>
      </c>
      <c r="Q106">
        <v>0.13815275535928268</v>
      </c>
      <c r="R106">
        <v>0.14681034841231541</v>
      </c>
      <c r="S106">
        <v>0.14681034841231541</v>
      </c>
      <c r="T106">
        <v>0.14681034841231541</v>
      </c>
      <c r="U106">
        <v>0.14681034841231541</v>
      </c>
      <c r="V106">
        <v>0.14681034841231541</v>
      </c>
      <c r="W106">
        <v>0.14681034841231541</v>
      </c>
      <c r="X106">
        <v>0.14681034841231541</v>
      </c>
      <c r="Y106">
        <v>0.14681034841231541</v>
      </c>
      <c r="Z106">
        <v>0.14681034841231541</v>
      </c>
      <c r="AA106">
        <v>0.14681034841231541</v>
      </c>
      <c r="AB106">
        <v>0.14681034841231541</v>
      </c>
      <c r="AC106">
        <v>0.14681034841231541</v>
      </c>
      <c r="AD106">
        <v>0.14681034841231541</v>
      </c>
      <c r="AE106">
        <v>0.14681034841231541</v>
      </c>
      <c r="AF106">
        <v>0.14681034841231541</v>
      </c>
      <c r="AG106">
        <v>0.14681034841231541</v>
      </c>
      <c r="AH106">
        <v>0.14681034841231541</v>
      </c>
      <c r="AI106">
        <v>0.14681034841231541</v>
      </c>
      <c r="AJ106">
        <v>0.14681034841231541</v>
      </c>
      <c r="AK106">
        <v>0.14681034841231541</v>
      </c>
      <c r="AL106">
        <v>0.14681034841231541</v>
      </c>
      <c r="AM106">
        <v>0.14681034841231541</v>
      </c>
      <c r="AN106">
        <v>0.14681034841231541</v>
      </c>
      <c r="AO106">
        <v>0.14681034841231541</v>
      </c>
      <c r="AP106">
        <v>0.14681034841231541</v>
      </c>
      <c r="AQ106">
        <v>0.14681034841231541</v>
      </c>
      <c r="AR106">
        <v>0.14681034841231541</v>
      </c>
      <c r="AS106">
        <v>0.14681034841231541</v>
      </c>
      <c r="AT106">
        <v>0.14681034841231541</v>
      </c>
      <c r="AU106">
        <v>0.14681034841231541</v>
      </c>
      <c r="AV106">
        <v>0.14681034841231541</v>
      </c>
      <c r="AW106">
        <v>0.14681034841231541</v>
      </c>
      <c r="AX106">
        <v>0.14681034841231541</v>
      </c>
      <c r="AY106">
        <v>0.14681034841231541</v>
      </c>
      <c r="AZ106">
        <v>0.14681034841231541</v>
      </c>
      <c r="BA106">
        <v>0.14681034841231541</v>
      </c>
      <c r="BB106">
        <v>0.14681034841231541</v>
      </c>
      <c r="BC106">
        <v>0.14681034841231541</v>
      </c>
      <c r="BD106">
        <v>0.14681034841231541</v>
      </c>
      <c r="BE106">
        <v>0.14681034841231541</v>
      </c>
      <c r="BF106">
        <v>0.14681034841231541</v>
      </c>
      <c r="BG106">
        <v>0.14681034841231541</v>
      </c>
      <c r="BH106">
        <v>0.14681034841231541</v>
      </c>
      <c r="BI106">
        <v>0.13826756247042138</v>
      </c>
      <c r="BJ106">
        <v>0.11451003284340919</v>
      </c>
      <c r="BK106">
        <v>7.8733754552712865E-2</v>
      </c>
      <c r="BL106">
        <v>2.9484294863044904E-2</v>
      </c>
      <c r="BM106">
        <v>1.4003067345174718E-2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2.3355676794664437E-2</v>
      </c>
    </row>
    <row r="107" spans="1:73" x14ac:dyDescent="0.25">
      <c r="A107">
        <v>1229</v>
      </c>
      <c r="B107">
        <v>607.5769857571529</v>
      </c>
      <c r="C107">
        <v>1.6664483294064789E-3</v>
      </c>
      <c r="D107">
        <v>-40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1.1180648100065891E-2</v>
      </c>
      <c r="N107">
        <v>3.4254813709385774E-2</v>
      </c>
      <c r="O107">
        <v>6.8990692024635522E-2</v>
      </c>
      <c r="P107">
        <v>0.10821927574636592</v>
      </c>
      <c r="Q107">
        <v>0.13815275535928268</v>
      </c>
      <c r="R107">
        <v>0.1484767967417219</v>
      </c>
      <c r="S107">
        <v>0.1484767967417219</v>
      </c>
      <c r="T107">
        <v>0.1484767967417219</v>
      </c>
      <c r="U107">
        <v>0.1484767967417219</v>
      </c>
      <c r="V107">
        <v>0.1484767967417219</v>
      </c>
      <c r="W107">
        <v>0.1484767967417219</v>
      </c>
      <c r="X107">
        <v>0.1484767967417219</v>
      </c>
      <c r="Y107">
        <v>0.1484767967417219</v>
      </c>
      <c r="Z107">
        <v>0.1484767967417219</v>
      </c>
      <c r="AA107">
        <v>0.1484767967417219</v>
      </c>
      <c r="AB107">
        <v>0.1484767967417219</v>
      </c>
      <c r="AC107">
        <v>0.1484767967417219</v>
      </c>
      <c r="AD107">
        <v>0.1484767967417219</v>
      </c>
      <c r="AE107">
        <v>0.1484767967417219</v>
      </c>
      <c r="AF107">
        <v>0.1484767967417219</v>
      </c>
      <c r="AG107">
        <v>0.1484767967417219</v>
      </c>
      <c r="AH107">
        <v>0.1484767967417219</v>
      </c>
      <c r="AI107">
        <v>0.1484767967417219</v>
      </c>
      <c r="AJ107">
        <v>0.1484767967417219</v>
      </c>
      <c r="AK107">
        <v>0.1484767967417219</v>
      </c>
      <c r="AL107">
        <v>0.1484767967417219</v>
      </c>
      <c r="AM107">
        <v>0.1484767967417219</v>
      </c>
      <c r="AN107">
        <v>0.1484767967417219</v>
      </c>
      <c r="AO107">
        <v>0.1484767967417219</v>
      </c>
      <c r="AP107">
        <v>0.1484767967417219</v>
      </c>
      <c r="AQ107">
        <v>0.1484767967417219</v>
      </c>
      <c r="AR107">
        <v>0.1484767967417219</v>
      </c>
      <c r="AS107">
        <v>0.1484767967417219</v>
      </c>
      <c r="AT107">
        <v>0.1484767967417219</v>
      </c>
      <c r="AU107">
        <v>0.1484767967417219</v>
      </c>
      <c r="AV107">
        <v>0.1484767967417219</v>
      </c>
      <c r="AW107">
        <v>0.1484767967417219</v>
      </c>
      <c r="AX107">
        <v>0.1484767967417219</v>
      </c>
      <c r="AY107">
        <v>0.1484767967417219</v>
      </c>
      <c r="AZ107">
        <v>0.1484767967417219</v>
      </c>
      <c r="BA107">
        <v>0.1484767967417219</v>
      </c>
      <c r="BB107">
        <v>0.1484767967417219</v>
      </c>
      <c r="BC107">
        <v>0.1484767967417219</v>
      </c>
      <c r="BD107">
        <v>0.1484767967417219</v>
      </c>
      <c r="BE107">
        <v>0.1484767967417219</v>
      </c>
      <c r="BF107">
        <v>0.1484767967417219</v>
      </c>
      <c r="BG107">
        <v>0.1484767967417219</v>
      </c>
      <c r="BH107">
        <v>0.1484767967417219</v>
      </c>
      <c r="BI107">
        <v>0.13993401079982787</v>
      </c>
      <c r="BJ107">
        <v>0.11617648117281566</v>
      </c>
      <c r="BK107">
        <v>8.040020288211934E-2</v>
      </c>
      <c r="BL107">
        <v>2.9484294863044904E-2</v>
      </c>
      <c r="BM107">
        <v>1.4003067345174718E-2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3.2246967822737865E-2</v>
      </c>
    </row>
    <row r="108" spans="1:73" x14ac:dyDescent="0.25">
      <c r="A108">
        <v>1229</v>
      </c>
      <c r="B108">
        <v>638.66941036239984</v>
      </c>
      <c r="C108">
        <v>1.7517279240179191E-3</v>
      </c>
      <c r="D108">
        <v>-30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1.1180648100065891E-2</v>
      </c>
      <c r="N108">
        <v>3.4254813709385774E-2</v>
      </c>
      <c r="O108">
        <v>6.8990692024635522E-2</v>
      </c>
      <c r="P108">
        <v>0.10821927574636592</v>
      </c>
      <c r="Q108">
        <v>0.13815275535928268</v>
      </c>
      <c r="R108">
        <v>0.15022852466573983</v>
      </c>
      <c r="S108">
        <v>0.15022852466573983</v>
      </c>
      <c r="T108">
        <v>0.15022852466573983</v>
      </c>
      <c r="U108">
        <v>0.15022852466573983</v>
      </c>
      <c r="V108">
        <v>0.15022852466573983</v>
      </c>
      <c r="W108">
        <v>0.15022852466573983</v>
      </c>
      <c r="X108">
        <v>0.15022852466573983</v>
      </c>
      <c r="Y108">
        <v>0.15022852466573983</v>
      </c>
      <c r="Z108">
        <v>0.15022852466573983</v>
      </c>
      <c r="AA108">
        <v>0.15022852466573983</v>
      </c>
      <c r="AB108">
        <v>0.15022852466573983</v>
      </c>
      <c r="AC108">
        <v>0.15022852466573983</v>
      </c>
      <c r="AD108">
        <v>0.15022852466573983</v>
      </c>
      <c r="AE108">
        <v>0.15022852466573983</v>
      </c>
      <c r="AF108">
        <v>0.15022852466573983</v>
      </c>
      <c r="AG108">
        <v>0.15022852466573983</v>
      </c>
      <c r="AH108">
        <v>0.15022852466573983</v>
      </c>
      <c r="AI108">
        <v>0.15022852466573983</v>
      </c>
      <c r="AJ108">
        <v>0.15022852466573983</v>
      </c>
      <c r="AK108">
        <v>0.15022852466573983</v>
      </c>
      <c r="AL108">
        <v>0.15022852466573983</v>
      </c>
      <c r="AM108">
        <v>0.15022852466573983</v>
      </c>
      <c r="AN108">
        <v>0.15022852466573983</v>
      </c>
      <c r="AO108">
        <v>0.15022852466573983</v>
      </c>
      <c r="AP108">
        <v>0.15022852466573983</v>
      </c>
      <c r="AQ108">
        <v>0.15022852466573983</v>
      </c>
      <c r="AR108">
        <v>0.15022852466573983</v>
      </c>
      <c r="AS108">
        <v>0.15022852466573983</v>
      </c>
      <c r="AT108">
        <v>0.15022852466573983</v>
      </c>
      <c r="AU108">
        <v>0.15022852466573983</v>
      </c>
      <c r="AV108">
        <v>0.15022852466573983</v>
      </c>
      <c r="AW108">
        <v>0.15022852466573983</v>
      </c>
      <c r="AX108">
        <v>0.15022852466573983</v>
      </c>
      <c r="AY108">
        <v>0.15022852466573983</v>
      </c>
      <c r="AZ108">
        <v>0.15022852466573983</v>
      </c>
      <c r="BA108">
        <v>0.15022852466573983</v>
      </c>
      <c r="BB108">
        <v>0.15022852466573983</v>
      </c>
      <c r="BC108">
        <v>0.15022852466573983</v>
      </c>
      <c r="BD108">
        <v>0.15022852466573983</v>
      </c>
      <c r="BE108">
        <v>0.15022852466573983</v>
      </c>
      <c r="BF108">
        <v>0.15022852466573983</v>
      </c>
      <c r="BG108">
        <v>0.15022852466573983</v>
      </c>
      <c r="BH108">
        <v>0.15022852466573983</v>
      </c>
      <c r="BI108">
        <v>0.14168573872384579</v>
      </c>
      <c r="BJ108">
        <v>0.11792820909683357</v>
      </c>
      <c r="BK108">
        <v>8.2151930806137252E-2</v>
      </c>
      <c r="BL108">
        <v>2.9484294863044904E-2</v>
      </c>
      <c r="BM108">
        <v>1.4003067345174718E-2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2.3355676794664437E-2</v>
      </c>
    </row>
    <row r="109" spans="1:73" x14ac:dyDescent="0.25">
      <c r="A109">
        <v>1229</v>
      </c>
      <c r="B109">
        <v>560.3405424380386</v>
      </c>
      <c r="C109">
        <v>1.5368892876693305E-3</v>
      </c>
      <c r="D109">
        <v>-20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1.1180648100065891E-2</v>
      </c>
      <c r="N109">
        <v>3.4254813709385774E-2</v>
      </c>
      <c r="O109">
        <v>6.8990692024635522E-2</v>
      </c>
      <c r="P109">
        <v>0.10821927574636592</v>
      </c>
      <c r="Q109">
        <v>0.13968964464695199</v>
      </c>
      <c r="R109">
        <v>0.15176541395340915</v>
      </c>
      <c r="S109">
        <v>0.15176541395340915</v>
      </c>
      <c r="T109">
        <v>0.15176541395340915</v>
      </c>
      <c r="U109">
        <v>0.15176541395340915</v>
      </c>
      <c r="V109">
        <v>0.15176541395340915</v>
      </c>
      <c r="W109">
        <v>0.15176541395340915</v>
      </c>
      <c r="X109">
        <v>0.15176541395340915</v>
      </c>
      <c r="Y109">
        <v>0.15176541395340915</v>
      </c>
      <c r="Z109">
        <v>0.15176541395340915</v>
      </c>
      <c r="AA109">
        <v>0.15176541395340915</v>
      </c>
      <c r="AB109">
        <v>0.15176541395340915</v>
      </c>
      <c r="AC109">
        <v>0.15176541395340915</v>
      </c>
      <c r="AD109">
        <v>0.15176541395340915</v>
      </c>
      <c r="AE109">
        <v>0.15176541395340915</v>
      </c>
      <c r="AF109">
        <v>0.15176541395340915</v>
      </c>
      <c r="AG109">
        <v>0.15176541395340915</v>
      </c>
      <c r="AH109">
        <v>0.15176541395340915</v>
      </c>
      <c r="AI109">
        <v>0.15176541395340915</v>
      </c>
      <c r="AJ109">
        <v>0.15176541395340915</v>
      </c>
      <c r="AK109">
        <v>0.15176541395340915</v>
      </c>
      <c r="AL109">
        <v>0.15176541395340915</v>
      </c>
      <c r="AM109">
        <v>0.15176541395340915</v>
      </c>
      <c r="AN109">
        <v>0.15176541395340915</v>
      </c>
      <c r="AO109">
        <v>0.15176541395340915</v>
      </c>
      <c r="AP109">
        <v>0.15176541395340915</v>
      </c>
      <c r="AQ109">
        <v>0.15176541395340915</v>
      </c>
      <c r="AR109">
        <v>0.15176541395340915</v>
      </c>
      <c r="AS109">
        <v>0.15176541395340915</v>
      </c>
      <c r="AT109">
        <v>0.15176541395340915</v>
      </c>
      <c r="AU109">
        <v>0.15176541395340915</v>
      </c>
      <c r="AV109">
        <v>0.15176541395340915</v>
      </c>
      <c r="AW109">
        <v>0.15176541395340915</v>
      </c>
      <c r="AX109">
        <v>0.15176541395340915</v>
      </c>
      <c r="AY109">
        <v>0.15176541395340915</v>
      </c>
      <c r="AZ109">
        <v>0.15176541395340915</v>
      </c>
      <c r="BA109">
        <v>0.15176541395340915</v>
      </c>
      <c r="BB109">
        <v>0.15176541395340915</v>
      </c>
      <c r="BC109">
        <v>0.15176541395340915</v>
      </c>
      <c r="BD109">
        <v>0.15176541395340915</v>
      </c>
      <c r="BE109">
        <v>0.15176541395340915</v>
      </c>
      <c r="BF109">
        <v>0.15176541395340915</v>
      </c>
      <c r="BG109">
        <v>0.15176541395340915</v>
      </c>
      <c r="BH109">
        <v>0.15176541395340915</v>
      </c>
      <c r="BI109">
        <v>0.14322262801151511</v>
      </c>
      <c r="BJ109">
        <v>0.11946509838450291</v>
      </c>
      <c r="BK109">
        <v>8.2151930806137252E-2</v>
      </c>
      <c r="BL109">
        <v>2.9484294863044904E-2</v>
      </c>
      <c r="BM109">
        <v>1.4003067345174718E-2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1.4464385766591009E-2</v>
      </c>
    </row>
    <row r="110" spans="1:73" x14ac:dyDescent="0.25">
      <c r="A110">
        <v>1229</v>
      </c>
      <c r="B110">
        <v>548.73269612926913</v>
      </c>
      <c r="C110">
        <v>1.5050515509829252E-3</v>
      </c>
      <c r="D110">
        <v>-10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1.1180648100065891E-2</v>
      </c>
      <c r="N110">
        <v>3.4254813709385774E-2</v>
      </c>
      <c r="O110">
        <v>6.8990692024635522E-2</v>
      </c>
      <c r="P110">
        <v>0.10821927574636592</v>
      </c>
      <c r="Q110">
        <v>0.14119469619793493</v>
      </c>
      <c r="R110">
        <v>0.15327046550439208</v>
      </c>
      <c r="S110">
        <v>0.15327046550439208</v>
      </c>
      <c r="T110">
        <v>0.15327046550439208</v>
      </c>
      <c r="U110">
        <v>0.15327046550439208</v>
      </c>
      <c r="V110">
        <v>0.15327046550439208</v>
      </c>
      <c r="W110">
        <v>0.15327046550439208</v>
      </c>
      <c r="X110">
        <v>0.15327046550439208</v>
      </c>
      <c r="Y110">
        <v>0.15327046550439208</v>
      </c>
      <c r="Z110">
        <v>0.15327046550439208</v>
      </c>
      <c r="AA110">
        <v>0.15327046550439208</v>
      </c>
      <c r="AB110">
        <v>0.15327046550439208</v>
      </c>
      <c r="AC110">
        <v>0.15327046550439208</v>
      </c>
      <c r="AD110">
        <v>0.15327046550439208</v>
      </c>
      <c r="AE110">
        <v>0.15327046550439208</v>
      </c>
      <c r="AF110">
        <v>0.15327046550439208</v>
      </c>
      <c r="AG110">
        <v>0.15327046550439208</v>
      </c>
      <c r="AH110">
        <v>0.15327046550439208</v>
      </c>
      <c r="AI110">
        <v>0.15327046550439208</v>
      </c>
      <c r="AJ110">
        <v>0.15327046550439208</v>
      </c>
      <c r="AK110">
        <v>0.15327046550439208</v>
      </c>
      <c r="AL110">
        <v>0.15327046550439208</v>
      </c>
      <c r="AM110">
        <v>0.15327046550439208</v>
      </c>
      <c r="AN110">
        <v>0.15327046550439208</v>
      </c>
      <c r="AO110">
        <v>0.15327046550439208</v>
      </c>
      <c r="AP110">
        <v>0.15327046550439208</v>
      </c>
      <c r="AQ110">
        <v>0.15327046550439208</v>
      </c>
      <c r="AR110">
        <v>0.15327046550439208</v>
      </c>
      <c r="AS110">
        <v>0.15327046550439208</v>
      </c>
      <c r="AT110">
        <v>0.15327046550439208</v>
      </c>
      <c r="AU110">
        <v>0.15327046550439208</v>
      </c>
      <c r="AV110">
        <v>0.15327046550439208</v>
      </c>
      <c r="AW110">
        <v>0.15327046550439208</v>
      </c>
      <c r="AX110">
        <v>0.15327046550439208</v>
      </c>
      <c r="AY110">
        <v>0.15327046550439208</v>
      </c>
      <c r="AZ110">
        <v>0.15327046550439208</v>
      </c>
      <c r="BA110">
        <v>0.15327046550439208</v>
      </c>
      <c r="BB110">
        <v>0.15327046550439208</v>
      </c>
      <c r="BC110">
        <v>0.15327046550439208</v>
      </c>
      <c r="BD110">
        <v>0.15327046550439208</v>
      </c>
      <c r="BE110">
        <v>0.15327046550439208</v>
      </c>
      <c r="BF110">
        <v>0.15327046550439208</v>
      </c>
      <c r="BG110">
        <v>0.15327046550439208</v>
      </c>
      <c r="BH110">
        <v>0.15327046550439208</v>
      </c>
      <c r="BI110">
        <v>0.14472767956249805</v>
      </c>
      <c r="BJ110">
        <v>0.12097014993548583</v>
      </c>
      <c r="BK110">
        <v>8.2151930806137252E-2</v>
      </c>
      <c r="BL110">
        <v>2.9484294863044904E-2</v>
      </c>
      <c r="BM110">
        <v>1.4003067345174718E-2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1.5275486622689516E-3</v>
      </c>
      <c r="BU110">
        <v>7.4749376991572747E-3</v>
      </c>
    </row>
    <row r="111" spans="1:73" x14ac:dyDescent="0.25">
      <c r="A111">
        <v>1229</v>
      </c>
      <c r="B111">
        <v>562.58608577845484</v>
      </c>
      <c r="C111">
        <v>1.5430483128397511E-3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1.1180648100065891E-2</v>
      </c>
      <c r="N111">
        <v>3.4254813709385774E-2</v>
      </c>
      <c r="O111">
        <v>6.8990692024635522E-2</v>
      </c>
      <c r="P111">
        <v>0.10821927574636592</v>
      </c>
      <c r="Q111">
        <v>0.14273774451077467</v>
      </c>
      <c r="R111">
        <v>0.15481351381723182</v>
      </c>
      <c r="S111">
        <v>0.15481351381723182</v>
      </c>
      <c r="T111">
        <v>0.15481351381723182</v>
      </c>
      <c r="U111">
        <v>0.15481351381723182</v>
      </c>
      <c r="V111">
        <v>0.15481351381723182</v>
      </c>
      <c r="W111">
        <v>0.15481351381723182</v>
      </c>
      <c r="X111">
        <v>0.15481351381723182</v>
      </c>
      <c r="Y111">
        <v>0.15481351381723182</v>
      </c>
      <c r="Z111">
        <v>0.15481351381723182</v>
      </c>
      <c r="AA111">
        <v>0.15481351381723182</v>
      </c>
      <c r="AB111">
        <v>0.15481351381723182</v>
      </c>
      <c r="AC111">
        <v>0.15481351381723182</v>
      </c>
      <c r="AD111">
        <v>0.15481351381723182</v>
      </c>
      <c r="AE111">
        <v>0.15481351381723182</v>
      </c>
      <c r="AF111">
        <v>0.15481351381723182</v>
      </c>
      <c r="AG111">
        <v>0.15481351381723182</v>
      </c>
      <c r="AH111">
        <v>0.15481351381723182</v>
      </c>
      <c r="AI111">
        <v>0.15481351381723182</v>
      </c>
      <c r="AJ111">
        <v>0.15481351381723182</v>
      </c>
      <c r="AK111">
        <v>0.15481351381723182</v>
      </c>
      <c r="AL111">
        <v>0.15481351381723182</v>
      </c>
      <c r="AM111">
        <v>0.15481351381723182</v>
      </c>
      <c r="AN111">
        <v>0.15481351381723182</v>
      </c>
      <c r="AO111">
        <v>0.15481351381723182</v>
      </c>
      <c r="AP111">
        <v>0.15481351381723182</v>
      </c>
      <c r="AQ111">
        <v>0.15481351381723182</v>
      </c>
      <c r="AR111">
        <v>0.15481351381723182</v>
      </c>
      <c r="AS111">
        <v>0.15481351381723182</v>
      </c>
      <c r="AT111">
        <v>0.15481351381723182</v>
      </c>
      <c r="AU111">
        <v>0.15481351381723182</v>
      </c>
      <c r="AV111">
        <v>0.15481351381723182</v>
      </c>
      <c r="AW111">
        <v>0.15481351381723182</v>
      </c>
      <c r="AX111">
        <v>0.15481351381723182</v>
      </c>
      <c r="AY111">
        <v>0.15481351381723182</v>
      </c>
      <c r="AZ111">
        <v>0.15481351381723182</v>
      </c>
      <c r="BA111">
        <v>0.15481351381723182</v>
      </c>
      <c r="BB111">
        <v>0.15481351381723182</v>
      </c>
      <c r="BC111">
        <v>0.15481351381723182</v>
      </c>
      <c r="BD111">
        <v>0.15481351381723182</v>
      </c>
      <c r="BE111">
        <v>0.15481351381723182</v>
      </c>
      <c r="BF111">
        <v>0.15481351381723182</v>
      </c>
      <c r="BG111">
        <v>0.15481351381723182</v>
      </c>
      <c r="BH111">
        <v>0.15481351381723182</v>
      </c>
      <c r="BI111">
        <v>0.14627072787533779</v>
      </c>
      <c r="BJ111">
        <v>0.12097014993548583</v>
      </c>
      <c r="BK111">
        <v>8.2151930806137252E-2</v>
      </c>
      <c r="BL111">
        <v>2.9484294863044904E-2</v>
      </c>
      <c r="BM111">
        <v>1.4003067345174718E-2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6.0469234027094865E-3</v>
      </c>
      <c r="BU111">
        <v>4.2777872718017251E-3</v>
      </c>
    </row>
    <row r="112" spans="1:73" x14ac:dyDescent="0.25">
      <c r="A112">
        <v>1229</v>
      </c>
      <c r="B112">
        <v>625.10177185126724</v>
      </c>
      <c r="C112">
        <v>1.7145149138794722E-3</v>
      </c>
      <c r="D112">
        <v>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1.1180648100065891E-2</v>
      </c>
      <c r="N112">
        <v>3.4254813709385774E-2</v>
      </c>
      <c r="O112">
        <v>6.8990692024635522E-2</v>
      </c>
      <c r="P112">
        <v>0.10993379066024539</v>
      </c>
      <c r="Q112">
        <v>0.14445225942465414</v>
      </c>
      <c r="R112">
        <v>0.1565280287311113</v>
      </c>
      <c r="S112">
        <v>0.1565280287311113</v>
      </c>
      <c r="T112">
        <v>0.1565280287311113</v>
      </c>
      <c r="U112">
        <v>0.1565280287311113</v>
      </c>
      <c r="V112">
        <v>0.1565280287311113</v>
      </c>
      <c r="W112">
        <v>0.1565280287311113</v>
      </c>
      <c r="X112">
        <v>0.1565280287311113</v>
      </c>
      <c r="Y112">
        <v>0.1565280287311113</v>
      </c>
      <c r="Z112">
        <v>0.1565280287311113</v>
      </c>
      <c r="AA112">
        <v>0.1565280287311113</v>
      </c>
      <c r="AB112">
        <v>0.1565280287311113</v>
      </c>
      <c r="AC112">
        <v>0.1565280287311113</v>
      </c>
      <c r="AD112">
        <v>0.1565280287311113</v>
      </c>
      <c r="AE112">
        <v>0.1565280287311113</v>
      </c>
      <c r="AF112">
        <v>0.1565280287311113</v>
      </c>
      <c r="AG112">
        <v>0.1565280287311113</v>
      </c>
      <c r="AH112">
        <v>0.1565280287311113</v>
      </c>
      <c r="AI112">
        <v>0.1565280287311113</v>
      </c>
      <c r="AJ112">
        <v>0.1565280287311113</v>
      </c>
      <c r="AK112">
        <v>0.1565280287311113</v>
      </c>
      <c r="AL112">
        <v>0.1565280287311113</v>
      </c>
      <c r="AM112">
        <v>0.1565280287311113</v>
      </c>
      <c r="AN112">
        <v>0.1565280287311113</v>
      </c>
      <c r="AO112">
        <v>0.1565280287311113</v>
      </c>
      <c r="AP112">
        <v>0.1565280287311113</v>
      </c>
      <c r="AQ112">
        <v>0.1565280287311113</v>
      </c>
      <c r="AR112">
        <v>0.1565280287311113</v>
      </c>
      <c r="AS112">
        <v>0.1565280287311113</v>
      </c>
      <c r="AT112">
        <v>0.1565280287311113</v>
      </c>
      <c r="AU112">
        <v>0.1565280287311113</v>
      </c>
      <c r="AV112">
        <v>0.1565280287311113</v>
      </c>
      <c r="AW112">
        <v>0.1565280287311113</v>
      </c>
      <c r="AX112">
        <v>0.1565280287311113</v>
      </c>
      <c r="AY112">
        <v>0.1565280287311113</v>
      </c>
      <c r="AZ112">
        <v>0.1565280287311113</v>
      </c>
      <c r="BA112">
        <v>0.1565280287311113</v>
      </c>
      <c r="BB112">
        <v>0.1565280287311113</v>
      </c>
      <c r="BC112">
        <v>0.1565280287311113</v>
      </c>
      <c r="BD112">
        <v>0.1565280287311113</v>
      </c>
      <c r="BE112">
        <v>0.1565280287311113</v>
      </c>
      <c r="BF112">
        <v>0.1565280287311113</v>
      </c>
      <c r="BG112">
        <v>0.1565280287311113</v>
      </c>
      <c r="BH112">
        <v>0.1565280287311113</v>
      </c>
      <c r="BI112">
        <v>0.14798524278921726</v>
      </c>
      <c r="BJ112">
        <v>0.12097014993548583</v>
      </c>
      <c r="BK112">
        <v>8.2151930806137252E-2</v>
      </c>
      <c r="BL112">
        <v>2.9484294863044904E-2</v>
      </c>
      <c r="BM112">
        <v>1.4003067345174718E-2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1.0566298143150049E-2</v>
      </c>
      <c r="BU112">
        <v>1.0806368444461756E-3</v>
      </c>
    </row>
    <row r="113" spans="1:73" x14ac:dyDescent="0.25">
      <c r="A113">
        <v>1229</v>
      </c>
      <c r="B113">
        <v>622.94495084992866</v>
      </c>
      <c r="C113">
        <v>1.7085992343215469E-3</v>
      </c>
      <c r="D113">
        <v>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1.1180648100065891E-2</v>
      </c>
      <c r="N113">
        <v>3.4254813709385774E-2</v>
      </c>
      <c r="O113">
        <v>6.8990692024635522E-2</v>
      </c>
      <c r="P113">
        <v>0.11164238989456694</v>
      </c>
      <c r="Q113">
        <v>0.14616085865897568</v>
      </c>
      <c r="R113">
        <v>0.15823662796543284</v>
      </c>
      <c r="S113">
        <v>0.15823662796543284</v>
      </c>
      <c r="T113">
        <v>0.15823662796543284</v>
      </c>
      <c r="U113">
        <v>0.15823662796543284</v>
      </c>
      <c r="V113">
        <v>0.15823662796543284</v>
      </c>
      <c r="W113">
        <v>0.15823662796543284</v>
      </c>
      <c r="X113">
        <v>0.15823662796543284</v>
      </c>
      <c r="Y113">
        <v>0.15823662796543284</v>
      </c>
      <c r="Z113">
        <v>0.15823662796543284</v>
      </c>
      <c r="AA113">
        <v>0.15823662796543284</v>
      </c>
      <c r="AB113">
        <v>0.15823662796543284</v>
      </c>
      <c r="AC113">
        <v>0.15823662796543284</v>
      </c>
      <c r="AD113">
        <v>0.15823662796543284</v>
      </c>
      <c r="AE113">
        <v>0.15823662796543284</v>
      </c>
      <c r="AF113">
        <v>0.15823662796543284</v>
      </c>
      <c r="AG113">
        <v>0.15823662796543284</v>
      </c>
      <c r="AH113">
        <v>0.15823662796543284</v>
      </c>
      <c r="AI113">
        <v>0.15823662796543284</v>
      </c>
      <c r="AJ113">
        <v>0.15823662796543284</v>
      </c>
      <c r="AK113">
        <v>0.15823662796543284</v>
      </c>
      <c r="AL113">
        <v>0.15823662796543284</v>
      </c>
      <c r="AM113">
        <v>0.15823662796543284</v>
      </c>
      <c r="AN113">
        <v>0.15823662796543284</v>
      </c>
      <c r="AO113">
        <v>0.15823662796543284</v>
      </c>
      <c r="AP113">
        <v>0.15823662796543284</v>
      </c>
      <c r="AQ113">
        <v>0.15823662796543284</v>
      </c>
      <c r="AR113">
        <v>0.15823662796543284</v>
      </c>
      <c r="AS113">
        <v>0.15823662796543284</v>
      </c>
      <c r="AT113">
        <v>0.15823662796543284</v>
      </c>
      <c r="AU113">
        <v>0.15823662796543284</v>
      </c>
      <c r="AV113">
        <v>0.15823662796543284</v>
      </c>
      <c r="AW113">
        <v>0.15823662796543284</v>
      </c>
      <c r="AX113">
        <v>0.15823662796543284</v>
      </c>
      <c r="AY113">
        <v>0.15823662796543284</v>
      </c>
      <c r="AZ113">
        <v>0.15823662796543284</v>
      </c>
      <c r="BA113">
        <v>0.15823662796543284</v>
      </c>
      <c r="BB113">
        <v>0.15823662796543284</v>
      </c>
      <c r="BC113">
        <v>0.15823662796543284</v>
      </c>
      <c r="BD113">
        <v>0.15823662796543284</v>
      </c>
      <c r="BE113">
        <v>0.15823662796543284</v>
      </c>
      <c r="BF113">
        <v>0.15823662796543284</v>
      </c>
      <c r="BG113">
        <v>0.15823662796543284</v>
      </c>
      <c r="BH113">
        <v>0.15823662796543284</v>
      </c>
      <c r="BI113">
        <v>0.1496938420235388</v>
      </c>
      <c r="BJ113">
        <v>0.12097014993548583</v>
      </c>
      <c r="BK113">
        <v>8.2151930806137252E-2</v>
      </c>
      <c r="BL113">
        <v>2.9484294863044904E-2</v>
      </c>
      <c r="BM113">
        <v>1.4003067345174718E-2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2.0679549320340523E-2</v>
      </c>
      <c r="BU113">
        <v>0</v>
      </c>
    </row>
    <row r="114" spans="1:73" x14ac:dyDescent="0.25">
      <c r="A114">
        <v>1229</v>
      </c>
      <c r="B114">
        <v>613.07104889402672</v>
      </c>
      <c r="C114">
        <v>1.6815173207453916E-3</v>
      </c>
      <c r="D114">
        <v>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1.1180648100065891E-2</v>
      </c>
      <c r="N114">
        <v>3.4254813709385774E-2</v>
      </c>
      <c r="O114">
        <v>7.0672209345380918E-2</v>
      </c>
      <c r="P114">
        <v>0.11332390721531234</v>
      </c>
      <c r="Q114">
        <v>0.14784237597972108</v>
      </c>
      <c r="R114">
        <v>0.15991814528617823</v>
      </c>
      <c r="S114">
        <v>0.15991814528617823</v>
      </c>
      <c r="T114">
        <v>0.15991814528617823</v>
      </c>
      <c r="U114">
        <v>0.15991814528617823</v>
      </c>
      <c r="V114">
        <v>0.15991814528617823</v>
      </c>
      <c r="W114">
        <v>0.15991814528617823</v>
      </c>
      <c r="X114">
        <v>0.15991814528617823</v>
      </c>
      <c r="Y114">
        <v>0.15991814528617823</v>
      </c>
      <c r="Z114">
        <v>0.15991814528617823</v>
      </c>
      <c r="AA114">
        <v>0.15991814528617823</v>
      </c>
      <c r="AB114">
        <v>0.15991814528617823</v>
      </c>
      <c r="AC114">
        <v>0.15991814528617823</v>
      </c>
      <c r="AD114">
        <v>0.15991814528617823</v>
      </c>
      <c r="AE114">
        <v>0.15991814528617823</v>
      </c>
      <c r="AF114">
        <v>0.15991814528617823</v>
      </c>
      <c r="AG114">
        <v>0.15991814528617823</v>
      </c>
      <c r="AH114">
        <v>0.15991814528617823</v>
      </c>
      <c r="AI114">
        <v>0.15991814528617823</v>
      </c>
      <c r="AJ114">
        <v>0.15991814528617823</v>
      </c>
      <c r="AK114">
        <v>0.15991814528617823</v>
      </c>
      <c r="AL114">
        <v>0.15991814528617823</v>
      </c>
      <c r="AM114">
        <v>0.15991814528617823</v>
      </c>
      <c r="AN114">
        <v>0.15991814528617823</v>
      </c>
      <c r="AO114">
        <v>0.15991814528617823</v>
      </c>
      <c r="AP114">
        <v>0.15991814528617823</v>
      </c>
      <c r="AQ114">
        <v>0.15991814528617823</v>
      </c>
      <c r="AR114">
        <v>0.15991814528617823</v>
      </c>
      <c r="AS114">
        <v>0.15991814528617823</v>
      </c>
      <c r="AT114">
        <v>0.15991814528617823</v>
      </c>
      <c r="AU114">
        <v>0.15991814528617823</v>
      </c>
      <c r="AV114">
        <v>0.15991814528617823</v>
      </c>
      <c r="AW114">
        <v>0.15991814528617823</v>
      </c>
      <c r="AX114">
        <v>0.15991814528617823</v>
      </c>
      <c r="AY114">
        <v>0.15991814528617823</v>
      </c>
      <c r="AZ114">
        <v>0.15991814528617823</v>
      </c>
      <c r="BA114">
        <v>0.15991814528617823</v>
      </c>
      <c r="BB114">
        <v>0.15991814528617823</v>
      </c>
      <c r="BC114">
        <v>0.15991814528617823</v>
      </c>
      <c r="BD114">
        <v>0.15991814528617823</v>
      </c>
      <c r="BE114">
        <v>0.15991814528617823</v>
      </c>
      <c r="BF114">
        <v>0.15991814528617823</v>
      </c>
      <c r="BG114">
        <v>0.15991814528617823</v>
      </c>
      <c r="BH114">
        <v>0.15991814528617823</v>
      </c>
      <c r="BI114">
        <v>0.1496938420235388</v>
      </c>
      <c r="BJ114">
        <v>0.12097014993548583</v>
      </c>
      <c r="BK114">
        <v>8.2151930806137252E-2</v>
      </c>
      <c r="BL114">
        <v>2.9484294863044904E-2</v>
      </c>
      <c r="BM114">
        <v>1.4003067345174718E-2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3.3598137929774952E-2</v>
      </c>
      <c r="BU114">
        <v>0</v>
      </c>
    </row>
    <row r="115" spans="1:73" x14ac:dyDescent="0.25">
      <c r="A115">
        <v>1229</v>
      </c>
      <c r="B115">
        <v>617.01105019060333</v>
      </c>
      <c r="C115">
        <v>1.692323866635798E-3</v>
      </c>
      <c r="D115">
        <v>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1.1180648100065891E-2</v>
      </c>
      <c r="N115">
        <v>3.4254813709385774E-2</v>
      </c>
      <c r="O115">
        <v>7.2364533212016718E-2</v>
      </c>
      <c r="P115">
        <v>0.11501623108194814</v>
      </c>
      <c r="Q115">
        <v>0.14953469984635687</v>
      </c>
      <c r="R115">
        <v>0.16161046915281402</v>
      </c>
      <c r="S115">
        <v>0.16161046915281402</v>
      </c>
      <c r="T115">
        <v>0.16161046915281402</v>
      </c>
      <c r="U115">
        <v>0.16161046915281402</v>
      </c>
      <c r="V115">
        <v>0.16161046915281402</v>
      </c>
      <c r="W115">
        <v>0.16161046915281402</v>
      </c>
      <c r="X115">
        <v>0.16161046915281402</v>
      </c>
      <c r="Y115">
        <v>0.16161046915281402</v>
      </c>
      <c r="Z115">
        <v>0.16161046915281402</v>
      </c>
      <c r="AA115">
        <v>0.16161046915281402</v>
      </c>
      <c r="AB115">
        <v>0.16161046915281402</v>
      </c>
      <c r="AC115">
        <v>0.16161046915281402</v>
      </c>
      <c r="AD115">
        <v>0.16161046915281402</v>
      </c>
      <c r="AE115">
        <v>0.16161046915281402</v>
      </c>
      <c r="AF115">
        <v>0.16161046915281402</v>
      </c>
      <c r="AG115">
        <v>0.16161046915281402</v>
      </c>
      <c r="AH115">
        <v>0.16161046915281402</v>
      </c>
      <c r="AI115">
        <v>0.16161046915281402</v>
      </c>
      <c r="AJ115">
        <v>0.16161046915281402</v>
      </c>
      <c r="AK115">
        <v>0.16161046915281402</v>
      </c>
      <c r="AL115">
        <v>0.16161046915281402</v>
      </c>
      <c r="AM115">
        <v>0.16161046915281402</v>
      </c>
      <c r="AN115">
        <v>0.16161046915281402</v>
      </c>
      <c r="AO115">
        <v>0.16161046915281402</v>
      </c>
      <c r="AP115">
        <v>0.16161046915281402</v>
      </c>
      <c r="AQ115">
        <v>0.16161046915281402</v>
      </c>
      <c r="AR115">
        <v>0.16161046915281402</v>
      </c>
      <c r="AS115">
        <v>0.16161046915281402</v>
      </c>
      <c r="AT115">
        <v>0.16161046915281402</v>
      </c>
      <c r="AU115">
        <v>0.16161046915281402</v>
      </c>
      <c r="AV115">
        <v>0.16161046915281402</v>
      </c>
      <c r="AW115">
        <v>0.16161046915281402</v>
      </c>
      <c r="AX115">
        <v>0.16161046915281402</v>
      </c>
      <c r="AY115">
        <v>0.16161046915281402</v>
      </c>
      <c r="AZ115">
        <v>0.16161046915281402</v>
      </c>
      <c r="BA115">
        <v>0.16161046915281402</v>
      </c>
      <c r="BB115">
        <v>0.16161046915281402</v>
      </c>
      <c r="BC115">
        <v>0.16161046915281402</v>
      </c>
      <c r="BD115">
        <v>0.16161046915281402</v>
      </c>
      <c r="BE115">
        <v>0.16161046915281402</v>
      </c>
      <c r="BF115">
        <v>0.16161046915281402</v>
      </c>
      <c r="BG115">
        <v>0.16161046915281402</v>
      </c>
      <c r="BH115">
        <v>0.16161046915281402</v>
      </c>
      <c r="BI115">
        <v>0.1496938420235388</v>
      </c>
      <c r="BJ115">
        <v>0.12097014993548583</v>
      </c>
      <c r="BK115">
        <v>8.2151930806137252E-2</v>
      </c>
      <c r="BL115">
        <v>2.9484294863044904E-2</v>
      </c>
      <c r="BM115">
        <v>1.4003067345174718E-2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4.6516726539209338E-2</v>
      </c>
      <c r="BU115">
        <v>0</v>
      </c>
    </row>
    <row r="116" spans="1:73" x14ac:dyDescent="0.25">
      <c r="A116">
        <v>1229</v>
      </c>
      <c r="B116">
        <v>643.02350946215347</v>
      </c>
      <c r="C116">
        <v>1.7636702479389157E-3</v>
      </c>
      <c r="D116">
        <v>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1.1180648100065891E-2</v>
      </c>
      <c r="N116">
        <v>3.4254813709385774E-2</v>
      </c>
      <c r="O116">
        <v>7.4128203459955633E-2</v>
      </c>
      <c r="P116">
        <v>0.11677990132988705</v>
      </c>
      <c r="Q116">
        <v>0.15129837009429578</v>
      </c>
      <c r="R116">
        <v>0.16337413940075293</v>
      </c>
      <c r="S116">
        <v>0.16337413940075293</v>
      </c>
      <c r="T116">
        <v>0.16337413940075293</v>
      </c>
      <c r="U116">
        <v>0.16337413940075293</v>
      </c>
      <c r="V116">
        <v>0.16337413940075293</v>
      </c>
      <c r="W116">
        <v>0.16337413940075293</v>
      </c>
      <c r="X116">
        <v>0.16337413940075293</v>
      </c>
      <c r="Y116">
        <v>0.16337413940075293</v>
      </c>
      <c r="Z116">
        <v>0.16337413940075293</v>
      </c>
      <c r="AA116">
        <v>0.16337413940075293</v>
      </c>
      <c r="AB116">
        <v>0.16337413940075293</v>
      </c>
      <c r="AC116">
        <v>0.16337413940075293</v>
      </c>
      <c r="AD116">
        <v>0.16337413940075293</v>
      </c>
      <c r="AE116">
        <v>0.16337413940075293</v>
      </c>
      <c r="AF116">
        <v>0.16337413940075293</v>
      </c>
      <c r="AG116">
        <v>0.16337413940075293</v>
      </c>
      <c r="AH116">
        <v>0.16337413940075293</v>
      </c>
      <c r="AI116">
        <v>0.16337413940075293</v>
      </c>
      <c r="AJ116">
        <v>0.16337413940075293</v>
      </c>
      <c r="AK116">
        <v>0.16337413940075293</v>
      </c>
      <c r="AL116">
        <v>0.16337413940075293</v>
      </c>
      <c r="AM116">
        <v>0.16337413940075293</v>
      </c>
      <c r="AN116">
        <v>0.16337413940075293</v>
      </c>
      <c r="AO116">
        <v>0.16337413940075293</v>
      </c>
      <c r="AP116">
        <v>0.16337413940075293</v>
      </c>
      <c r="AQ116">
        <v>0.16337413940075293</v>
      </c>
      <c r="AR116">
        <v>0.16337413940075293</v>
      </c>
      <c r="AS116">
        <v>0.16337413940075293</v>
      </c>
      <c r="AT116">
        <v>0.16337413940075293</v>
      </c>
      <c r="AU116">
        <v>0.16337413940075293</v>
      </c>
      <c r="AV116">
        <v>0.16337413940075293</v>
      </c>
      <c r="AW116">
        <v>0.16337413940075293</v>
      </c>
      <c r="AX116">
        <v>0.16337413940075293</v>
      </c>
      <c r="AY116">
        <v>0.16337413940075293</v>
      </c>
      <c r="AZ116">
        <v>0.16337413940075293</v>
      </c>
      <c r="BA116">
        <v>0.16337413940075293</v>
      </c>
      <c r="BB116">
        <v>0.16337413940075293</v>
      </c>
      <c r="BC116">
        <v>0.16337413940075293</v>
      </c>
      <c r="BD116">
        <v>0.16337413940075293</v>
      </c>
      <c r="BE116">
        <v>0.16337413940075293</v>
      </c>
      <c r="BF116">
        <v>0.16337413940075293</v>
      </c>
      <c r="BG116">
        <v>0.16337413940075293</v>
      </c>
      <c r="BH116">
        <v>0.16337413940075293</v>
      </c>
      <c r="BI116">
        <v>0.1496938420235388</v>
      </c>
      <c r="BJ116">
        <v>0.12097014993548583</v>
      </c>
      <c r="BK116">
        <v>8.2151930806137252E-2</v>
      </c>
      <c r="BL116">
        <v>2.9484294863044904E-2</v>
      </c>
      <c r="BM116">
        <v>1.4003067345174718E-2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3.3598137929774924E-2</v>
      </c>
      <c r="BU116">
        <v>0</v>
      </c>
    </row>
    <row r="117" spans="1:73" x14ac:dyDescent="0.25">
      <c r="A117">
        <v>1229</v>
      </c>
      <c r="B117">
        <v>609.26271957935967</v>
      </c>
      <c r="C117">
        <v>1.6710719217703993E-3</v>
      </c>
      <c r="D117">
        <v>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1.1180648100065891E-2</v>
      </c>
      <c r="N117">
        <v>3.4254813709385774E-2</v>
      </c>
      <c r="O117">
        <v>7.4128203459955633E-2</v>
      </c>
      <c r="P117">
        <v>0.11845097325165746</v>
      </c>
      <c r="Q117">
        <v>0.15296944201606619</v>
      </c>
      <c r="R117">
        <v>0.16504521132252334</v>
      </c>
      <c r="S117">
        <v>0.16504521132252334</v>
      </c>
      <c r="T117">
        <v>0.16504521132252334</v>
      </c>
      <c r="U117">
        <v>0.16504521132252334</v>
      </c>
      <c r="V117">
        <v>0.16504521132252334</v>
      </c>
      <c r="W117">
        <v>0.16504521132252334</v>
      </c>
      <c r="X117">
        <v>0.16504521132252334</v>
      </c>
      <c r="Y117">
        <v>0.16504521132252334</v>
      </c>
      <c r="Z117">
        <v>0.16504521132252334</v>
      </c>
      <c r="AA117">
        <v>0.16504521132252334</v>
      </c>
      <c r="AB117">
        <v>0.16504521132252334</v>
      </c>
      <c r="AC117">
        <v>0.16504521132252334</v>
      </c>
      <c r="AD117">
        <v>0.16504521132252334</v>
      </c>
      <c r="AE117">
        <v>0.16504521132252334</v>
      </c>
      <c r="AF117">
        <v>0.16504521132252334</v>
      </c>
      <c r="AG117">
        <v>0.16504521132252334</v>
      </c>
      <c r="AH117">
        <v>0.16504521132252334</v>
      </c>
      <c r="AI117">
        <v>0.16504521132252334</v>
      </c>
      <c r="AJ117">
        <v>0.16504521132252334</v>
      </c>
      <c r="AK117">
        <v>0.16504521132252334</v>
      </c>
      <c r="AL117">
        <v>0.16504521132252334</v>
      </c>
      <c r="AM117">
        <v>0.16504521132252334</v>
      </c>
      <c r="AN117">
        <v>0.16504521132252334</v>
      </c>
      <c r="AO117">
        <v>0.16504521132252334</v>
      </c>
      <c r="AP117">
        <v>0.16504521132252334</v>
      </c>
      <c r="AQ117">
        <v>0.16504521132252334</v>
      </c>
      <c r="AR117">
        <v>0.16504521132252334</v>
      </c>
      <c r="AS117">
        <v>0.16504521132252334</v>
      </c>
      <c r="AT117">
        <v>0.16504521132252334</v>
      </c>
      <c r="AU117">
        <v>0.16504521132252334</v>
      </c>
      <c r="AV117">
        <v>0.16504521132252334</v>
      </c>
      <c r="AW117">
        <v>0.16504521132252334</v>
      </c>
      <c r="AX117">
        <v>0.16504521132252334</v>
      </c>
      <c r="AY117">
        <v>0.16504521132252334</v>
      </c>
      <c r="AZ117">
        <v>0.16504521132252334</v>
      </c>
      <c r="BA117">
        <v>0.16504521132252334</v>
      </c>
      <c r="BB117">
        <v>0.16504521132252334</v>
      </c>
      <c r="BC117">
        <v>0.16504521132252334</v>
      </c>
      <c r="BD117">
        <v>0.16504521132252334</v>
      </c>
      <c r="BE117">
        <v>0.16504521132252334</v>
      </c>
      <c r="BF117">
        <v>0.16504521132252334</v>
      </c>
      <c r="BG117">
        <v>0.16504521132252334</v>
      </c>
      <c r="BH117">
        <v>0.16504521132252334</v>
      </c>
      <c r="BI117">
        <v>0.15136491394530921</v>
      </c>
      <c r="BJ117">
        <v>0.12097014993548583</v>
      </c>
      <c r="BK117">
        <v>8.2151930806137252E-2</v>
      </c>
      <c r="BL117">
        <v>2.9484294863044904E-2</v>
      </c>
      <c r="BM117">
        <v>1.4003067345174718E-2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2.0679549320340523E-2</v>
      </c>
      <c r="BU117">
        <v>0</v>
      </c>
    </row>
    <row r="118" spans="1:73" x14ac:dyDescent="0.25">
      <c r="A118">
        <v>1229</v>
      </c>
      <c r="B118">
        <v>650.6295103725148</v>
      </c>
      <c r="C118">
        <v>1.784531814139848E-3</v>
      </c>
      <c r="D118">
        <v>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1.1180648100065891E-2</v>
      </c>
      <c r="N118">
        <v>3.4254813709385774E-2</v>
      </c>
      <c r="O118">
        <v>7.4128203459955633E-2</v>
      </c>
      <c r="P118">
        <v>0.1202355050657973</v>
      </c>
      <c r="Q118">
        <v>0.15475397383020603</v>
      </c>
      <c r="R118">
        <v>0.16682974313666318</v>
      </c>
      <c r="S118">
        <v>0.16682974313666318</v>
      </c>
      <c r="T118">
        <v>0.16682974313666318</v>
      </c>
      <c r="U118">
        <v>0.16682974313666318</v>
      </c>
      <c r="V118">
        <v>0.16682974313666318</v>
      </c>
      <c r="W118">
        <v>0.16682974313666318</v>
      </c>
      <c r="X118">
        <v>0.16682974313666318</v>
      </c>
      <c r="Y118">
        <v>0.16682974313666318</v>
      </c>
      <c r="Z118">
        <v>0.16682974313666318</v>
      </c>
      <c r="AA118">
        <v>0.16682974313666318</v>
      </c>
      <c r="AB118">
        <v>0.16682974313666318</v>
      </c>
      <c r="AC118">
        <v>0.16682974313666318</v>
      </c>
      <c r="AD118">
        <v>0.16682974313666318</v>
      </c>
      <c r="AE118">
        <v>0.16682974313666318</v>
      </c>
      <c r="AF118">
        <v>0.16682974313666318</v>
      </c>
      <c r="AG118">
        <v>0.16682974313666318</v>
      </c>
      <c r="AH118">
        <v>0.16682974313666318</v>
      </c>
      <c r="AI118">
        <v>0.16682974313666318</v>
      </c>
      <c r="AJ118">
        <v>0.16682974313666318</v>
      </c>
      <c r="AK118">
        <v>0.16682974313666318</v>
      </c>
      <c r="AL118">
        <v>0.16682974313666318</v>
      </c>
      <c r="AM118">
        <v>0.16682974313666318</v>
      </c>
      <c r="AN118">
        <v>0.16682974313666318</v>
      </c>
      <c r="AO118">
        <v>0.16682974313666318</v>
      </c>
      <c r="AP118">
        <v>0.16682974313666318</v>
      </c>
      <c r="AQ118">
        <v>0.16682974313666318</v>
      </c>
      <c r="AR118">
        <v>0.16682974313666318</v>
      </c>
      <c r="AS118">
        <v>0.16682974313666318</v>
      </c>
      <c r="AT118">
        <v>0.16682974313666318</v>
      </c>
      <c r="AU118">
        <v>0.16682974313666318</v>
      </c>
      <c r="AV118">
        <v>0.16682974313666318</v>
      </c>
      <c r="AW118">
        <v>0.16682974313666318</v>
      </c>
      <c r="AX118">
        <v>0.16682974313666318</v>
      </c>
      <c r="AY118">
        <v>0.16682974313666318</v>
      </c>
      <c r="AZ118">
        <v>0.16682974313666318</v>
      </c>
      <c r="BA118">
        <v>0.16682974313666318</v>
      </c>
      <c r="BB118">
        <v>0.16682974313666318</v>
      </c>
      <c r="BC118">
        <v>0.16682974313666318</v>
      </c>
      <c r="BD118">
        <v>0.16682974313666318</v>
      </c>
      <c r="BE118">
        <v>0.16682974313666318</v>
      </c>
      <c r="BF118">
        <v>0.16682974313666318</v>
      </c>
      <c r="BG118">
        <v>0.16682974313666318</v>
      </c>
      <c r="BH118">
        <v>0.16682974313666318</v>
      </c>
      <c r="BI118">
        <v>0.15314944575944905</v>
      </c>
      <c r="BJ118">
        <v>0.12097014993548583</v>
      </c>
      <c r="BK118">
        <v>8.2151930806137252E-2</v>
      </c>
      <c r="BL118">
        <v>2.9484294863044904E-2</v>
      </c>
      <c r="BM118">
        <v>1.4003067345174718E-2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1.0566298143150049E-2</v>
      </c>
      <c r="BU118">
        <v>1.7305166592433974E-3</v>
      </c>
    </row>
    <row r="119" spans="1:73" x14ac:dyDescent="0.25">
      <c r="A119">
        <v>1229</v>
      </c>
      <c r="B119">
        <v>613.30880135115035</v>
      </c>
      <c r="C119">
        <v>1.6821694227740624E-3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1.1180648100065891E-2</v>
      </c>
      <c r="N119">
        <v>3.4254813709385774E-2</v>
      </c>
      <c r="O119">
        <v>7.4128203459955633E-2</v>
      </c>
      <c r="P119">
        <v>0.1202355050657973</v>
      </c>
      <c r="Q119">
        <v>0.15643614325298008</v>
      </c>
      <c r="R119">
        <v>0.16851191255943723</v>
      </c>
      <c r="S119">
        <v>0.16851191255943723</v>
      </c>
      <c r="T119">
        <v>0.16851191255943723</v>
      </c>
      <c r="U119">
        <v>0.16851191255943723</v>
      </c>
      <c r="V119">
        <v>0.16851191255943723</v>
      </c>
      <c r="W119">
        <v>0.16851191255943723</v>
      </c>
      <c r="X119">
        <v>0.16851191255943723</v>
      </c>
      <c r="Y119">
        <v>0.16851191255943723</v>
      </c>
      <c r="Z119">
        <v>0.16851191255943723</v>
      </c>
      <c r="AA119">
        <v>0.16851191255943723</v>
      </c>
      <c r="AB119">
        <v>0.16851191255943723</v>
      </c>
      <c r="AC119">
        <v>0.16851191255943723</v>
      </c>
      <c r="AD119">
        <v>0.16851191255943723</v>
      </c>
      <c r="AE119">
        <v>0.16851191255943723</v>
      </c>
      <c r="AF119">
        <v>0.16851191255943723</v>
      </c>
      <c r="AG119">
        <v>0.16851191255943723</v>
      </c>
      <c r="AH119">
        <v>0.16851191255943723</v>
      </c>
      <c r="AI119">
        <v>0.16851191255943723</v>
      </c>
      <c r="AJ119">
        <v>0.16851191255943723</v>
      </c>
      <c r="AK119">
        <v>0.16851191255943723</v>
      </c>
      <c r="AL119">
        <v>0.16851191255943723</v>
      </c>
      <c r="AM119">
        <v>0.16851191255943723</v>
      </c>
      <c r="AN119">
        <v>0.16851191255943723</v>
      </c>
      <c r="AO119">
        <v>0.16851191255943723</v>
      </c>
      <c r="AP119">
        <v>0.16851191255943723</v>
      </c>
      <c r="AQ119">
        <v>0.16851191255943723</v>
      </c>
      <c r="AR119">
        <v>0.16851191255943723</v>
      </c>
      <c r="AS119">
        <v>0.16851191255943723</v>
      </c>
      <c r="AT119">
        <v>0.16851191255943723</v>
      </c>
      <c r="AU119">
        <v>0.16851191255943723</v>
      </c>
      <c r="AV119">
        <v>0.16851191255943723</v>
      </c>
      <c r="AW119">
        <v>0.16851191255943723</v>
      </c>
      <c r="AX119">
        <v>0.16851191255943723</v>
      </c>
      <c r="AY119">
        <v>0.16851191255943723</v>
      </c>
      <c r="AZ119">
        <v>0.16851191255943723</v>
      </c>
      <c r="BA119">
        <v>0.16851191255943723</v>
      </c>
      <c r="BB119">
        <v>0.16851191255943723</v>
      </c>
      <c r="BC119">
        <v>0.16851191255943723</v>
      </c>
      <c r="BD119">
        <v>0.16851191255943723</v>
      </c>
      <c r="BE119">
        <v>0.16851191255943723</v>
      </c>
      <c r="BF119">
        <v>0.16851191255943723</v>
      </c>
      <c r="BG119">
        <v>0.16851191255943723</v>
      </c>
      <c r="BH119">
        <v>0.16851191255943723</v>
      </c>
      <c r="BI119">
        <v>0.1548316151822231</v>
      </c>
      <c r="BJ119">
        <v>0.12097014993548583</v>
      </c>
      <c r="BK119">
        <v>8.2151930806137252E-2</v>
      </c>
      <c r="BL119">
        <v>2.9484294863044904E-2</v>
      </c>
      <c r="BM119">
        <v>1.4003067345174718E-2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6.0469234027094865E-3</v>
      </c>
      <c r="BU119">
        <v>6.8503884321528818E-3</v>
      </c>
    </row>
    <row r="120" spans="1:73" x14ac:dyDescent="0.25">
      <c r="A120">
        <v>1229</v>
      </c>
      <c r="B120">
        <v>654.13116788519847</v>
      </c>
      <c r="C120">
        <v>1.7941360806755422E-3</v>
      </c>
      <c r="D120">
        <v>-10</v>
      </c>
      <c r="E120">
        <v>624.5</v>
      </c>
      <c r="F120">
        <v>-604.5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1.1180648100065891E-2</v>
      </c>
      <c r="N120">
        <v>3.4254813709385774E-2</v>
      </c>
      <c r="O120">
        <v>7.4128203459955633E-2</v>
      </c>
      <c r="P120">
        <v>0.1202355050657973</v>
      </c>
      <c r="Q120">
        <v>0.15823027933365563</v>
      </c>
      <c r="R120">
        <v>0.17030604864011278</v>
      </c>
      <c r="S120">
        <v>0.17030604864011278</v>
      </c>
      <c r="T120">
        <v>0.17030604864011278</v>
      </c>
      <c r="U120">
        <v>0.17030604864011278</v>
      </c>
      <c r="V120">
        <v>0.17030604864011278</v>
      </c>
      <c r="W120">
        <v>0.17030604864011278</v>
      </c>
      <c r="X120">
        <v>0.17030604864011278</v>
      </c>
      <c r="Y120">
        <v>0.17030604864011278</v>
      </c>
      <c r="Z120">
        <v>0.17030604864011278</v>
      </c>
      <c r="AA120">
        <v>0.17030604864011278</v>
      </c>
      <c r="AB120">
        <v>0.17030604864011278</v>
      </c>
      <c r="AC120">
        <v>0.17030604864011278</v>
      </c>
      <c r="AD120">
        <v>0.17030604864011278</v>
      </c>
      <c r="AE120">
        <v>0.17030604864011278</v>
      </c>
      <c r="AF120">
        <v>0.17030604864011278</v>
      </c>
      <c r="AG120">
        <v>0.17030604864011278</v>
      </c>
      <c r="AH120">
        <v>0.17030604864011278</v>
      </c>
      <c r="AI120">
        <v>0.17030604864011278</v>
      </c>
      <c r="AJ120">
        <v>0.17030604864011278</v>
      </c>
      <c r="AK120">
        <v>0.17030604864011278</v>
      </c>
      <c r="AL120">
        <v>0.17030604864011278</v>
      </c>
      <c r="AM120">
        <v>0.17030604864011278</v>
      </c>
      <c r="AN120">
        <v>0.17030604864011278</v>
      </c>
      <c r="AO120">
        <v>0.17030604864011278</v>
      </c>
      <c r="AP120">
        <v>0.17030604864011278</v>
      </c>
      <c r="AQ120">
        <v>0.17030604864011278</v>
      </c>
      <c r="AR120">
        <v>0.17030604864011278</v>
      </c>
      <c r="AS120">
        <v>0.17030604864011278</v>
      </c>
      <c r="AT120">
        <v>0.17030604864011278</v>
      </c>
      <c r="AU120">
        <v>0.17030604864011278</v>
      </c>
      <c r="AV120">
        <v>0.17030604864011278</v>
      </c>
      <c r="AW120">
        <v>0.17030604864011278</v>
      </c>
      <c r="AX120">
        <v>0.17030604864011278</v>
      </c>
      <c r="AY120">
        <v>0.17030604864011278</v>
      </c>
      <c r="AZ120">
        <v>0.17030604864011278</v>
      </c>
      <c r="BA120">
        <v>0.17030604864011278</v>
      </c>
      <c r="BB120">
        <v>0.17030604864011278</v>
      </c>
      <c r="BC120">
        <v>0.17030604864011278</v>
      </c>
      <c r="BD120">
        <v>0.17030604864011278</v>
      </c>
      <c r="BE120">
        <v>0.17030604864011278</v>
      </c>
      <c r="BF120">
        <v>0.17030604864011278</v>
      </c>
      <c r="BG120">
        <v>0.17030604864011278</v>
      </c>
      <c r="BH120">
        <v>0.17030604864011278</v>
      </c>
      <c r="BI120">
        <v>0.15662575126289865</v>
      </c>
      <c r="BJ120">
        <v>0.12276428601616136</v>
      </c>
      <c r="BK120">
        <v>8.2151930806137252E-2</v>
      </c>
      <c r="BL120">
        <v>2.9484294863044904E-2</v>
      </c>
      <c r="BM120">
        <v>1.4003067345174718E-2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1.5275486622689516E-3</v>
      </c>
      <c r="BU120">
        <v>1.1970260205062366E-2</v>
      </c>
    </row>
    <row r="121" spans="1:73" x14ac:dyDescent="0.25">
      <c r="A121">
        <v>1227</v>
      </c>
      <c r="B121">
        <v>507.8364645819567</v>
      </c>
      <c r="C121">
        <v>1.3928822978040707E-3</v>
      </c>
      <c r="D121">
        <v>-20</v>
      </c>
      <c r="E121">
        <v>633.5</v>
      </c>
      <c r="F121">
        <v>-593.5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1.1180648100065891E-2</v>
      </c>
      <c r="N121">
        <v>3.4254813709385774E-2</v>
      </c>
      <c r="O121">
        <v>7.4128203459955633E-2</v>
      </c>
      <c r="P121">
        <v>0.1202355050657973</v>
      </c>
      <c r="Q121">
        <v>0.1596231616314597</v>
      </c>
      <c r="R121">
        <v>0.17169893093791685</v>
      </c>
      <c r="S121">
        <v>0.17169893093791685</v>
      </c>
      <c r="T121">
        <v>0.17169893093791685</v>
      </c>
      <c r="U121">
        <v>0.17169893093791685</v>
      </c>
      <c r="V121">
        <v>0.17169893093791685</v>
      </c>
      <c r="W121">
        <v>0.17169893093791685</v>
      </c>
      <c r="X121">
        <v>0.17169893093791685</v>
      </c>
      <c r="Y121">
        <v>0.17169893093791685</v>
      </c>
      <c r="Z121">
        <v>0.17169893093791685</v>
      </c>
      <c r="AA121">
        <v>0.17169893093791685</v>
      </c>
      <c r="AB121">
        <v>0.17169893093791685</v>
      </c>
      <c r="AC121">
        <v>0.17169893093791685</v>
      </c>
      <c r="AD121">
        <v>0.17169893093791685</v>
      </c>
      <c r="AE121">
        <v>0.17169893093791685</v>
      </c>
      <c r="AF121">
        <v>0.17169893093791685</v>
      </c>
      <c r="AG121">
        <v>0.17169893093791685</v>
      </c>
      <c r="AH121">
        <v>0.17169893093791685</v>
      </c>
      <c r="AI121">
        <v>0.17169893093791685</v>
      </c>
      <c r="AJ121">
        <v>0.17169893093791685</v>
      </c>
      <c r="AK121">
        <v>0.17169893093791685</v>
      </c>
      <c r="AL121">
        <v>0.17169893093791685</v>
      </c>
      <c r="AM121">
        <v>0.17169893093791685</v>
      </c>
      <c r="AN121">
        <v>0.17169893093791685</v>
      </c>
      <c r="AO121">
        <v>0.17169893093791685</v>
      </c>
      <c r="AP121">
        <v>0.17169893093791685</v>
      </c>
      <c r="AQ121">
        <v>0.17169893093791685</v>
      </c>
      <c r="AR121">
        <v>0.17169893093791685</v>
      </c>
      <c r="AS121">
        <v>0.17169893093791685</v>
      </c>
      <c r="AT121">
        <v>0.17169893093791685</v>
      </c>
      <c r="AU121">
        <v>0.17169893093791685</v>
      </c>
      <c r="AV121">
        <v>0.17169893093791685</v>
      </c>
      <c r="AW121">
        <v>0.17169893093791685</v>
      </c>
      <c r="AX121">
        <v>0.17169893093791685</v>
      </c>
      <c r="AY121">
        <v>0.17169893093791685</v>
      </c>
      <c r="AZ121">
        <v>0.17169893093791685</v>
      </c>
      <c r="BA121">
        <v>0.17169893093791685</v>
      </c>
      <c r="BB121">
        <v>0.17169893093791685</v>
      </c>
      <c r="BC121">
        <v>0.17169893093791685</v>
      </c>
      <c r="BD121">
        <v>0.17169893093791685</v>
      </c>
      <c r="BE121">
        <v>0.17169893093791685</v>
      </c>
      <c r="BF121">
        <v>0.17169893093791685</v>
      </c>
      <c r="BG121">
        <v>0.17169893093791685</v>
      </c>
      <c r="BH121">
        <v>0.17169893093791685</v>
      </c>
      <c r="BI121">
        <v>0.15801863356070273</v>
      </c>
      <c r="BJ121">
        <v>0.12415716831396544</v>
      </c>
      <c r="BK121">
        <v>8.2151930806137252E-2</v>
      </c>
      <c r="BL121">
        <v>2.9484294863044904E-2</v>
      </c>
      <c r="BM121">
        <v>1.4003067345174718E-2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2.0853047874838965E-2</v>
      </c>
    </row>
    <row r="122" spans="1:73" x14ac:dyDescent="0.25">
      <c r="A122">
        <v>1227</v>
      </c>
      <c r="B122">
        <v>523.14873888163902</v>
      </c>
      <c r="C122">
        <v>1.434880455279243E-3</v>
      </c>
      <c r="D122">
        <v>-30</v>
      </c>
      <c r="E122">
        <v>643.5</v>
      </c>
      <c r="F122">
        <v>-583.5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1.1180648100065891E-2</v>
      </c>
      <c r="N122">
        <v>3.4254813709385774E-2</v>
      </c>
      <c r="O122">
        <v>7.4128203459955633E-2</v>
      </c>
      <c r="P122">
        <v>0.1202355050657973</v>
      </c>
      <c r="Q122">
        <v>0.1596231616314597</v>
      </c>
      <c r="R122">
        <v>0.17313381139319609</v>
      </c>
      <c r="S122">
        <v>0.17313381139319609</v>
      </c>
      <c r="T122">
        <v>0.17313381139319609</v>
      </c>
      <c r="U122">
        <v>0.17313381139319609</v>
      </c>
      <c r="V122">
        <v>0.17313381139319609</v>
      </c>
      <c r="W122">
        <v>0.17313381139319609</v>
      </c>
      <c r="X122">
        <v>0.17313381139319609</v>
      </c>
      <c r="Y122">
        <v>0.17313381139319609</v>
      </c>
      <c r="Z122">
        <v>0.17313381139319609</v>
      </c>
      <c r="AA122">
        <v>0.17313381139319609</v>
      </c>
      <c r="AB122">
        <v>0.17313381139319609</v>
      </c>
      <c r="AC122">
        <v>0.17313381139319609</v>
      </c>
      <c r="AD122">
        <v>0.17313381139319609</v>
      </c>
      <c r="AE122">
        <v>0.17313381139319609</v>
      </c>
      <c r="AF122">
        <v>0.17313381139319609</v>
      </c>
      <c r="AG122">
        <v>0.17313381139319609</v>
      </c>
      <c r="AH122">
        <v>0.17313381139319609</v>
      </c>
      <c r="AI122">
        <v>0.17313381139319609</v>
      </c>
      <c r="AJ122">
        <v>0.17313381139319609</v>
      </c>
      <c r="AK122">
        <v>0.17313381139319609</v>
      </c>
      <c r="AL122">
        <v>0.17313381139319609</v>
      </c>
      <c r="AM122">
        <v>0.17313381139319609</v>
      </c>
      <c r="AN122">
        <v>0.17313381139319609</v>
      </c>
      <c r="AO122">
        <v>0.17313381139319609</v>
      </c>
      <c r="AP122">
        <v>0.17313381139319609</v>
      </c>
      <c r="AQ122">
        <v>0.17313381139319609</v>
      </c>
      <c r="AR122">
        <v>0.17313381139319609</v>
      </c>
      <c r="AS122">
        <v>0.17313381139319609</v>
      </c>
      <c r="AT122">
        <v>0.17313381139319609</v>
      </c>
      <c r="AU122">
        <v>0.17313381139319609</v>
      </c>
      <c r="AV122">
        <v>0.17313381139319609</v>
      </c>
      <c r="AW122">
        <v>0.17313381139319609</v>
      </c>
      <c r="AX122">
        <v>0.17313381139319609</v>
      </c>
      <c r="AY122">
        <v>0.17313381139319609</v>
      </c>
      <c r="AZ122">
        <v>0.17313381139319609</v>
      </c>
      <c r="BA122">
        <v>0.17313381139319609</v>
      </c>
      <c r="BB122">
        <v>0.17313381139319609</v>
      </c>
      <c r="BC122">
        <v>0.17313381139319609</v>
      </c>
      <c r="BD122">
        <v>0.17313381139319609</v>
      </c>
      <c r="BE122">
        <v>0.17313381139319609</v>
      </c>
      <c r="BF122">
        <v>0.17313381139319609</v>
      </c>
      <c r="BG122">
        <v>0.17313381139319609</v>
      </c>
      <c r="BH122">
        <v>0.17313381139319609</v>
      </c>
      <c r="BI122">
        <v>0.15945351401598196</v>
      </c>
      <c r="BJ122">
        <v>0.12559204876924468</v>
      </c>
      <c r="BK122">
        <v>8.3586811261416497E-2</v>
      </c>
      <c r="BL122">
        <v>2.9484294863044904E-2</v>
      </c>
      <c r="BM122">
        <v>1.4003067345174718E-2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3.3525751934246645E-2</v>
      </c>
    </row>
    <row r="123" spans="1:73" x14ac:dyDescent="0.25">
      <c r="A123">
        <v>1218</v>
      </c>
      <c r="B123">
        <v>522.78526817867305</v>
      </c>
      <c r="C123">
        <v>1.4338835361069491E-3</v>
      </c>
      <c r="D123">
        <v>-40</v>
      </c>
      <c r="E123">
        <v>649</v>
      </c>
      <c r="F123">
        <v>-569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1.1180648100065891E-2</v>
      </c>
      <c r="N123">
        <v>3.4254813709385774E-2</v>
      </c>
      <c r="O123">
        <v>7.4128203459955633E-2</v>
      </c>
      <c r="P123">
        <v>0.1202355050657973</v>
      </c>
      <c r="Q123">
        <v>0.1596231616314597</v>
      </c>
      <c r="R123">
        <v>0.17456769492930305</v>
      </c>
      <c r="S123">
        <v>0.17456769492930305</v>
      </c>
      <c r="T123">
        <v>0.17456769492930305</v>
      </c>
      <c r="U123">
        <v>0.17456769492930305</v>
      </c>
      <c r="V123">
        <v>0.17456769492930305</v>
      </c>
      <c r="W123">
        <v>0.17456769492930305</v>
      </c>
      <c r="X123">
        <v>0.17456769492930305</v>
      </c>
      <c r="Y123">
        <v>0.17456769492930305</v>
      </c>
      <c r="Z123">
        <v>0.17456769492930305</v>
      </c>
      <c r="AA123">
        <v>0.17456769492930305</v>
      </c>
      <c r="AB123">
        <v>0.17456769492930305</v>
      </c>
      <c r="AC123">
        <v>0.17456769492930305</v>
      </c>
      <c r="AD123">
        <v>0.17456769492930305</v>
      </c>
      <c r="AE123">
        <v>0.17456769492930305</v>
      </c>
      <c r="AF123">
        <v>0.17456769492930305</v>
      </c>
      <c r="AG123">
        <v>0.17456769492930305</v>
      </c>
      <c r="AH123">
        <v>0.17456769492930305</v>
      </c>
      <c r="AI123">
        <v>0.17456769492930305</v>
      </c>
      <c r="AJ123">
        <v>0.17456769492930305</v>
      </c>
      <c r="AK123">
        <v>0.17456769492930305</v>
      </c>
      <c r="AL123">
        <v>0.17456769492930305</v>
      </c>
      <c r="AM123">
        <v>0.17456769492930305</v>
      </c>
      <c r="AN123">
        <v>0.17456769492930305</v>
      </c>
      <c r="AO123">
        <v>0.17456769492930305</v>
      </c>
      <c r="AP123">
        <v>0.17456769492930305</v>
      </c>
      <c r="AQ123">
        <v>0.17456769492930305</v>
      </c>
      <c r="AR123">
        <v>0.17456769492930305</v>
      </c>
      <c r="AS123">
        <v>0.17456769492930305</v>
      </c>
      <c r="AT123">
        <v>0.17456769492930305</v>
      </c>
      <c r="AU123">
        <v>0.17456769492930305</v>
      </c>
      <c r="AV123">
        <v>0.17456769492930305</v>
      </c>
      <c r="AW123">
        <v>0.17456769492930305</v>
      </c>
      <c r="AX123">
        <v>0.17456769492930305</v>
      </c>
      <c r="AY123">
        <v>0.17456769492930305</v>
      </c>
      <c r="AZ123">
        <v>0.17456769492930305</v>
      </c>
      <c r="BA123">
        <v>0.17456769492930305</v>
      </c>
      <c r="BB123">
        <v>0.17456769492930305</v>
      </c>
      <c r="BC123">
        <v>0.17456769492930305</v>
      </c>
      <c r="BD123">
        <v>0.17456769492930305</v>
      </c>
      <c r="BE123">
        <v>0.17456769492930305</v>
      </c>
      <c r="BF123">
        <v>0.17456769492930305</v>
      </c>
      <c r="BG123">
        <v>0.17456769492930305</v>
      </c>
      <c r="BH123">
        <v>0.17456769492930305</v>
      </c>
      <c r="BI123">
        <v>0.16088739755208892</v>
      </c>
      <c r="BJ123">
        <v>0.12702593230535164</v>
      </c>
      <c r="BK123">
        <v>8.5020694797523444E-2</v>
      </c>
      <c r="BL123">
        <v>2.9484294863044904E-2</v>
      </c>
      <c r="BM123">
        <v>1.4003067345174718E-2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4.0495739166920841E-2</v>
      </c>
    </row>
    <row r="124" spans="1:73" x14ac:dyDescent="0.25">
      <c r="A124">
        <v>1204</v>
      </c>
      <c r="B124">
        <v>519.00624222593524</v>
      </c>
      <c r="C124">
        <v>1.4235185097261757E-3</v>
      </c>
      <c r="D124">
        <v>-30</v>
      </c>
      <c r="E124">
        <v>632</v>
      </c>
      <c r="F124">
        <v>-572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1.1180648100065891E-2</v>
      </c>
      <c r="N124">
        <v>3.4254813709385774E-2</v>
      </c>
      <c r="O124">
        <v>7.4128203459955633E-2</v>
      </c>
      <c r="P124">
        <v>0.1202355050657973</v>
      </c>
      <c r="Q124">
        <v>0.1596231616314597</v>
      </c>
      <c r="R124">
        <v>0.17599121343902921</v>
      </c>
      <c r="S124">
        <v>0.17599121343902921</v>
      </c>
      <c r="T124">
        <v>0.17599121343902921</v>
      </c>
      <c r="U124">
        <v>0.17599121343902921</v>
      </c>
      <c r="V124">
        <v>0.17599121343902921</v>
      </c>
      <c r="W124">
        <v>0.17599121343902921</v>
      </c>
      <c r="X124">
        <v>0.17599121343902921</v>
      </c>
      <c r="Y124">
        <v>0.17599121343902921</v>
      </c>
      <c r="Z124">
        <v>0.17599121343902921</v>
      </c>
      <c r="AA124">
        <v>0.17599121343902921</v>
      </c>
      <c r="AB124">
        <v>0.17599121343902921</v>
      </c>
      <c r="AC124">
        <v>0.17599121343902921</v>
      </c>
      <c r="AD124">
        <v>0.17599121343902921</v>
      </c>
      <c r="AE124">
        <v>0.17599121343902921</v>
      </c>
      <c r="AF124">
        <v>0.17599121343902921</v>
      </c>
      <c r="AG124">
        <v>0.17599121343902921</v>
      </c>
      <c r="AH124">
        <v>0.17599121343902921</v>
      </c>
      <c r="AI124">
        <v>0.17599121343902921</v>
      </c>
      <c r="AJ124">
        <v>0.17599121343902921</v>
      </c>
      <c r="AK124">
        <v>0.17599121343902921</v>
      </c>
      <c r="AL124">
        <v>0.17599121343902921</v>
      </c>
      <c r="AM124">
        <v>0.17599121343902921</v>
      </c>
      <c r="AN124">
        <v>0.17599121343902921</v>
      </c>
      <c r="AO124">
        <v>0.17599121343902921</v>
      </c>
      <c r="AP124">
        <v>0.17599121343902921</v>
      </c>
      <c r="AQ124">
        <v>0.17599121343902921</v>
      </c>
      <c r="AR124">
        <v>0.17599121343902921</v>
      </c>
      <c r="AS124">
        <v>0.17599121343902921</v>
      </c>
      <c r="AT124">
        <v>0.17599121343902921</v>
      </c>
      <c r="AU124">
        <v>0.17599121343902921</v>
      </c>
      <c r="AV124">
        <v>0.17599121343902921</v>
      </c>
      <c r="AW124">
        <v>0.17599121343902921</v>
      </c>
      <c r="AX124">
        <v>0.17599121343902921</v>
      </c>
      <c r="AY124">
        <v>0.17599121343902921</v>
      </c>
      <c r="AZ124">
        <v>0.17599121343902921</v>
      </c>
      <c r="BA124">
        <v>0.17599121343902921</v>
      </c>
      <c r="BB124">
        <v>0.17599121343902921</v>
      </c>
      <c r="BC124">
        <v>0.17599121343902921</v>
      </c>
      <c r="BD124">
        <v>0.17599121343902921</v>
      </c>
      <c r="BE124">
        <v>0.17599121343902921</v>
      </c>
      <c r="BF124">
        <v>0.17599121343902921</v>
      </c>
      <c r="BG124">
        <v>0.17599121343902921</v>
      </c>
      <c r="BH124">
        <v>0.17599121343902921</v>
      </c>
      <c r="BI124">
        <v>0.16231091606181508</v>
      </c>
      <c r="BJ124">
        <v>0.1284494508150778</v>
      </c>
      <c r="BK124">
        <v>8.5020694797523444E-2</v>
      </c>
      <c r="BL124">
        <v>2.9484294863044904E-2</v>
      </c>
      <c r="BM124">
        <v>1.4003067345174718E-2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1.8952142265927813E-2</v>
      </c>
    </row>
    <row r="125" spans="1:73" x14ac:dyDescent="0.25">
      <c r="A125">
        <v>1193</v>
      </c>
      <c r="B125">
        <v>566.74774943747809</v>
      </c>
      <c r="C125">
        <v>1.5544628292133236E-3</v>
      </c>
      <c r="D125">
        <v>-20</v>
      </c>
      <c r="E125">
        <v>616.5</v>
      </c>
      <c r="F125">
        <v>-576.5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1.1180648100065891E-2</v>
      </c>
      <c r="N125">
        <v>3.4254813709385774E-2</v>
      </c>
      <c r="O125">
        <v>7.4128203459955633E-2</v>
      </c>
      <c r="P125">
        <v>0.1202355050657973</v>
      </c>
      <c r="Q125">
        <v>0.1596231616314597</v>
      </c>
      <c r="R125">
        <v>0.17754567626824252</v>
      </c>
      <c r="S125">
        <v>0.17754567626824252</v>
      </c>
      <c r="T125">
        <v>0.17754567626824252</v>
      </c>
      <c r="U125">
        <v>0.17754567626824252</v>
      </c>
      <c r="V125">
        <v>0.17754567626824252</v>
      </c>
      <c r="W125">
        <v>0.17754567626824252</v>
      </c>
      <c r="X125">
        <v>0.17754567626824252</v>
      </c>
      <c r="Y125">
        <v>0.17754567626824252</v>
      </c>
      <c r="Z125">
        <v>0.17754567626824252</v>
      </c>
      <c r="AA125">
        <v>0.17754567626824252</v>
      </c>
      <c r="AB125">
        <v>0.17754567626824252</v>
      </c>
      <c r="AC125">
        <v>0.17754567626824252</v>
      </c>
      <c r="AD125">
        <v>0.17754567626824252</v>
      </c>
      <c r="AE125">
        <v>0.17754567626824252</v>
      </c>
      <c r="AF125">
        <v>0.17754567626824252</v>
      </c>
      <c r="AG125">
        <v>0.17754567626824252</v>
      </c>
      <c r="AH125">
        <v>0.17754567626824252</v>
      </c>
      <c r="AI125">
        <v>0.17754567626824252</v>
      </c>
      <c r="AJ125">
        <v>0.17754567626824252</v>
      </c>
      <c r="AK125">
        <v>0.17754567626824252</v>
      </c>
      <c r="AL125">
        <v>0.17754567626824252</v>
      </c>
      <c r="AM125">
        <v>0.17754567626824252</v>
      </c>
      <c r="AN125">
        <v>0.17754567626824252</v>
      </c>
      <c r="AO125">
        <v>0.17754567626824252</v>
      </c>
      <c r="AP125">
        <v>0.17754567626824252</v>
      </c>
      <c r="AQ125">
        <v>0.17754567626824252</v>
      </c>
      <c r="AR125">
        <v>0.17754567626824252</v>
      </c>
      <c r="AS125">
        <v>0.17754567626824252</v>
      </c>
      <c r="AT125">
        <v>0.17754567626824252</v>
      </c>
      <c r="AU125">
        <v>0.17754567626824252</v>
      </c>
      <c r="AV125">
        <v>0.17754567626824252</v>
      </c>
      <c r="AW125">
        <v>0.17754567626824252</v>
      </c>
      <c r="AX125">
        <v>0.17754567626824252</v>
      </c>
      <c r="AY125">
        <v>0.17754567626824252</v>
      </c>
      <c r="AZ125">
        <v>0.17754567626824252</v>
      </c>
      <c r="BA125">
        <v>0.17754567626824252</v>
      </c>
      <c r="BB125">
        <v>0.17754567626824252</v>
      </c>
      <c r="BC125">
        <v>0.17754567626824252</v>
      </c>
      <c r="BD125">
        <v>0.17754567626824252</v>
      </c>
      <c r="BE125">
        <v>0.17754567626824252</v>
      </c>
      <c r="BF125">
        <v>0.17754567626824252</v>
      </c>
      <c r="BG125">
        <v>0.17754567626824252</v>
      </c>
      <c r="BH125">
        <v>0.17754567626824252</v>
      </c>
      <c r="BI125">
        <v>0.1638653788910284</v>
      </c>
      <c r="BJ125">
        <v>0.13000391364429112</v>
      </c>
      <c r="BK125">
        <v>8.5020694797523444E-2</v>
      </c>
      <c r="BL125">
        <v>2.9484294863044904E-2</v>
      </c>
      <c r="BM125">
        <v>1.4003067345174718E-2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7.8743627867347843E-3</v>
      </c>
    </row>
    <row r="126" spans="1:73" x14ac:dyDescent="0.25">
      <c r="A126">
        <v>1111</v>
      </c>
      <c r="B126">
        <v>560.40144547680904</v>
      </c>
      <c r="C126">
        <v>1.5370563311380497E-3</v>
      </c>
      <c r="D126">
        <v>-10</v>
      </c>
      <c r="E126">
        <v>565.5</v>
      </c>
      <c r="F126">
        <v>-545.5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1.1180648100065891E-2</v>
      </c>
      <c r="N126">
        <v>3.4254813709385774E-2</v>
      </c>
      <c r="O126">
        <v>7.4128203459955633E-2</v>
      </c>
      <c r="P126">
        <v>0.1202355050657973</v>
      </c>
      <c r="Q126">
        <v>0.1596231616314597</v>
      </c>
      <c r="R126">
        <v>0.17754567626824252</v>
      </c>
      <c r="S126">
        <v>0.17908273259938057</v>
      </c>
      <c r="T126">
        <v>0.17908273259938057</v>
      </c>
      <c r="U126">
        <v>0.17908273259938057</v>
      </c>
      <c r="V126">
        <v>0.17908273259938057</v>
      </c>
      <c r="W126">
        <v>0.17908273259938057</v>
      </c>
      <c r="X126">
        <v>0.17908273259938057</v>
      </c>
      <c r="Y126">
        <v>0.17908273259938057</v>
      </c>
      <c r="Z126">
        <v>0.17908273259938057</v>
      </c>
      <c r="AA126">
        <v>0.17908273259938057</v>
      </c>
      <c r="AB126">
        <v>0.17908273259938057</v>
      </c>
      <c r="AC126">
        <v>0.17908273259938057</v>
      </c>
      <c r="AD126">
        <v>0.17908273259938057</v>
      </c>
      <c r="AE126">
        <v>0.17908273259938057</v>
      </c>
      <c r="AF126">
        <v>0.17908273259938057</v>
      </c>
      <c r="AG126">
        <v>0.17908273259938057</v>
      </c>
      <c r="AH126">
        <v>0.17908273259938057</v>
      </c>
      <c r="AI126">
        <v>0.17908273259938057</v>
      </c>
      <c r="AJ126">
        <v>0.17908273259938057</v>
      </c>
      <c r="AK126">
        <v>0.17908273259938057</v>
      </c>
      <c r="AL126">
        <v>0.17908273259938057</v>
      </c>
      <c r="AM126">
        <v>0.17908273259938057</v>
      </c>
      <c r="AN126">
        <v>0.17908273259938057</v>
      </c>
      <c r="AO126">
        <v>0.17908273259938057</v>
      </c>
      <c r="AP126">
        <v>0.17908273259938057</v>
      </c>
      <c r="AQ126">
        <v>0.17908273259938057</v>
      </c>
      <c r="AR126">
        <v>0.17908273259938057</v>
      </c>
      <c r="AS126">
        <v>0.17908273259938057</v>
      </c>
      <c r="AT126">
        <v>0.17908273259938057</v>
      </c>
      <c r="AU126">
        <v>0.17908273259938057</v>
      </c>
      <c r="AV126">
        <v>0.17908273259938057</v>
      </c>
      <c r="AW126">
        <v>0.17908273259938057</v>
      </c>
      <c r="AX126">
        <v>0.17908273259938057</v>
      </c>
      <c r="AY126">
        <v>0.17908273259938057</v>
      </c>
      <c r="AZ126">
        <v>0.17908273259938057</v>
      </c>
      <c r="BA126">
        <v>0.17908273259938057</v>
      </c>
      <c r="BB126">
        <v>0.17908273259938057</v>
      </c>
      <c r="BC126">
        <v>0.17908273259938057</v>
      </c>
      <c r="BD126">
        <v>0.17908273259938057</v>
      </c>
      <c r="BE126">
        <v>0.17908273259938057</v>
      </c>
      <c r="BF126">
        <v>0.17908273259938057</v>
      </c>
      <c r="BG126">
        <v>0.17908273259938057</v>
      </c>
      <c r="BH126">
        <v>0.17908273259938057</v>
      </c>
      <c r="BI126">
        <v>0.1638653788910284</v>
      </c>
      <c r="BJ126">
        <v>0.13000391364429112</v>
      </c>
      <c r="BK126">
        <v>8.5020694797523444E-2</v>
      </c>
      <c r="BL126">
        <v>2.9484294863044904E-2</v>
      </c>
      <c r="BM126">
        <v>1.4003067345174718E-2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1172</v>
      </c>
      <c r="B127">
        <v>369.22372421286497</v>
      </c>
      <c r="C127">
        <v>1.0126984280436492E-3</v>
      </c>
      <c r="D127">
        <v>0</v>
      </c>
      <c r="E127">
        <v>586</v>
      </c>
      <c r="F127">
        <v>-586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1.1180648100065891E-2</v>
      </c>
      <c r="N127">
        <v>3.4254813709385774E-2</v>
      </c>
      <c r="O127">
        <v>7.4128203459955633E-2</v>
      </c>
      <c r="P127">
        <v>0.1202355050657973</v>
      </c>
      <c r="Q127">
        <v>0.1596231616314597</v>
      </c>
      <c r="R127">
        <v>0.17855837469628619</v>
      </c>
      <c r="S127">
        <v>0.18009543102742423</v>
      </c>
      <c r="T127">
        <v>0.18009543102742423</v>
      </c>
      <c r="U127">
        <v>0.18009543102742423</v>
      </c>
      <c r="V127">
        <v>0.18009543102742423</v>
      </c>
      <c r="W127">
        <v>0.18009543102742423</v>
      </c>
      <c r="X127">
        <v>0.18009543102742423</v>
      </c>
      <c r="Y127">
        <v>0.18009543102742423</v>
      </c>
      <c r="Z127">
        <v>0.18009543102742423</v>
      </c>
      <c r="AA127">
        <v>0.18009543102742423</v>
      </c>
      <c r="AB127">
        <v>0.18009543102742423</v>
      </c>
      <c r="AC127">
        <v>0.18009543102742423</v>
      </c>
      <c r="AD127">
        <v>0.18009543102742423</v>
      </c>
      <c r="AE127">
        <v>0.18009543102742423</v>
      </c>
      <c r="AF127">
        <v>0.18009543102742423</v>
      </c>
      <c r="AG127">
        <v>0.18009543102742423</v>
      </c>
      <c r="AH127">
        <v>0.18009543102742423</v>
      </c>
      <c r="AI127">
        <v>0.18009543102742423</v>
      </c>
      <c r="AJ127">
        <v>0.18009543102742423</v>
      </c>
      <c r="AK127">
        <v>0.18009543102742423</v>
      </c>
      <c r="AL127">
        <v>0.18009543102742423</v>
      </c>
      <c r="AM127">
        <v>0.18009543102742423</v>
      </c>
      <c r="AN127">
        <v>0.18009543102742423</v>
      </c>
      <c r="AO127">
        <v>0.18009543102742423</v>
      </c>
      <c r="AP127">
        <v>0.18009543102742423</v>
      </c>
      <c r="AQ127">
        <v>0.18009543102742423</v>
      </c>
      <c r="AR127">
        <v>0.18009543102742423</v>
      </c>
      <c r="AS127">
        <v>0.18009543102742423</v>
      </c>
      <c r="AT127">
        <v>0.18009543102742423</v>
      </c>
      <c r="AU127">
        <v>0.18009543102742423</v>
      </c>
      <c r="AV127">
        <v>0.18009543102742423</v>
      </c>
      <c r="AW127">
        <v>0.18009543102742423</v>
      </c>
      <c r="AX127">
        <v>0.18009543102742423</v>
      </c>
      <c r="AY127">
        <v>0.18009543102742423</v>
      </c>
      <c r="AZ127">
        <v>0.18009543102742423</v>
      </c>
      <c r="BA127">
        <v>0.18009543102742423</v>
      </c>
      <c r="BB127">
        <v>0.18009543102742423</v>
      </c>
      <c r="BC127">
        <v>0.18009543102742423</v>
      </c>
      <c r="BD127">
        <v>0.18009543102742423</v>
      </c>
      <c r="BE127">
        <v>0.18009543102742423</v>
      </c>
      <c r="BF127">
        <v>0.18009543102742423</v>
      </c>
      <c r="BG127">
        <v>0.18009543102742423</v>
      </c>
      <c r="BH127">
        <v>0.18009543102742423</v>
      </c>
      <c r="BI127">
        <v>0.1638653788910284</v>
      </c>
      <c r="BJ127">
        <v>0.13000391364429112</v>
      </c>
      <c r="BK127">
        <v>8.5020694797523444E-2</v>
      </c>
      <c r="BL127">
        <v>2.9484294863044904E-2</v>
      </c>
      <c r="BM127">
        <v>1.4003067345174718E-2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6.6728493417669843E-4</v>
      </c>
      <c r="BU127">
        <v>0</v>
      </c>
    </row>
    <row r="128" spans="1:73" x14ac:dyDescent="0.25">
      <c r="A128">
        <v>1109</v>
      </c>
      <c r="B128">
        <v>378.12377497551699</v>
      </c>
      <c r="C128">
        <v>1.0371092847296897E-3</v>
      </c>
      <c r="D128">
        <v>10</v>
      </c>
      <c r="E128">
        <v>544.5</v>
      </c>
      <c r="F128">
        <v>-564.5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1.1180648100065891E-2</v>
      </c>
      <c r="N128">
        <v>3.4254813709385774E-2</v>
      </c>
      <c r="O128">
        <v>7.4128203459955633E-2</v>
      </c>
      <c r="P128">
        <v>0.1202355050657973</v>
      </c>
      <c r="Q128">
        <v>0.1596231616314597</v>
      </c>
      <c r="R128">
        <v>0.17959548398101588</v>
      </c>
      <c r="S128">
        <v>0.18113254031215392</v>
      </c>
      <c r="T128">
        <v>0.18113254031215392</v>
      </c>
      <c r="U128">
        <v>0.18113254031215392</v>
      </c>
      <c r="V128">
        <v>0.18113254031215392</v>
      </c>
      <c r="W128">
        <v>0.18113254031215392</v>
      </c>
      <c r="X128">
        <v>0.18113254031215392</v>
      </c>
      <c r="Y128">
        <v>0.18113254031215392</v>
      </c>
      <c r="Z128">
        <v>0.18113254031215392</v>
      </c>
      <c r="AA128">
        <v>0.18113254031215392</v>
      </c>
      <c r="AB128">
        <v>0.18113254031215392</v>
      </c>
      <c r="AC128">
        <v>0.18113254031215392</v>
      </c>
      <c r="AD128">
        <v>0.18113254031215392</v>
      </c>
      <c r="AE128">
        <v>0.18113254031215392</v>
      </c>
      <c r="AF128">
        <v>0.18113254031215392</v>
      </c>
      <c r="AG128">
        <v>0.18113254031215392</v>
      </c>
      <c r="AH128">
        <v>0.18113254031215392</v>
      </c>
      <c r="AI128">
        <v>0.18113254031215392</v>
      </c>
      <c r="AJ128">
        <v>0.18113254031215392</v>
      </c>
      <c r="AK128">
        <v>0.18113254031215392</v>
      </c>
      <c r="AL128">
        <v>0.18113254031215392</v>
      </c>
      <c r="AM128">
        <v>0.18113254031215392</v>
      </c>
      <c r="AN128">
        <v>0.18113254031215392</v>
      </c>
      <c r="AO128">
        <v>0.18113254031215392</v>
      </c>
      <c r="AP128">
        <v>0.18113254031215392</v>
      </c>
      <c r="AQ128">
        <v>0.18113254031215392</v>
      </c>
      <c r="AR128">
        <v>0.18113254031215392</v>
      </c>
      <c r="AS128">
        <v>0.18113254031215392</v>
      </c>
      <c r="AT128">
        <v>0.18113254031215392</v>
      </c>
      <c r="AU128">
        <v>0.18113254031215392</v>
      </c>
      <c r="AV128">
        <v>0.18113254031215392</v>
      </c>
      <c r="AW128">
        <v>0.18113254031215392</v>
      </c>
      <c r="AX128">
        <v>0.18113254031215392</v>
      </c>
      <c r="AY128">
        <v>0.18113254031215392</v>
      </c>
      <c r="AZ128">
        <v>0.18113254031215392</v>
      </c>
      <c r="BA128">
        <v>0.18113254031215392</v>
      </c>
      <c r="BB128">
        <v>0.18113254031215392</v>
      </c>
      <c r="BC128">
        <v>0.18113254031215392</v>
      </c>
      <c r="BD128">
        <v>0.18113254031215392</v>
      </c>
      <c r="BE128">
        <v>0.18113254031215392</v>
      </c>
      <c r="BF128">
        <v>0.18113254031215392</v>
      </c>
      <c r="BG128">
        <v>0.18113254031215392</v>
      </c>
      <c r="BH128">
        <v>0.18009543102742423</v>
      </c>
      <c r="BI128">
        <v>0.1638653788910284</v>
      </c>
      <c r="BJ128">
        <v>0.13000391364429112</v>
      </c>
      <c r="BK128">
        <v>8.5020694797523444E-2</v>
      </c>
      <c r="BL128">
        <v>2.9484294863044904E-2</v>
      </c>
      <c r="BM128">
        <v>1.4003067345174718E-2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1109</v>
      </c>
      <c r="B129">
        <v>371.38044381547326</v>
      </c>
      <c r="C129">
        <v>1.0186138294874447E-3</v>
      </c>
      <c r="D129">
        <v>20</v>
      </c>
      <c r="E129">
        <v>534.5</v>
      </c>
      <c r="F129">
        <v>-574.5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1.1180648100065891E-2</v>
      </c>
      <c r="N129">
        <v>3.4254813709385774E-2</v>
      </c>
      <c r="O129">
        <v>7.4128203459955633E-2</v>
      </c>
      <c r="P129">
        <v>0.1202355050657973</v>
      </c>
      <c r="Q129">
        <v>0.1596231616314597</v>
      </c>
      <c r="R129">
        <v>0.18061409781050333</v>
      </c>
      <c r="S129">
        <v>0.18215115414164137</v>
      </c>
      <c r="T129">
        <v>0.18215115414164137</v>
      </c>
      <c r="U129">
        <v>0.18215115414164137</v>
      </c>
      <c r="V129">
        <v>0.18215115414164137</v>
      </c>
      <c r="W129">
        <v>0.18215115414164137</v>
      </c>
      <c r="X129">
        <v>0.18215115414164137</v>
      </c>
      <c r="Y129">
        <v>0.18215115414164137</v>
      </c>
      <c r="Z129">
        <v>0.18215115414164137</v>
      </c>
      <c r="AA129">
        <v>0.18215115414164137</v>
      </c>
      <c r="AB129">
        <v>0.18215115414164137</v>
      </c>
      <c r="AC129">
        <v>0.18215115414164137</v>
      </c>
      <c r="AD129">
        <v>0.18215115414164137</v>
      </c>
      <c r="AE129">
        <v>0.18215115414164137</v>
      </c>
      <c r="AF129">
        <v>0.18215115414164137</v>
      </c>
      <c r="AG129">
        <v>0.18215115414164137</v>
      </c>
      <c r="AH129">
        <v>0.18215115414164137</v>
      </c>
      <c r="AI129">
        <v>0.18215115414164137</v>
      </c>
      <c r="AJ129">
        <v>0.18215115414164137</v>
      </c>
      <c r="AK129">
        <v>0.18215115414164137</v>
      </c>
      <c r="AL129">
        <v>0.18215115414164137</v>
      </c>
      <c r="AM129">
        <v>0.18215115414164137</v>
      </c>
      <c r="AN129">
        <v>0.18215115414164137</v>
      </c>
      <c r="AO129">
        <v>0.18215115414164137</v>
      </c>
      <c r="AP129">
        <v>0.18215115414164137</v>
      </c>
      <c r="AQ129">
        <v>0.18215115414164137</v>
      </c>
      <c r="AR129">
        <v>0.18215115414164137</v>
      </c>
      <c r="AS129">
        <v>0.18215115414164137</v>
      </c>
      <c r="AT129">
        <v>0.18215115414164137</v>
      </c>
      <c r="AU129">
        <v>0.18215115414164137</v>
      </c>
      <c r="AV129">
        <v>0.18215115414164137</v>
      </c>
      <c r="AW129">
        <v>0.18215115414164137</v>
      </c>
      <c r="AX129">
        <v>0.18215115414164137</v>
      </c>
      <c r="AY129">
        <v>0.18215115414164137</v>
      </c>
      <c r="AZ129">
        <v>0.18215115414164137</v>
      </c>
      <c r="BA129">
        <v>0.18215115414164137</v>
      </c>
      <c r="BB129">
        <v>0.18215115414164137</v>
      </c>
      <c r="BC129">
        <v>0.18215115414164137</v>
      </c>
      <c r="BD129">
        <v>0.18215115414164137</v>
      </c>
      <c r="BE129">
        <v>0.18215115414164137</v>
      </c>
      <c r="BF129">
        <v>0.18215115414164137</v>
      </c>
      <c r="BG129">
        <v>0.18215115414164137</v>
      </c>
      <c r="BH129">
        <v>0.18009543102742423</v>
      </c>
      <c r="BI129">
        <v>0.1638653788910284</v>
      </c>
      <c r="BJ129">
        <v>0.13000391364429112</v>
      </c>
      <c r="BK129">
        <v>8.5020694797523444E-2</v>
      </c>
      <c r="BL129">
        <v>2.9484294863044904E-2</v>
      </c>
      <c r="BM129">
        <v>1.4003067345174718E-2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5.7524563291111441E-6</v>
      </c>
      <c r="BU129">
        <v>0</v>
      </c>
    </row>
    <row r="130" spans="1:73" x14ac:dyDescent="0.25">
      <c r="A130">
        <v>1109</v>
      </c>
      <c r="B130">
        <v>365.46225845361255</v>
      </c>
      <c r="C130">
        <v>1.0023815653619358E-3</v>
      </c>
      <c r="D130">
        <v>30</v>
      </c>
      <c r="E130">
        <v>524.5</v>
      </c>
      <c r="F130">
        <v>-584.5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1.1180648100065891E-2</v>
      </c>
      <c r="N130">
        <v>3.4254813709385774E-2</v>
      </c>
      <c r="O130">
        <v>7.4128203459955633E-2</v>
      </c>
      <c r="P130">
        <v>0.1202355050657973</v>
      </c>
      <c r="Q130">
        <v>0.1596231616314597</v>
      </c>
      <c r="R130">
        <v>0.18161647937586528</v>
      </c>
      <c r="S130">
        <v>0.18315353570700332</v>
      </c>
      <c r="T130">
        <v>0.18315353570700332</v>
      </c>
      <c r="U130">
        <v>0.18315353570700332</v>
      </c>
      <c r="V130">
        <v>0.18315353570700332</v>
      </c>
      <c r="W130">
        <v>0.18315353570700332</v>
      </c>
      <c r="X130">
        <v>0.18315353570700332</v>
      </c>
      <c r="Y130">
        <v>0.18315353570700332</v>
      </c>
      <c r="Z130">
        <v>0.18315353570700332</v>
      </c>
      <c r="AA130">
        <v>0.18315353570700332</v>
      </c>
      <c r="AB130">
        <v>0.18315353570700332</v>
      </c>
      <c r="AC130">
        <v>0.18315353570700332</v>
      </c>
      <c r="AD130">
        <v>0.18315353570700332</v>
      </c>
      <c r="AE130">
        <v>0.18315353570700332</v>
      </c>
      <c r="AF130">
        <v>0.18315353570700332</v>
      </c>
      <c r="AG130">
        <v>0.18315353570700332</v>
      </c>
      <c r="AH130">
        <v>0.18315353570700332</v>
      </c>
      <c r="AI130">
        <v>0.18315353570700332</v>
      </c>
      <c r="AJ130">
        <v>0.18315353570700332</v>
      </c>
      <c r="AK130">
        <v>0.18315353570700332</v>
      </c>
      <c r="AL130">
        <v>0.18315353570700332</v>
      </c>
      <c r="AM130">
        <v>0.18315353570700332</v>
      </c>
      <c r="AN130">
        <v>0.18315353570700332</v>
      </c>
      <c r="AO130">
        <v>0.18315353570700332</v>
      </c>
      <c r="AP130">
        <v>0.18315353570700332</v>
      </c>
      <c r="AQ130">
        <v>0.18315353570700332</v>
      </c>
      <c r="AR130">
        <v>0.18315353570700332</v>
      </c>
      <c r="AS130">
        <v>0.18315353570700332</v>
      </c>
      <c r="AT130">
        <v>0.18315353570700332</v>
      </c>
      <c r="AU130">
        <v>0.18315353570700332</v>
      </c>
      <c r="AV130">
        <v>0.18315353570700332</v>
      </c>
      <c r="AW130">
        <v>0.18315353570700332</v>
      </c>
      <c r="AX130">
        <v>0.18315353570700332</v>
      </c>
      <c r="AY130">
        <v>0.18315353570700332</v>
      </c>
      <c r="AZ130">
        <v>0.18315353570700332</v>
      </c>
      <c r="BA130">
        <v>0.18315353570700332</v>
      </c>
      <c r="BB130">
        <v>0.18315353570700332</v>
      </c>
      <c r="BC130">
        <v>0.18315353570700332</v>
      </c>
      <c r="BD130">
        <v>0.18315353570700332</v>
      </c>
      <c r="BE130">
        <v>0.18315353570700332</v>
      </c>
      <c r="BF130">
        <v>0.18315353570700332</v>
      </c>
      <c r="BG130">
        <v>0.18215115414164137</v>
      </c>
      <c r="BH130">
        <v>0.18009543102742423</v>
      </c>
      <c r="BI130">
        <v>0.1638653788910284</v>
      </c>
      <c r="BJ130">
        <v>0.13000391364429112</v>
      </c>
      <c r="BK130">
        <v>8.5020694797523444E-2</v>
      </c>
      <c r="BL130">
        <v>2.9484294863044904E-2</v>
      </c>
      <c r="BM130">
        <v>1.4003067345174718E-2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5.8099808924005902E-4</v>
      </c>
      <c r="BU130">
        <v>0</v>
      </c>
    </row>
    <row r="131" spans="1:73" x14ac:dyDescent="0.25">
      <c r="A131">
        <v>1109</v>
      </c>
      <c r="B131">
        <v>365.45962257741985</v>
      </c>
      <c r="C131">
        <v>1.0023743357407012E-3</v>
      </c>
      <c r="D131">
        <v>40</v>
      </c>
      <c r="E131">
        <v>514.5</v>
      </c>
      <c r="F131">
        <v>-594.5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1.1180648100065891E-2</v>
      </c>
      <c r="N131">
        <v>3.4254813709385774E-2</v>
      </c>
      <c r="O131">
        <v>7.4128203459955633E-2</v>
      </c>
      <c r="P131">
        <v>0.1202355050657973</v>
      </c>
      <c r="Q131">
        <v>0.16062553596720042</v>
      </c>
      <c r="R131">
        <v>0.18261885371160599</v>
      </c>
      <c r="S131">
        <v>0.18415591004274404</v>
      </c>
      <c r="T131">
        <v>0.18415591004274404</v>
      </c>
      <c r="U131">
        <v>0.18415591004274404</v>
      </c>
      <c r="V131">
        <v>0.18415591004274404</v>
      </c>
      <c r="W131">
        <v>0.18415591004274404</v>
      </c>
      <c r="X131">
        <v>0.18415591004274404</v>
      </c>
      <c r="Y131">
        <v>0.18415591004274404</v>
      </c>
      <c r="Z131">
        <v>0.18415591004274404</v>
      </c>
      <c r="AA131">
        <v>0.18415591004274404</v>
      </c>
      <c r="AB131">
        <v>0.18415591004274404</v>
      </c>
      <c r="AC131">
        <v>0.18415591004274404</v>
      </c>
      <c r="AD131">
        <v>0.18415591004274404</v>
      </c>
      <c r="AE131">
        <v>0.18415591004274404</v>
      </c>
      <c r="AF131">
        <v>0.18415591004274404</v>
      </c>
      <c r="AG131">
        <v>0.18415591004274404</v>
      </c>
      <c r="AH131">
        <v>0.18415591004274404</v>
      </c>
      <c r="AI131">
        <v>0.18415591004274404</v>
      </c>
      <c r="AJ131">
        <v>0.18415591004274404</v>
      </c>
      <c r="AK131">
        <v>0.18415591004274404</v>
      </c>
      <c r="AL131">
        <v>0.18415591004274404</v>
      </c>
      <c r="AM131">
        <v>0.18415591004274404</v>
      </c>
      <c r="AN131">
        <v>0.18415591004274404</v>
      </c>
      <c r="AO131">
        <v>0.18415591004274404</v>
      </c>
      <c r="AP131">
        <v>0.18415591004274404</v>
      </c>
      <c r="AQ131">
        <v>0.18415591004274404</v>
      </c>
      <c r="AR131">
        <v>0.18415591004274404</v>
      </c>
      <c r="AS131">
        <v>0.18415591004274404</v>
      </c>
      <c r="AT131">
        <v>0.18415591004274404</v>
      </c>
      <c r="AU131">
        <v>0.18415591004274404</v>
      </c>
      <c r="AV131">
        <v>0.18415591004274404</v>
      </c>
      <c r="AW131">
        <v>0.18415591004274404</v>
      </c>
      <c r="AX131">
        <v>0.18415591004274404</v>
      </c>
      <c r="AY131">
        <v>0.18415591004274404</v>
      </c>
      <c r="AZ131">
        <v>0.18415591004274404</v>
      </c>
      <c r="BA131">
        <v>0.18415591004274404</v>
      </c>
      <c r="BB131">
        <v>0.18415591004274404</v>
      </c>
      <c r="BC131">
        <v>0.18415591004274404</v>
      </c>
      <c r="BD131">
        <v>0.18415591004274404</v>
      </c>
      <c r="BE131">
        <v>0.18415591004274404</v>
      </c>
      <c r="BF131">
        <v>0.18415591004274404</v>
      </c>
      <c r="BG131">
        <v>0.18215115414164137</v>
      </c>
      <c r="BH131">
        <v>0.18009543102742423</v>
      </c>
      <c r="BI131">
        <v>0.1638653788910284</v>
      </c>
      <c r="BJ131">
        <v>0.13000391364429112</v>
      </c>
      <c r="BK131">
        <v>8.5020694797523444E-2</v>
      </c>
      <c r="BL131">
        <v>2.9484294863044904E-2</v>
      </c>
      <c r="BM131">
        <v>1.4003067345174718E-2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1.1562437221510069E-3</v>
      </c>
      <c r="BU131">
        <v>0</v>
      </c>
    </row>
    <row r="132" spans="1:73" x14ac:dyDescent="0.25">
      <c r="A132">
        <v>1108</v>
      </c>
      <c r="B132">
        <v>362.71978142943516</v>
      </c>
      <c r="C132">
        <v>9.9485956179282305E-4</v>
      </c>
      <c r="D132">
        <v>30</v>
      </c>
      <c r="E132">
        <v>524</v>
      </c>
      <c r="F132">
        <v>-584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1.1180648100065891E-2</v>
      </c>
      <c r="N132">
        <v>3.4254813709385774E-2</v>
      </c>
      <c r="O132">
        <v>7.4128203459955633E-2</v>
      </c>
      <c r="P132">
        <v>0.1202355050657973</v>
      </c>
      <c r="Q132">
        <v>0.16062553596720042</v>
      </c>
      <c r="R132">
        <v>0.18361371327339882</v>
      </c>
      <c r="S132">
        <v>0.18515076960453686</v>
      </c>
      <c r="T132">
        <v>0.18515076960453686</v>
      </c>
      <c r="U132">
        <v>0.18515076960453686</v>
      </c>
      <c r="V132">
        <v>0.18515076960453686</v>
      </c>
      <c r="W132">
        <v>0.18515076960453686</v>
      </c>
      <c r="X132">
        <v>0.18515076960453686</v>
      </c>
      <c r="Y132">
        <v>0.18515076960453686</v>
      </c>
      <c r="Z132">
        <v>0.18515076960453686</v>
      </c>
      <c r="AA132">
        <v>0.18515076960453686</v>
      </c>
      <c r="AB132">
        <v>0.18515076960453686</v>
      </c>
      <c r="AC132">
        <v>0.18515076960453686</v>
      </c>
      <c r="AD132">
        <v>0.18515076960453686</v>
      </c>
      <c r="AE132">
        <v>0.18515076960453686</v>
      </c>
      <c r="AF132">
        <v>0.18515076960453686</v>
      </c>
      <c r="AG132">
        <v>0.18515076960453686</v>
      </c>
      <c r="AH132">
        <v>0.18515076960453686</v>
      </c>
      <c r="AI132">
        <v>0.18515076960453686</v>
      </c>
      <c r="AJ132">
        <v>0.18515076960453686</v>
      </c>
      <c r="AK132">
        <v>0.18515076960453686</v>
      </c>
      <c r="AL132">
        <v>0.18515076960453686</v>
      </c>
      <c r="AM132">
        <v>0.18515076960453686</v>
      </c>
      <c r="AN132">
        <v>0.18515076960453686</v>
      </c>
      <c r="AO132">
        <v>0.18515076960453686</v>
      </c>
      <c r="AP132">
        <v>0.18515076960453686</v>
      </c>
      <c r="AQ132">
        <v>0.18515076960453686</v>
      </c>
      <c r="AR132">
        <v>0.18515076960453686</v>
      </c>
      <c r="AS132">
        <v>0.18515076960453686</v>
      </c>
      <c r="AT132">
        <v>0.18515076960453686</v>
      </c>
      <c r="AU132">
        <v>0.18515076960453686</v>
      </c>
      <c r="AV132">
        <v>0.18515076960453686</v>
      </c>
      <c r="AW132">
        <v>0.18515076960453686</v>
      </c>
      <c r="AX132">
        <v>0.18515076960453686</v>
      </c>
      <c r="AY132">
        <v>0.18515076960453686</v>
      </c>
      <c r="AZ132">
        <v>0.18515076960453686</v>
      </c>
      <c r="BA132">
        <v>0.18515076960453686</v>
      </c>
      <c r="BB132">
        <v>0.18515076960453686</v>
      </c>
      <c r="BC132">
        <v>0.18515076960453686</v>
      </c>
      <c r="BD132">
        <v>0.18515076960453686</v>
      </c>
      <c r="BE132">
        <v>0.18515076960453686</v>
      </c>
      <c r="BF132">
        <v>0.18515076960453686</v>
      </c>
      <c r="BG132">
        <v>0.18215115414164137</v>
      </c>
      <c r="BH132">
        <v>0.18009543102742423</v>
      </c>
      <c r="BI132">
        <v>0.1638653788910284</v>
      </c>
      <c r="BJ132">
        <v>0.13000391364429112</v>
      </c>
      <c r="BK132">
        <v>8.5020694797523444E-2</v>
      </c>
      <c r="BL132">
        <v>2.9484294863044904E-2</v>
      </c>
      <c r="BM132">
        <v>1.4003067345174718E-2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5.522358075945033E-4</v>
      </c>
      <c r="BU132">
        <v>0</v>
      </c>
    </row>
    <row r="133" spans="1:73" x14ac:dyDescent="0.25">
      <c r="A133">
        <v>1108</v>
      </c>
      <c r="B133">
        <v>364.04645229626595</v>
      </c>
      <c r="C133">
        <v>9.9849832445422847E-4</v>
      </c>
      <c r="D133">
        <v>20</v>
      </c>
      <c r="E133">
        <v>534</v>
      </c>
      <c r="F133">
        <v>-574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1.1180648100065891E-2</v>
      </c>
      <c r="N133">
        <v>3.4254813709385774E-2</v>
      </c>
      <c r="O133">
        <v>7.4128203459955633E-2</v>
      </c>
      <c r="P133">
        <v>0.1202355050657973</v>
      </c>
      <c r="Q133">
        <v>0.16062553596720042</v>
      </c>
      <c r="R133">
        <v>0.18461221159785304</v>
      </c>
      <c r="S133">
        <v>0.18614926792899109</v>
      </c>
      <c r="T133">
        <v>0.18614926792899109</v>
      </c>
      <c r="U133">
        <v>0.18614926792899109</v>
      </c>
      <c r="V133">
        <v>0.18614926792899109</v>
      </c>
      <c r="W133">
        <v>0.18614926792899109</v>
      </c>
      <c r="X133">
        <v>0.18614926792899109</v>
      </c>
      <c r="Y133">
        <v>0.18614926792899109</v>
      </c>
      <c r="Z133">
        <v>0.18614926792899109</v>
      </c>
      <c r="AA133">
        <v>0.18614926792899109</v>
      </c>
      <c r="AB133">
        <v>0.18614926792899109</v>
      </c>
      <c r="AC133">
        <v>0.18614926792899109</v>
      </c>
      <c r="AD133">
        <v>0.18614926792899109</v>
      </c>
      <c r="AE133">
        <v>0.18614926792899109</v>
      </c>
      <c r="AF133">
        <v>0.18614926792899109</v>
      </c>
      <c r="AG133">
        <v>0.18614926792899109</v>
      </c>
      <c r="AH133">
        <v>0.18614926792899109</v>
      </c>
      <c r="AI133">
        <v>0.18614926792899109</v>
      </c>
      <c r="AJ133">
        <v>0.18614926792899109</v>
      </c>
      <c r="AK133">
        <v>0.18614926792899109</v>
      </c>
      <c r="AL133">
        <v>0.18614926792899109</v>
      </c>
      <c r="AM133">
        <v>0.18614926792899109</v>
      </c>
      <c r="AN133">
        <v>0.18614926792899109</v>
      </c>
      <c r="AO133">
        <v>0.18614926792899109</v>
      </c>
      <c r="AP133">
        <v>0.18614926792899109</v>
      </c>
      <c r="AQ133">
        <v>0.18614926792899109</v>
      </c>
      <c r="AR133">
        <v>0.18614926792899109</v>
      </c>
      <c r="AS133">
        <v>0.18614926792899109</v>
      </c>
      <c r="AT133">
        <v>0.18614926792899109</v>
      </c>
      <c r="AU133">
        <v>0.18614926792899109</v>
      </c>
      <c r="AV133">
        <v>0.18614926792899109</v>
      </c>
      <c r="AW133">
        <v>0.18614926792899109</v>
      </c>
      <c r="AX133">
        <v>0.18614926792899109</v>
      </c>
      <c r="AY133">
        <v>0.18614926792899109</v>
      </c>
      <c r="AZ133">
        <v>0.18614926792899109</v>
      </c>
      <c r="BA133">
        <v>0.18614926792899109</v>
      </c>
      <c r="BB133">
        <v>0.18614926792899109</v>
      </c>
      <c r="BC133">
        <v>0.18614926792899109</v>
      </c>
      <c r="BD133">
        <v>0.18614926792899109</v>
      </c>
      <c r="BE133">
        <v>0.18614926792899109</v>
      </c>
      <c r="BF133">
        <v>0.18614926792899109</v>
      </c>
      <c r="BG133">
        <v>0.18215115414164137</v>
      </c>
      <c r="BH133">
        <v>0.18009543102742423</v>
      </c>
      <c r="BI133">
        <v>0.1638653788910284</v>
      </c>
      <c r="BJ133">
        <v>0.13000391364429112</v>
      </c>
      <c r="BK133">
        <v>8.5020694797523444E-2</v>
      </c>
      <c r="BL133">
        <v>2.9484294863044904E-2</v>
      </c>
      <c r="BM133">
        <v>1.4003067345174718E-2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1108</v>
      </c>
      <c r="B134">
        <v>360.66289997028639</v>
      </c>
      <c r="C134">
        <v>9.8921799413680968E-4</v>
      </c>
      <c r="D134">
        <v>10</v>
      </c>
      <c r="E134">
        <v>544</v>
      </c>
      <c r="F134">
        <v>-564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1.1180648100065891E-2</v>
      </c>
      <c r="N134">
        <v>3.4254813709385774E-2</v>
      </c>
      <c r="O134">
        <v>7.4128203459955633E-2</v>
      </c>
      <c r="P134">
        <v>0.1202355050657973</v>
      </c>
      <c r="Q134">
        <v>0.16062553596720042</v>
      </c>
      <c r="R134">
        <v>0.18560142959198986</v>
      </c>
      <c r="S134">
        <v>0.1871384859231279</v>
      </c>
      <c r="T134">
        <v>0.1871384859231279</v>
      </c>
      <c r="U134">
        <v>0.1871384859231279</v>
      </c>
      <c r="V134">
        <v>0.1871384859231279</v>
      </c>
      <c r="W134">
        <v>0.1871384859231279</v>
      </c>
      <c r="X134">
        <v>0.1871384859231279</v>
      </c>
      <c r="Y134">
        <v>0.1871384859231279</v>
      </c>
      <c r="Z134">
        <v>0.1871384859231279</v>
      </c>
      <c r="AA134">
        <v>0.1871384859231279</v>
      </c>
      <c r="AB134">
        <v>0.1871384859231279</v>
      </c>
      <c r="AC134">
        <v>0.1871384859231279</v>
      </c>
      <c r="AD134">
        <v>0.1871384859231279</v>
      </c>
      <c r="AE134">
        <v>0.1871384859231279</v>
      </c>
      <c r="AF134">
        <v>0.1871384859231279</v>
      </c>
      <c r="AG134">
        <v>0.1871384859231279</v>
      </c>
      <c r="AH134">
        <v>0.1871384859231279</v>
      </c>
      <c r="AI134">
        <v>0.1871384859231279</v>
      </c>
      <c r="AJ134">
        <v>0.1871384859231279</v>
      </c>
      <c r="AK134">
        <v>0.1871384859231279</v>
      </c>
      <c r="AL134">
        <v>0.1871384859231279</v>
      </c>
      <c r="AM134">
        <v>0.1871384859231279</v>
      </c>
      <c r="AN134">
        <v>0.1871384859231279</v>
      </c>
      <c r="AO134">
        <v>0.1871384859231279</v>
      </c>
      <c r="AP134">
        <v>0.1871384859231279</v>
      </c>
      <c r="AQ134">
        <v>0.1871384859231279</v>
      </c>
      <c r="AR134">
        <v>0.1871384859231279</v>
      </c>
      <c r="AS134">
        <v>0.1871384859231279</v>
      </c>
      <c r="AT134">
        <v>0.1871384859231279</v>
      </c>
      <c r="AU134">
        <v>0.1871384859231279</v>
      </c>
      <c r="AV134">
        <v>0.1871384859231279</v>
      </c>
      <c r="AW134">
        <v>0.1871384859231279</v>
      </c>
      <c r="AX134">
        <v>0.1871384859231279</v>
      </c>
      <c r="AY134">
        <v>0.1871384859231279</v>
      </c>
      <c r="AZ134">
        <v>0.1871384859231279</v>
      </c>
      <c r="BA134">
        <v>0.1871384859231279</v>
      </c>
      <c r="BB134">
        <v>0.1871384859231279</v>
      </c>
      <c r="BC134">
        <v>0.1871384859231279</v>
      </c>
      <c r="BD134">
        <v>0.1871384859231279</v>
      </c>
      <c r="BE134">
        <v>0.1871384859231279</v>
      </c>
      <c r="BF134">
        <v>0.1871384859231279</v>
      </c>
      <c r="BG134">
        <v>0.18314037213577819</v>
      </c>
      <c r="BH134">
        <v>0.18009543102742423</v>
      </c>
      <c r="BI134">
        <v>0.1638653788910284</v>
      </c>
      <c r="BJ134">
        <v>0.13000391364429112</v>
      </c>
      <c r="BK134">
        <v>8.5020694797523444E-2</v>
      </c>
      <c r="BL134">
        <v>2.9484294863044904E-2</v>
      </c>
      <c r="BM134">
        <v>1.4003067345174718E-2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1108</v>
      </c>
      <c r="B135">
        <v>361.46974488455533</v>
      </c>
      <c r="C135">
        <v>9.914309900056345E-4</v>
      </c>
      <c r="D135">
        <v>0</v>
      </c>
      <c r="E135">
        <v>554</v>
      </c>
      <c r="F135">
        <v>-554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1.1180648100065891E-2</v>
      </c>
      <c r="N135">
        <v>3.4254813709385774E-2</v>
      </c>
      <c r="O135">
        <v>7.4128203459955633E-2</v>
      </c>
      <c r="P135">
        <v>0.1202355050657973</v>
      </c>
      <c r="Q135">
        <v>0.16062553596720042</v>
      </c>
      <c r="R135">
        <v>0.18560142959198986</v>
      </c>
      <c r="S135">
        <v>0.18812991691313352</v>
      </c>
      <c r="T135">
        <v>0.18812991691313352</v>
      </c>
      <c r="U135">
        <v>0.18812991691313352</v>
      </c>
      <c r="V135">
        <v>0.18812991691313352</v>
      </c>
      <c r="W135">
        <v>0.18812991691313352</v>
      </c>
      <c r="X135">
        <v>0.18812991691313352</v>
      </c>
      <c r="Y135">
        <v>0.18812991691313352</v>
      </c>
      <c r="Z135">
        <v>0.18812991691313352</v>
      </c>
      <c r="AA135">
        <v>0.18812991691313352</v>
      </c>
      <c r="AB135">
        <v>0.18812991691313352</v>
      </c>
      <c r="AC135">
        <v>0.18812991691313352</v>
      </c>
      <c r="AD135">
        <v>0.18812991691313352</v>
      </c>
      <c r="AE135">
        <v>0.18812991691313352</v>
      </c>
      <c r="AF135">
        <v>0.18812991691313352</v>
      </c>
      <c r="AG135">
        <v>0.18812991691313352</v>
      </c>
      <c r="AH135">
        <v>0.18812991691313352</v>
      </c>
      <c r="AI135">
        <v>0.18812991691313352</v>
      </c>
      <c r="AJ135">
        <v>0.18812991691313352</v>
      </c>
      <c r="AK135">
        <v>0.18812991691313352</v>
      </c>
      <c r="AL135">
        <v>0.18812991691313352</v>
      </c>
      <c r="AM135">
        <v>0.18812991691313352</v>
      </c>
      <c r="AN135">
        <v>0.18812991691313352</v>
      </c>
      <c r="AO135">
        <v>0.18812991691313352</v>
      </c>
      <c r="AP135">
        <v>0.18812991691313352</v>
      </c>
      <c r="AQ135">
        <v>0.18812991691313352</v>
      </c>
      <c r="AR135">
        <v>0.18812991691313352</v>
      </c>
      <c r="AS135">
        <v>0.18812991691313352</v>
      </c>
      <c r="AT135">
        <v>0.18812991691313352</v>
      </c>
      <c r="AU135">
        <v>0.18812991691313352</v>
      </c>
      <c r="AV135">
        <v>0.18812991691313352</v>
      </c>
      <c r="AW135">
        <v>0.18812991691313352</v>
      </c>
      <c r="AX135">
        <v>0.18812991691313352</v>
      </c>
      <c r="AY135">
        <v>0.18812991691313352</v>
      </c>
      <c r="AZ135">
        <v>0.18812991691313352</v>
      </c>
      <c r="BA135">
        <v>0.18812991691313352</v>
      </c>
      <c r="BB135">
        <v>0.18812991691313352</v>
      </c>
      <c r="BC135">
        <v>0.18812991691313352</v>
      </c>
      <c r="BD135">
        <v>0.18812991691313352</v>
      </c>
      <c r="BE135">
        <v>0.18812991691313352</v>
      </c>
      <c r="BF135">
        <v>0.18812991691313352</v>
      </c>
      <c r="BG135">
        <v>0.18413180312578381</v>
      </c>
      <c r="BH135">
        <v>0.18009543102742423</v>
      </c>
      <c r="BI135">
        <v>0.1638653788910284</v>
      </c>
      <c r="BJ135">
        <v>0.13000391364429112</v>
      </c>
      <c r="BK135">
        <v>8.5020694797523444E-2</v>
      </c>
      <c r="BL135">
        <v>2.9484294863044904E-2</v>
      </c>
      <c r="BM135">
        <v>1.4003067345174718E-2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9.4566164431325594E-4</v>
      </c>
    </row>
    <row r="136" spans="1:73" x14ac:dyDescent="0.25">
      <c r="A136">
        <v>1108</v>
      </c>
      <c r="B136">
        <v>361.02090384442511</v>
      </c>
      <c r="C136">
        <v>9.9019991901540933E-4</v>
      </c>
      <c r="D136">
        <v>-10</v>
      </c>
      <c r="E136">
        <v>564</v>
      </c>
      <c r="F136">
        <v>-544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1.1180648100065891E-2</v>
      </c>
      <c r="N136">
        <v>3.4254813709385774E-2</v>
      </c>
      <c r="O136">
        <v>7.4128203459955633E-2</v>
      </c>
      <c r="P136">
        <v>0.1202355050657973</v>
      </c>
      <c r="Q136">
        <v>0.16062553596720042</v>
      </c>
      <c r="R136">
        <v>0.18560142959198986</v>
      </c>
      <c r="S136">
        <v>0.18912011683214894</v>
      </c>
      <c r="T136">
        <v>0.18912011683214894</v>
      </c>
      <c r="U136">
        <v>0.18912011683214894</v>
      </c>
      <c r="V136">
        <v>0.18912011683214894</v>
      </c>
      <c r="W136">
        <v>0.18912011683214894</v>
      </c>
      <c r="X136">
        <v>0.18912011683214894</v>
      </c>
      <c r="Y136">
        <v>0.18912011683214894</v>
      </c>
      <c r="Z136">
        <v>0.18912011683214894</v>
      </c>
      <c r="AA136">
        <v>0.18912011683214894</v>
      </c>
      <c r="AB136">
        <v>0.18912011683214894</v>
      </c>
      <c r="AC136">
        <v>0.18912011683214894</v>
      </c>
      <c r="AD136">
        <v>0.18912011683214894</v>
      </c>
      <c r="AE136">
        <v>0.18912011683214894</v>
      </c>
      <c r="AF136">
        <v>0.18912011683214894</v>
      </c>
      <c r="AG136">
        <v>0.18912011683214894</v>
      </c>
      <c r="AH136">
        <v>0.18912011683214894</v>
      </c>
      <c r="AI136">
        <v>0.18912011683214894</v>
      </c>
      <c r="AJ136">
        <v>0.18912011683214894</v>
      </c>
      <c r="AK136">
        <v>0.18912011683214894</v>
      </c>
      <c r="AL136">
        <v>0.18912011683214894</v>
      </c>
      <c r="AM136">
        <v>0.18912011683214894</v>
      </c>
      <c r="AN136">
        <v>0.18912011683214894</v>
      </c>
      <c r="AO136">
        <v>0.18912011683214894</v>
      </c>
      <c r="AP136">
        <v>0.18912011683214894</v>
      </c>
      <c r="AQ136">
        <v>0.18912011683214894</v>
      </c>
      <c r="AR136">
        <v>0.18912011683214894</v>
      </c>
      <c r="AS136">
        <v>0.18912011683214894</v>
      </c>
      <c r="AT136">
        <v>0.18912011683214894</v>
      </c>
      <c r="AU136">
        <v>0.18912011683214894</v>
      </c>
      <c r="AV136">
        <v>0.18912011683214894</v>
      </c>
      <c r="AW136">
        <v>0.18912011683214894</v>
      </c>
      <c r="AX136">
        <v>0.18912011683214894</v>
      </c>
      <c r="AY136">
        <v>0.18912011683214894</v>
      </c>
      <c r="AZ136">
        <v>0.18912011683214894</v>
      </c>
      <c r="BA136">
        <v>0.18912011683214894</v>
      </c>
      <c r="BB136">
        <v>0.18912011683214894</v>
      </c>
      <c r="BC136">
        <v>0.18912011683214894</v>
      </c>
      <c r="BD136">
        <v>0.18912011683214894</v>
      </c>
      <c r="BE136">
        <v>0.18912011683214894</v>
      </c>
      <c r="BF136">
        <v>0.18912011683214894</v>
      </c>
      <c r="BG136">
        <v>0.18512200304479923</v>
      </c>
      <c r="BH136">
        <v>0.18108563094643965</v>
      </c>
      <c r="BI136">
        <v>0.1638653788910284</v>
      </c>
      <c r="BJ136">
        <v>0.13000391364429112</v>
      </c>
      <c r="BK136">
        <v>8.5020694797523444E-2</v>
      </c>
      <c r="BL136">
        <v>2.9484294863044904E-2</v>
      </c>
      <c r="BM136">
        <v>1.4003067345174718E-2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2.441961714429175E-3</v>
      </c>
    </row>
    <row r="137" spans="1:73" x14ac:dyDescent="0.25">
      <c r="A137">
        <v>1108</v>
      </c>
      <c r="B137">
        <v>366.01413893675141</v>
      </c>
      <c r="C137">
        <v>1.0038952505914919E-3</v>
      </c>
      <c r="D137">
        <v>-20</v>
      </c>
      <c r="E137">
        <v>574</v>
      </c>
      <c r="F137">
        <v>-534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1.1180648100065891E-2</v>
      </c>
      <c r="N137">
        <v>3.4254813709385774E-2</v>
      </c>
      <c r="O137">
        <v>7.4128203459955633E-2</v>
      </c>
      <c r="P137">
        <v>0.1202355050657973</v>
      </c>
      <c r="Q137">
        <v>0.16062553596720042</v>
      </c>
      <c r="R137">
        <v>0.18560142959198986</v>
      </c>
      <c r="S137">
        <v>0.18912011683214894</v>
      </c>
      <c r="T137">
        <v>0.19012401208274043</v>
      </c>
      <c r="U137">
        <v>0.19012401208274043</v>
      </c>
      <c r="V137">
        <v>0.19012401208274043</v>
      </c>
      <c r="W137">
        <v>0.19012401208274043</v>
      </c>
      <c r="X137">
        <v>0.19012401208274043</v>
      </c>
      <c r="Y137">
        <v>0.19012401208274043</v>
      </c>
      <c r="Z137">
        <v>0.19012401208274043</v>
      </c>
      <c r="AA137">
        <v>0.19012401208274043</v>
      </c>
      <c r="AB137">
        <v>0.19012401208274043</v>
      </c>
      <c r="AC137">
        <v>0.19012401208274043</v>
      </c>
      <c r="AD137">
        <v>0.19012401208274043</v>
      </c>
      <c r="AE137">
        <v>0.19012401208274043</v>
      </c>
      <c r="AF137">
        <v>0.19012401208274043</v>
      </c>
      <c r="AG137">
        <v>0.19012401208274043</v>
      </c>
      <c r="AH137">
        <v>0.19012401208274043</v>
      </c>
      <c r="AI137">
        <v>0.19012401208274043</v>
      </c>
      <c r="AJ137">
        <v>0.19012401208274043</v>
      </c>
      <c r="AK137">
        <v>0.19012401208274043</v>
      </c>
      <c r="AL137">
        <v>0.19012401208274043</v>
      </c>
      <c r="AM137">
        <v>0.19012401208274043</v>
      </c>
      <c r="AN137">
        <v>0.19012401208274043</v>
      </c>
      <c r="AO137">
        <v>0.19012401208274043</v>
      </c>
      <c r="AP137">
        <v>0.19012401208274043</v>
      </c>
      <c r="AQ137">
        <v>0.19012401208274043</v>
      </c>
      <c r="AR137">
        <v>0.19012401208274043</v>
      </c>
      <c r="AS137">
        <v>0.19012401208274043</v>
      </c>
      <c r="AT137">
        <v>0.19012401208274043</v>
      </c>
      <c r="AU137">
        <v>0.19012401208274043</v>
      </c>
      <c r="AV137">
        <v>0.19012401208274043</v>
      </c>
      <c r="AW137">
        <v>0.19012401208274043</v>
      </c>
      <c r="AX137">
        <v>0.19012401208274043</v>
      </c>
      <c r="AY137">
        <v>0.19012401208274043</v>
      </c>
      <c r="AZ137">
        <v>0.19012401208274043</v>
      </c>
      <c r="BA137">
        <v>0.19012401208274043</v>
      </c>
      <c r="BB137">
        <v>0.19012401208274043</v>
      </c>
      <c r="BC137">
        <v>0.19012401208274043</v>
      </c>
      <c r="BD137">
        <v>0.19012401208274043</v>
      </c>
      <c r="BE137">
        <v>0.19012401208274043</v>
      </c>
      <c r="BF137">
        <v>0.19012401208274043</v>
      </c>
      <c r="BG137">
        <v>0.18612589829539072</v>
      </c>
      <c r="BH137">
        <v>0.18208952619703114</v>
      </c>
      <c r="BI137">
        <v>0.1638653788910284</v>
      </c>
      <c r="BJ137">
        <v>0.13000391364429112</v>
      </c>
      <c r="BK137">
        <v>8.5020694797523444E-2</v>
      </c>
      <c r="BL137">
        <v>2.9484294863044904E-2</v>
      </c>
      <c r="BM137">
        <v>1.4003067345174718E-2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3.938261784545094E-3</v>
      </c>
    </row>
    <row r="138" spans="1:73" x14ac:dyDescent="0.25">
      <c r="A138">
        <v>1108</v>
      </c>
      <c r="B138">
        <v>371.17132470548125</v>
      </c>
      <c r="C138">
        <v>1.0180402623516539E-3</v>
      </c>
      <c r="D138">
        <v>-30</v>
      </c>
      <c r="E138">
        <v>584</v>
      </c>
      <c r="F138">
        <v>-524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1.1180648100065891E-2</v>
      </c>
      <c r="N138">
        <v>3.4254813709385774E-2</v>
      </c>
      <c r="O138">
        <v>7.4128203459955633E-2</v>
      </c>
      <c r="P138">
        <v>0.1202355050657973</v>
      </c>
      <c r="Q138">
        <v>0.16062553596720042</v>
      </c>
      <c r="R138">
        <v>0.18560142959198986</v>
      </c>
      <c r="S138">
        <v>0.18912011683214894</v>
      </c>
      <c r="T138">
        <v>0.1911420523450921</v>
      </c>
      <c r="U138">
        <v>0.1911420523450921</v>
      </c>
      <c r="V138">
        <v>0.1911420523450921</v>
      </c>
      <c r="W138">
        <v>0.1911420523450921</v>
      </c>
      <c r="X138">
        <v>0.1911420523450921</v>
      </c>
      <c r="Y138">
        <v>0.1911420523450921</v>
      </c>
      <c r="Z138">
        <v>0.1911420523450921</v>
      </c>
      <c r="AA138">
        <v>0.1911420523450921</v>
      </c>
      <c r="AB138">
        <v>0.1911420523450921</v>
      </c>
      <c r="AC138">
        <v>0.1911420523450921</v>
      </c>
      <c r="AD138">
        <v>0.1911420523450921</v>
      </c>
      <c r="AE138">
        <v>0.1911420523450921</v>
      </c>
      <c r="AF138">
        <v>0.1911420523450921</v>
      </c>
      <c r="AG138">
        <v>0.1911420523450921</v>
      </c>
      <c r="AH138">
        <v>0.1911420523450921</v>
      </c>
      <c r="AI138">
        <v>0.1911420523450921</v>
      </c>
      <c r="AJ138">
        <v>0.1911420523450921</v>
      </c>
      <c r="AK138">
        <v>0.1911420523450921</v>
      </c>
      <c r="AL138">
        <v>0.1911420523450921</v>
      </c>
      <c r="AM138">
        <v>0.1911420523450921</v>
      </c>
      <c r="AN138">
        <v>0.1911420523450921</v>
      </c>
      <c r="AO138">
        <v>0.1911420523450921</v>
      </c>
      <c r="AP138">
        <v>0.1911420523450921</v>
      </c>
      <c r="AQ138">
        <v>0.1911420523450921</v>
      </c>
      <c r="AR138">
        <v>0.1911420523450921</v>
      </c>
      <c r="AS138">
        <v>0.1911420523450921</v>
      </c>
      <c r="AT138">
        <v>0.1911420523450921</v>
      </c>
      <c r="AU138">
        <v>0.1911420523450921</v>
      </c>
      <c r="AV138">
        <v>0.1911420523450921</v>
      </c>
      <c r="AW138">
        <v>0.1911420523450921</v>
      </c>
      <c r="AX138">
        <v>0.1911420523450921</v>
      </c>
      <c r="AY138">
        <v>0.1911420523450921</v>
      </c>
      <c r="AZ138">
        <v>0.1911420523450921</v>
      </c>
      <c r="BA138">
        <v>0.1911420523450921</v>
      </c>
      <c r="BB138">
        <v>0.1911420523450921</v>
      </c>
      <c r="BC138">
        <v>0.1911420523450921</v>
      </c>
      <c r="BD138">
        <v>0.1911420523450921</v>
      </c>
      <c r="BE138">
        <v>0.1911420523450921</v>
      </c>
      <c r="BF138">
        <v>0.1911420523450921</v>
      </c>
      <c r="BG138">
        <v>0.18714393855774239</v>
      </c>
      <c r="BH138">
        <v>0.18310756645938281</v>
      </c>
      <c r="BI138">
        <v>0.1638653788910284</v>
      </c>
      <c r="BJ138">
        <v>0.13000391364429112</v>
      </c>
      <c r="BK138">
        <v>8.5020694797523444E-2</v>
      </c>
      <c r="BL138">
        <v>2.9484294863044904E-2</v>
      </c>
      <c r="BM138">
        <v>1.4003067345174718E-2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5.448307355622628E-3</v>
      </c>
    </row>
    <row r="139" spans="1:73" x14ac:dyDescent="0.25">
      <c r="A139">
        <v>1108</v>
      </c>
      <c r="B139">
        <v>359.01105622299866</v>
      </c>
      <c r="C139">
        <v>9.8468735469911311E-4</v>
      </c>
      <c r="D139">
        <v>-40</v>
      </c>
      <c r="E139">
        <v>594</v>
      </c>
      <c r="F139">
        <v>-514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1.1180648100065891E-2</v>
      </c>
      <c r="N139">
        <v>3.4254813709385774E-2</v>
      </c>
      <c r="O139">
        <v>7.4128203459955633E-2</v>
      </c>
      <c r="P139">
        <v>0.1202355050657973</v>
      </c>
      <c r="Q139">
        <v>0.16062553596720042</v>
      </c>
      <c r="R139">
        <v>0.18560142959198986</v>
      </c>
      <c r="S139">
        <v>0.18912011683214894</v>
      </c>
      <c r="T139">
        <v>0.19212673969979122</v>
      </c>
      <c r="U139">
        <v>0.19212673969979122</v>
      </c>
      <c r="V139">
        <v>0.19212673969979122</v>
      </c>
      <c r="W139">
        <v>0.19212673969979122</v>
      </c>
      <c r="X139">
        <v>0.19212673969979122</v>
      </c>
      <c r="Y139">
        <v>0.19212673969979122</v>
      </c>
      <c r="Z139">
        <v>0.19212673969979122</v>
      </c>
      <c r="AA139">
        <v>0.19212673969979122</v>
      </c>
      <c r="AB139">
        <v>0.19212673969979122</v>
      </c>
      <c r="AC139">
        <v>0.19212673969979122</v>
      </c>
      <c r="AD139">
        <v>0.19212673969979122</v>
      </c>
      <c r="AE139">
        <v>0.19212673969979122</v>
      </c>
      <c r="AF139">
        <v>0.19212673969979122</v>
      </c>
      <c r="AG139">
        <v>0.19212673969979122</v>
      </c>
      <c r="AH139">
        <v>0.19212673969979122</v>
      </c>
      <c r="AI139">
        <v>0.19212673969979122</v>
      </c>
      <c r="AJ139">
        <v>0.19212673969979122</v>
      </c>
      <c r="AK139">
        <v>0.19212673969979122</v>
      </c>
      <c r="AL139">
        <v>0.19212673969979122</v>
      </c>
      <c r="AM139">
        <v>0.19212673969979122</v>
      </c>
      <c r="AN139">
        <v>0.19212673969979122</v>
      </c>
      <c r="AO139">
        <v>0.19212673969979122</v>
      </c>
      <c r="AP139">
        <v>0.19212673969979122</v>
      </c>
      <c r="AQ139">
        <v>0.19212673969979122</v>
      </c>
      <c r="AR139">
        <v>0.19212673969979122</v>
      </c>
      <c r="AS139">
        <v>0.19212673969979122</v>
      </c>
      <c r="AT139">
        <v>0.19212673969979122</v>
      </c>
      <c r="AU139">
        <v>0.19212673969979122</v>
      </c>
      <c r="AV139">
        <v>0.19212673969979122</v>
      </c>
      <c r="AW139">
        <v>0.19212673969979122</v>
      </c>
      <c r="AX139">
        <v>0.19212673969979122</v>
      </c>
      <c r="AY139">
        <v>0.19212673969979122</v>
      </c>
      <c r="AZ139">
        <v>0.19212673969979122</v>
      </c>
      <c r="BA139">
        <v>0.19212673969979122</v>
      </c>
      <c r="BB139">
        <v>0.19212673969979122</v>
      </c>
      <c r="BC139">
        <v>0.19212673969979122</v>
      </c>
      <c r="BD139">
        <v>0.19212673969979122</v>
      </c>
      <c r="BE139">
        <v>0.19212673969979122</v>
      </c>
      <c r="BF139">
        <v>0.19212673969979122</v>
      </c>
      <c r="BG139">
        <v>0.18812862591244151</v>
      </c>
      <c r="BH139">
        <v>0.18409225381408192</v>
      </c>
      <c r="BI139">
        <v>0.16485006624572751</v>
      </c>
      <c r="BJ139">
        <v>0.13000391364429112</v>
      </c>
      <c r="BK139">
        <v>8.5020694797523444E-2</v>
      </c>
      <c r="BL139">
        <v>2.9484294863044904E-2</v>
      </c>
      <c r="BM139">
        <v>1.4003067345174718E-2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6.9589256559068891E-3</v>
      </c>
    </row>
    <row r="140" spans="1:73" x14ac:dyDescent="0.25">
      <c r="A140">
        <v>1108</v>
      </c>
      <c r="B140">
        <v>357.069074968851</v>
      </c>
      <c r="C140">
        <v>9.7936093271049855E-4</v>
      </c>
      <c r="D140">
        <v>-30</v>
      </c>
      <c r="E140">
        <v>584</v>
      </c>
      <c r="F140">
        <v>-524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1.1180648100065891E-2</v>
      </c>
      <c r="N140">
        <v>3.4254813709385774E-2</v>
      </c>
      <c r="O140">
        <v>7.4128203459955633E-2</v>
      </c>
      <c r="P140">
        <v>0.1202355050657973</v>
      </c>
      <c r="Q140">
        <v>0.16062553596720042</v>
      </c>
      <c r="R140">
        <v>0.18560142959198986</v>
      </c>
      <c r="S140">
        <v>0.18912011683214894</v>
      </c>
      <c r="T140">
        <v>0.19310610063250172</v>
      </c>
      <c r="U140">
        <v>0.19310610063250172</v>
      </c>
      <c r="V140">
        <v>0.19310610063250172</v>
      </c>
      <c r="W140">
        <v>0.19310610063250172</v>
      </c>
      <c r="X140">
        <v>0.19310610063250172</v>
      </c>
      <c r="Y140">
        <v>0.19310610063250172</v>
      </c>
      <c r="Z140">
        <v>0.19310610063250172</v>
      </c>
      <c r="AA140">
        <v>0.19310610063250172</v>
      </c>
      <c r="AB140">
        <v>0.19310610063250172</v>
      </c>
      <c r="AC140">
        <v>0.19310610063250172</v>
      </c>
      <c r="AD140">
        <v>0.19310610063250172</v>
      </c>
      <c r="AE140">
        <v>0.19310610063250172</v>
      </c>
      <c r="AF140">
        <v>0.19310610063250172</v>
      </c>
      <c r="AG140">
        <v>0.19310610063250172</v>
      </c>
      <c r="AH140">
        <v>0.19310610063250172</v>
      </c>
      <c r="AI140">
        <v>0.19310610063250172</v>
      </c>
      <c r="AJ140">
        <v>0.19310610063250172</v>
      </c>
      <c r="AK140">
        <v>0.19310610063250172</v>
      </c>
      <c r="AL140">
        <v>0.19310610063250172</v>
      </c>
      <c r="AM140">
        <v>0.19310610063250172</v>
      </c>
      <c r="AN140">
        <v>0.19310610063250172</v>
      </c>
      <c r="AO140">
        <v>0.19310610063250172</v>
      </c>
      <c r="AP140">
        <v>0.19310610063250172</v>
      </c>
      <c r="AQ140">
        <v>0.19310610063250172</v>
      </c>
      <c r="AR140">
        <v>0.19310610063250172</v>
      </c>
      <c r="AS140">
        <v>0.19310610063250172</v>
      </c>
      <c r="AT140">
        <v>0.19310610063250172</v>
      </c>
      <c r="AU140">
        <v>0.19310610063250172</v>
      </c>
      <c r="AV140">
        <v>0.19310610063250172</v>
      </c>
      <c r="AW140">
        <v>0.19310610063250172</v>
      </c>
      <c r="AX140">
        <v>0.19310610063250172</v>
      </c>
      <c r="AY140">
        <v>0.19310610063250172</v>
      </c>
      <c r="AZ140">
        <v>0.19310610063250172</v>
      </c>
      <c r="BA140">
        <v>0.19310610063250172</v>
      </c>
      <c r="BB140">
        <v>0.19310610063250172</v>
      </c>
      <c r="BC140">
        <v>0.19310610063250172</v>
      </c>
      <c r="BD140">
        <v>0.19310610063250172</v>
      </c>
      <c r="BE140">
        <v>0.19310610063250172</v>
      </c>
      <c r="BF140">
        <v>0.19310610063250172</v>
      </c>
      <c r="BG140">
        <v>0.18910798684515201</v>
      </c>
      <c r="BH140">
        <v>0.18507161474679243</v>
      </c>
      <c r="BI140">
        <v>0.16485006624572751</v>
      </c>
      <c r="BJ140">
        <v>0.13000391364429112</v>
      </c>
      <c r="BK140">
        <v>8.5020694797523444E-2</v>
      </c>
      <c r="BL140">
        <v>2.9484294863044904E-2</v>
      </c>
      <c r="BM140">
        <v>1.4003067345174718E-2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5.448307355622628E-3</v>
      </c>
    </row>
    <row r="141" spans="1:73" x14ac:dyDescent="0.25">
      <c r="A141">
        <v>1108</v>
      </c>
      <c r="B141">
        <v>364.07206061860967</v>
      </c>
      <c r="C141">
        <v>9.9856856237796323E-4</v>
      </c>
      <c r="D141">
        <v>-20</v>
      </c>
      <c r="E141">
        <v>574</v>
      </c>
      <c r="F141">
        <v>-534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1.1180648100065891E-2</v>
      </c>
      <c r="N141">
        <v>3.4254813709385774E-2</v>
      </c>
      <c r="O141">
        <v>7.4128203459955633E-2</v>
      </c>
      <c r="P141">
        <v>0.1202355050657973</v>
      </c>
      <c r="Q141">
        <v>0.16062553596720042</v>
      </c>
      <c r="R141">
        <v>0.18560142959198986</v>
      </c>
      <c r="S141">
        <v>0.18912011683214894</v>
      </c>
      <c r="T141">
        <v>0.19410466919487968</v>
      </c>
      <c r="U141">
        <v>0.19410466919487968</v>
      </c>
      <c r="V141">
        <v>0.19410466919487968</v>
      </c>
      <c r="W141">
        <v>0.19410466919487968</v>
      </c>
      <c r="X141">
        <v>0.19410466919487968</v>
      </c>
      <c r="Y141">
        <v>0.19410466919487968</v>
      </c>
      <c r="Z141">
        <v>0.19410466919487968</v>
      </c>
      <c r="AA141">
        <v>0.19410466919487968</v>
      </c>
      <c r="AB141">
        <v>0.19410466919487968</v>
      </c>
      <c r="AC141">
        <v>0.19410466919487968</v>
      </c>
      <c r="AD141">
        <v>0.19410466919487968</v>
      </c>
      <c r="AE141">
        <v>0.19410466919487968</v>
      </c>
      <c r="AF141">
        <v>0.19410466919487968</v>
      </c>
      <c r="AG141">
        <v>0.19410466919487968</v>
      </c>
      <c r="AH141">
        <v>0.19410466919487968</v>
      </c>
      <c r="AI141">
        <v>0.19410466919487968</v>
      </c>
      <c r="AJ141">
        <v>0.19410466919487968</v>
      </c>
      <c r="AK141">
        <v>0.19410466919487968</v>
      </c>
      <c r="AL141">
        <v>0.19410466919487968</v>
      </c>
      <c r="AM141">
        <v>0.19410466919487968</v>
      </c>
      <c r="AN141">
        <v>0.19410466919487968</v>
      </c>
      <c r="AO141">
        <v>0.19410466919487968</v>
      </c>
      <c r="AP141">
        <v>0.19410466919487968</v>
      </c>
      <c r="AQ141">
        <v>0.19410466919487968</v>
      </c>
      <c r="AR141">
        <v>0.19410466919487968</v>
      </c>
      <c r="AS141">
        <v>0.19410466919487968</v>
      </c>
      <c r="AT141">
        <v>0.19410466919487968</v>
      </c>
      <c r="AU141">
        <v>0.19410466919487968</v>
      </c>
      <c r="AV141">
        <v>0.19410466919487968</v>
      </c>
      <c r="AW141">
        <v>0.19410466919487968</v>
      </c>
      <c r="AX141">
        <v>0.19410466919487968</v>
      </c>
      <c r="AY141">
        <v>0.19410466919487968</v>
      </c>
      <c r="AZ141">
        <v>0.19410466919487968</v>
      </c>
      <c r="BA141">
        <v>0.19410466919487968</v>
      </c>
      <c r="BB141">
        <v>0.19410466919487968</v>
      </c>
      <c r="BC141">
        <v>0.19410466919487968</v>
      </c>
      <c r="BD141">
        <v>0.19410466919487968</v>
      </c>
      <c r="BE141">
        <v>0.19410466919487968</v>
      </c>
      <c r="BF141">
        <v>0.19410466919487968</v>
      </c>
      <c r="BG141">
        <v>0.19010655540752996</v>
      </c>
      <c r="BH141">
        <v>0.18607018330917038</v>
      </c>
      <c r="BI141">
        <v>0.16485006624572751</v>
      </c>
      <c r="BJ141">
        <v>0.13000391364429112</v>
      </c>
      <c r="BK141">
        <v>8.5020694797523444E-2</v>
      </c>
      <c r="BL141">
        <v>2.9484294863044904E-2</v>
      </c>
      <c r="BM141">
        <v>1.4003067345174718E-2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3.938261784545094E-3</v>
      </c>
    </row>
    <row r="142" spans="1:73" x14ac:dyDescent="0.25">
      <c r="A142">
        <v>1108</v>
      </c>
      <c r="B142">
        <v>365.77912489872654</v>
      </c>
      <c r="C142">
        <v>1.0032506594364046E-3</v>
      </c>
      <c r="D142">
        <v>-10</v>
      </c>
      <c r="E142">
        <v>564</v>
      </c>
      <c r="F142">
        <v>-544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1.1180648100065891E-2</v>
      </c>
      <c r="N142">
        <v>3.4254813709385774E-2</v>
      </c>
      <c r="O142">
        <v>7.4128203459955633E-2</v>
      </c>
      <c r="P142">
        <v>0.1202355050657973</v>
      </c>
      <c r="Q142">
        <v>0.16062553596720042</v>
      </c>
      <c r="R142">
        <v>0.18560142959198986</v>
      </c>
      <c r="S142">
        <v>0.19012336749158534</v>
      </c>
      <c r="T142">
        <v>0.19510791985431608</v>
      </c>
      <c r="U142">
        <v>0.19510791985431608</v>
      </c>
      <c r="V142">
        <v>0.19510791985431608</v>
      </c>
      <c r="W142">
        <v>0.19510791985431608</v>
      </c>
      <c r="X142">
        <v>0.19510791985431608</v>
      </c>
      <c r="Y142">
        <v>0.19510791985431608</v>
      </c>
      <c r="Z142">
        <v>0.19510791985431608</v>
      </c>
      <c r="AA142">
        <v>0.19510791985431608</v>
      </c>
      <c r="AB142">
        <v>0.19510791985431608</v>
      </c>
      <c r="AC142">
        <v>0.19510791985431608</v>
      </c>
      <c r="AD142">
        <v>0.19510791985431608</v>
      </c>
      <c r="AE142">
        <v>0.19510791985431608</v>
      </c>
      <c r="AF142">
        <v>0.19510791985431608</v>
      </c>
      <c r="AG142">
        <v>0.19510791985431608</v>
      </c>
      <c r="AH142">
        <v>0.19510791985431608</v>
      </c>
      <c r="AI142">
        <v>0.19510791985431608</v>
      </c>
      <c r="AJ142">
        <v>0.19510791985431608</v>
      </c>
      <c r="AK142">
        <v>0.19510791985431608</v>
      </c>
      <c r="AL142">
        <v>0.19510791985431608</v>
      </c>
      <c r="AM142">
        <v>0.19510791985431608</v>
      </c>
      <c r="AN142">
        <v>0.19510791985431608</v>
      </c>
      <c r="AO142">
        <v>0.19510791985431608</v>
      </c>
      <c r="AP142">
        <v>0.19510791985431608</v>
      </c>
      <c r="AQ142">
        <v>0.19510791985431608</v>
      </c>
      <c r="AR142">
        <v>0.19510791985431608</v>
      </c>
      <c r="AS142">
        <v>0.19510791985431608</v>
      </c>
      <c r="AT142">
        <v>0.19510791985431608</v>
      </c>
      <c r="AU142">
        <v>0.19510791985431608</v>
      </c>
      <c r="AV142">
        <v>0.19510791985431608</v>
      </c>
      <c r="AW142">
        <v>0.19510791985431608</v>
      </c>
      <c r="AX142">
        <v>0.19510791985431608</v>
      </c>
      <c r="AY142">
        <v>0.19510791985431608</v>
      </c>
      <c r="AZ142">
        <v>0.19510791985431608</v>
      </c>
      <c r="BA142">
        <v>0.19510791985431608</v>
      </c>
      <c r="BB142">
        <v>0.19510791985431608</v>
      </c>
      <c r="BC142">
        <v>0.19510791985431608</v>
      </c>
      <c r="BD142">
        <v>0.19510791985431608</v>
      </c>
      <c r="BE142">
        <v>0.19510791985431608</v>
      </c>
      <c r="BF142">
        <v>0.19510791985431608</v>
      </c>
      <c r="BG142">
        <v>0.19110980606696637</v>
      </c>
      <c r="BH142">
        <v>0.18707343396860679</v>
      </c>
      <c r="BI142">
        <v>0.16485006624572751</v>
      </c>
      <c r="BJ142">
        <v>0.13000391364429112</v>
      </c>
      <c r="BK142">
        <v>8.5020694797523444E-2</v>
      </c>
      <c r="BL142">
        <v>2.9484294863044904E-2</v>
      </c>
      <c r="BM142">
        <v>1.4003067345174718E-2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2.441961714429175E-3</v>
      </c>
    </row>
    <row r="143" spans="1:73" x14ac:dyDescent="0.25">
      <c r="A143">
        <v>1108</v>
      </c>
      <c r="B143">
        <v>370.9870263198722</v>
      </c>
      <c r="C143">
        <v>1.0175347729338351E-3</v>
      </c>
      <c r="D143">
        <v>0</v>
      </c>
      <c r="E143">
        <v>554</v>
      </c>
      <c r="F143">
        <v>-554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1.1180648100065891E-2</v>
      </c>
      <c r="N143">
        <v>3.4254813709385774E-2</v>
      </c>
      <c r="O143">
        <v>7.4128203459955633E-2</v>
      </c>
      <c r="P143">
        <v>0.1202355050657973</v>
      </c>
      <c r="Q143">
        <v>0.16062553596720042</v>
      </c>
      <c r="R143">
        <v>0.18560142959198986</v>
      </c>
      <c r="S143">
        <v>0.19114090226451919</v>
      </c>
      <c r="T143">
        <v>0.19612545462724992</v>
      </c>
      <c r="U143">
        <v>0.19612545462724992</v>
      </c>
      <c r="V143">
        <v>0.19612545462724992</v>
      </c>
      <c r="W143">
        <v>0.19612545462724992</v>
      </c>
      <c r="X143">
        <v>0.19612545462724992</v>
      </c>
      <c r="Y143">
        <v>0.19612545462724992</v>
      </c>
      <c r="Z143">
        <v>0.19612545462724992</v>
      </c>
      <c r="AA143">
        <v>0.19612545462724992</v>
      </c>
      <c r="AB143">
        <v>0.19612545462724992</v>
      </c>
      <c r="AC143">
        <v>0.19612545462724992</v>
      </c>
      <c r="AD143">
        <v>0.19612545462724992</v>
      </c>
      <c r="AE143">
        <v>0.19612545462724992</v>
      </c>
      <c r="AF143">
        <v>0.19612545462724992</v>
      </c>
      <c r="AG143">
        <v>0.19612545462724992</v>
      </c>
      <c r="AH143">
        <v>0.19612545462724992</v>
      </c>
      <c r="AI143">
        <v>0.19612545462724992</v>
      </c>
      <c r="AJ143">
        <v>0.19612545462724992</v>
      </c>
      <c r="AK143">
        <v>0.19612545462724992</v>
      </c>
      <c r="AL143">
        <v>0.19612545462724992</v>
      </c>
      <c r="AM143">
        <v>0.19612545462724992</v>
      </c>
      <c r="AN143">
        <v>0.19612545462724992</v>
      </c>
      <c r="AO143">
        <v>0.19612545462724992</v>
      </c>
      <c r="AP143">
        <v>0.19612545462724992</v>
      </c>
      <c r="AQ143">
        <v>0.19612545462724992</v>
      </c>
      <c r="AR143">
        <v>0.19612545462724992</v>
      </c>
      <c r="AS143">
        <v>0.19612545462724992</v>
      </c>
      <c r="AT143">
        <v>0.19612545462724992</v>
      </c>
      <c r="AU143">
        <v>0.19612545462724992</v>
      </c>
      <c r="AV143">
        <v>0.19612545462724992</v>
      </c>
      <c r="AW143">
        <v>0.19612545462724992</v>
      </c>
      <c r="AX143">
        <v>0.19612545462724992</v>
      </c>
      <c r="AY143">
        <v>0.19612545462724992</v>
      </c>
      <c r="AZ143">
        <v>0.19612545462724992</v>
      </c>
      <c r="BA143">
        <v>0.19612545462724992</v>
      </c>
      <c r="BB143">
        <v>0.19612545462724992</v>
      </c>
      <c r="BC143">
        <v>0.19612545462724992</v>
      </c>
      <c r="BD143">
        <v>0.19612545462724992</v>
      </c>
      <c r="BE143">
        <v>0.19612545462724992</v>
      </c>
      <c r="BF143">
        <v>0.19612545462724992</v>
      </c>
      <c r="BG143">
        <v>0.19212734083990021</v>
      </c>
      <c r="BH143">
        <v>0.18707343396860679</v>
      </c>
      <c r="BI143">
        <v>0.16485006624572751</v>
      </c>
      <c r="BJ143">
        <v>0.13000391364429112</v>
      </c>
      <c r="BK143">
        <v>8.5020694797523444E-2</v>
      </c>
      <c r="BL143">
        <v>2.9484294863044904E-2</v>
      </c>
      <c r="BM143">
        <v>1.4003067345174718E-2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1.1789809480710345E-3</v>
      </c>
      <c r="BU143">
        <v>9.4566164431325594E-4</v>
      </c>
    </row>
    <row r="144" spans="1:73" x14ac:dyDescent="0.25">
      <c r="A144">
        <v>1108</v>
      </c>
      <c r="B144">
        <v>364.53592938122711</v>
      </c>
      <c r="C144">
        <v>9.9984085106342817E-4</v>
      </c>
      <c r="D144">
        <v>10</v>
      </c>
      <c r="E144">
        <v>544</v>
      </c>
      <c r="F144">
        <v>-564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1.1180648100065891E-2</v>
      </c>
      <c r="N144">
        <v>3.4254813709385774E-2</v>
      </c>
      <c r="O144">
        <v>7.4128203459955633E-2</v>
      </c>
      <c r="P144">
        <v>0.1202355050657973</v>
      </c>
      <c r="Q144">
        <v>0.16062553596720042</v>
      </c>
      <c r="R144">
        <v>0.18660127044305327</v>
      </c>
      <c r="S144">
        <v>0.1921407431155826</v>
      </c>
      <c r="T144">
        <v>0.19712529547831334</v>
      </c>
      <c r="U144">
        <v>0.19712529547831334</v>
      </c>
      <c r="V144">
        <v>0.19712529547831334</v>
      </c>
      <c r="W144">
        <v>0.19712529547831334</v>
      </c>
      <c r="X144">
        <v>0.19712529547831334</v>
      </c>
      <c r="Y144">
        <v>0.19712529547831334</v>
      </c>
      <c r="Z144">
        <v>0.19712529547831334</v>
      </c>
      <c r="AA144">
        <v>0.19712529547831334</v>
      </c>
      <c r="AB144">
        <v>0.19712529547831334</v>
      </c>
      <c r="AC144">
        <v>0.19712529547831334</v>
      </c>
      <c r="AD144">
        <v>0.19712529547831334</v>
      </c>
      <c r="AE144">
        <v>0.19712529547831334</v>
      </c>
      <c r="AF144">
        <v>0.19712529547831334</v>
      </c>
      <c r="AG144">
        <v>0.19712529547831334</v>
      </c>
      <c r="AH144">
        <v>0.19712529547831334</v>
      </c>
      <c r="AI144">
        <v>0.19712529547831334</v>
      </c>
      <c r="AJ144">
        <v>0.19712529547831334</v>
      </c>
      <c r="AK144">
        <v>0.19712529547831334</v>
      </c>
      <c r="AL144">
        <v>0.19712529547831334</v>
      </c>
      <c r="AM144">
        <v>0.19712529547831334</v>
      </c>
      <c r="AN144">
        <v>0.19712529547831334</v>
      </c>
      <c r="AO144">
        <v>0.19712529547831334</v>
      </c>
      <c r="AP144">
        <v>0.19712529547831334</v>
      </c>
      <c r="AQ144">
        <v>0.19712529547831334</v>
      </c>
      <c r="AR144">
        <v>0.19712529547831334</v>
      </c>
      <c r="AS144">
        <v>0.19712529547831334</v>
      </c>
      <c r="AT144">
        <v>0.19712529547831334</v>
      </c>
      <c r="AU144">
        <v>0.19712529547831334</v>
      </c>
      <c r="AV144">
        <v>0.19712529547831334</v>
      </c>
      <c r="AW144">
        <v>0.19712529547831334</v>
      </c>
      <c r="AX144">
        <v>0.19712529547831334</v>
      </c>
      <c r="AY144">
        <v>0.19712529547831334</v>
      </c>
      <c r="AZ144">
        <v>0.19712529547831334</v>
      </c>
      <c r="BA144">
        <v>0.19712529547831334</v>
      </c>
      <c r="BB144">
        <v>0.19712529547831334</v>
      </c>
      <c r="BC144">
        <v>0.19712529547831334</v>
      </c>
      <c r="BD144">
        <v>0.19712529547831334</v>
      </c>
      <c r="BE144">
        <v>0.19712529547831334</v>
      </c>
      <c r="BF144">
        <v>0.19712529547831334</v>
      </c>
      <c r="BG144">
        <v>0.19312718169096363</v>
      </c>
      <c r="BH144">
        <v>0.18707343396860679</v>
      </c>
      <c r="BI144">
        <v>0.16485006624572751</v>
      </c>
      <c r="BJ144">
        <v>0.13000391364429112</v>
      </c>
      <c r="BK144">
        <v>8.5020694797523444E-2</v>
      </c>
      <c r="BL144">
        <v>2.9484294863044904E-2</v>
      </c>
      <c r="BM144">
        <v>1.4003067345174718E-2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3.044457131727768E-3</v>
      </c>
      <c r="BU144">
        <v>0</v>
      </c>
    </row>
    <row r="145" spans="1:73" x14ac:dyDescent="0.25">
      <c r="A145">
        <v>1108</v>
      </c>
      <c r="B145">
        <v>362.43245685031945</v>
      </c>
      <c r="C145">
        <v>9.9407149447610591E-4</v>
      </c>
      <c r="D145">
        <v>20</v>
      </c>
      <c r="E145">
        <v>534</v>
      </c>
      <c r="F145">
        <v>-574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1.1180648100065891E-2</v>
      </c>
      <c r="N145">
        <v>3.4254813709385774E-2</v>
      </c>
      <c r="O145">
        <v>7.4128203459955633E-2</v>
      </c>
      <c r="P145">
        <v>0.1202355050657973</v>
      </c>
      <c r="Q145">
        <v>0.16062553596720042</v>
      </c>
      <c r="R145">
        <v>0.18759534193752939</v>
      </c>
      <c r="S145">
        <v>0.19313481461005871</v>
      </c>
      <c r="T145">
        <v>0.19811936697278945</v>
      </c>
      <c r="U145">
        <v>0.19811936697278945</v>
      </c>
      <c r="V145">
        <v>0.19811936697278945</v>
      </c>
      <c r="W145">
        <v>0.19811936697278945</v>
      </c>
      <c r="X145">
        <v>0.19811936697278945</v>
      </c>
      <c r="Y145">
        <v>0.19811936697278945</v>
      </c>
      <c r="Z145">
        <v>0.19811936697278945</v>
      </c>
      <c r="AA145">
        <v>0.19811936697278945</v>
      </c>
      <c r="AB145">
        <v>0.19811936697278945</v>
      </c>
      <c r="AC145">
        <v>0.19811936697278945</v>
      </c>
      <c r="AD145">
        <v>0.19811936697278945</v>
      </c>
      <c r="AE145">
        <v>0.19811936697278945</v>
      </c>
      <c r="AF145">
        <v>0.19811936697278945</v>
      </c>
      <c r="AG145">
        <v>0.19811936697278945</v>
      </c>
      <c r="AH145">
        <v>0.19811936697278945</v>
      </c>
      <c r="AI145">
        <v>0.19811936697278945</v>
      </c>
      <c r="AJ145">
        <v>0.19811936697278945</v>
      </c>
      <c r="AK145">
        <v>0.19811936697278945</v>
      </c>
      <c r="AL145">
        <v>0.19811936697278945</v>
      </c>
      <c r="AM145">
        <v>0.19811936697278945</v>
      </c>
      <c r="AN145">
        <v>0.19811936697278945</v>
      </c>
      <c r="AO145">
        <v>0.19811936697278945</v>
      </c>
      <c r="AP145">
        <v>0.19811936697278945</v>
      </c>
      <c r="AQ145">
        <v>0.19811936697278945</v>
      </c>
      <c r="AR145">
        <v>0.19811936697278945</v>
      </c>
      <c r="AS145">
        <v>0.19811936697278945</v>
      </c>
      <c r="AT145">
        <v>0.19811936697278945</v>
      </c>
      <c r="AU145">
        <v>0.19811936697278945</v>
      </c>
      <c r="AV145">
        <v>0.19811936697278945</v>
      </c>
      <c r="AW145">
        <v>0.19811936697278945</v>
      </c>
      <c r="AX145">
        <v>0.19811936697278945</v>
      </c>
      <c r="AY145">
        <v>0.19811936697278945</v>
      </c>
      <c r="AZ145">
        <v>0.19811936697278945</v>
      </c>
      <c r="BA145">
        <v>0.19811936697278945</v>
      </c>
      <c r="BB145">
        <v>0.19811936697278945</v>
      </c>
      <c r="BC145">
        <v>0.19811936697278945</v>
      </c>
      <c r="BD145">
        <v>0.19811936697278945</v>
      </c>
      <c r="BE145">
        <v>0.19811936697278945</v>
      </c>
      <c r="BF145">
        <v>0.19811936697278945</v>
      </c>
      <c r="BG145">
        <v>0.19312718169096363</v>
      </c>
      <c r="BH145">
        <v>0.18707343396860679</v>
      </c>
      <c r="BI145">
        <v>0.16485006624572751</v>
      </c>
      <c r="BJ145">
        <v>0.13000391364429112</v>
      </c>
      <c r="BK145">
        <v>8.5020694797523444E-2</v>
      </c>
      <c r="BL145">
        <v>2.9484294863044904E-2</v>
      </c>
      <c r="BM145">
        <v>1.4003067345174718E-2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4.9099333153844738E-3</v>
      </c>
      <c r="BU145">
        <v>0</v>
      </c>
    </row>
    <row r="146" spans="1:73" x14ac:dyDescent="0.25">
      <c r="A146">
        <v>1108</v>
      </c>
      <c r="B146">
        <v>355.47747657657487</v>
      </c>
      <c r="C146">
        <v>9.7499553286147476E-4</v>
      </c>
      <c r="D146">
        <v>30</v>
      </c>
      <c r="E146">
        <v>524</v>
      </c>
      <c r="F146">
        <v>-584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1.1180648100065891E-2</v>
      </c>
      <c r="N146">
        <v>3.4254813709385774E-2</v>
      </c>
      <c r="O146">
        <v>7.4128203459955633E-2</v>
      </c>
      <c r="P146">
        <v>0.1202355050657973</v>
      </c>
      <c r="Q146">
        <v>0.16062553596720042</v>
      </c>
      <c r="R146">
        <v>0.18857033747039087</v>
      </c>
      <c r="S146">
        <v>0.1941098101429202</v>
      </c>
      <c r="T146">
        <v>0.19909436250565093</v>
      </c>
      <c r="U146">
        <v>0.19909436250565093</v>
      </c>
      <c r="V146">
        <v>0.19909436250565093</v>
      </c>
      <c r="W146">
        <v>0.19909436250565093</v>
      </c>
      <c r="X146">
        <v>0.19909436250565093</v>
      </c>
      <c r="Y146">
        <v>0.19909436250565093</v>
      </c>
      <c r="Z146">
        <v>0.19909436250565093</v>
      </c>
      <c r="AA146">
        <v>0.19909436250565093</v>
      </c>
      <c r="AB146">
        <v>0.19909436250565093</v>
      </c>
      <c r="AC146">
        <v>0.19909436250565093</v>
      </c>
      <c r="AD146">
        <v>0.19909436250565093</v>
      </c>
      <c r="AE146">
        <v>0.19909436250565093</v>
      </c>
      <c r="AF146">
        <v>0.19909436250565093</v>
      </c>
      <c r="AG146">
        <v>0.19909436250565093</v>
      </c>
      <c r="AH146">
        <v>0.19909436250565093</v>
      </c>
      <c r="AI146">
        <v>0.19909436250565093</v>
      </c>
      <c r="AJ146">
        <v>0.19909436250565093</v>
      </c>
      <c r="AK146">
        <v>0.19909436250565093</v>
      </c>
      <c r="AL146">
        <v>0.19909436250565093</v>
      </c>
      <c r="AM146">
        <v>0.19909436250565093</v>
      </c>
      <c r="AN146">
        <v>0.19909436250565093</v>
      </c>
      <c r="AO146">
        <v>0.19909436250565093</v>
      </c>
      <c r="AP146">
        <v>0.19909436250565093</v>
      </c>
      <c r="AQ146">
        <v>0.19909436250565093</v>
      </c>
      <c r="AR146">
        <v>0.19909436250565093</v>
      </c>
      <c r="AS146">
        <v>0.19909436250565093</v>
      </c>
      <c r="AT146">
        <v>0.19909436250565093</v>
      </c>
      <c r="AU146">
        <v>0.19909436250565093</v>
      </c>
      <c r="AV146">
        <v>0.19909436250565093</v>
      </c>
      <c r="AW146">
        <v>0.19909436250565093</v>
      </c>
      <c r="AX146">
        <v>0.19909436250565093</v>
      </c>
      <c r="AY146">
        <v>0.19909436250565093</v>
      </c>
      <c r="AZ146">
        <v>0.19909436250565093</v>
      </c>
      <c r="BA146">
        <v>0.19909436250565093</v>
      </c>
      <c r="BB146">
        <v>0.19909436250565093</v>
      </c>
      <c r="BC146">
        <v>0.19909436250565093</v>
      </c>
      <c r="BD146">
        <v>0.19909436250565093</v>
      </c>
      <c r="BE146">
        <v>0.19909436250565093</v>
      </c>
      <c r="BF146">
        <v>0.19909436250565093</v>
      </c>
      <c r="BG146">
        <v>0.19312718169096363</v>
      </c>
      <c r="BH146">
        <v>0.18707343396860679</v>
      </c>
      <c r="BI146">
        <v>0.16485006624572751</v>
      </c>
      <c r="BJ146">
        <v>0.13000391364429112</v>
      </c>
      <c r="BK146">
        <v>8.5020694797523444E-2</v>
      </c>
      <c r="BL146">
        <v>2.9484294863044904E-2</v>
      </c>
      <c r="BM146">
        <v>1.4003067345174718E-2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6.9747820654358916E-3</v>
      </c>
      <c r="BU146">
        <v>0</v>
      </c>
    </row>
    <row r="147" spans="1:73" x14ac:dyDescent="0.25">
      <c r="A147">
        <v>1108</v>
      </c>
      <c r="B147">
        <v>362.30407640683069</v>
      </c>
      <c r="C147">
        <v>9.9371937551736406E-4</v>
      </c>
      <c r="D147">
        <v>40</v>
      </c>
      <c r="E147">
        <v>514</v>
      </c>
      <c r="F147">
        <v>-594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1.1180648100065891E-2</v>
      </c>
      <c r="N147">
        <v>3.4254813709385774E-2</v>
      </c>
      <c r="O147">
        <v>7.4128203459955633E-2</v>
      </c>
      <c r="P147">
        <v>0.1202355050657973</v>
      </c>
      <c r="Q147">
        <v>0.16161925534271779</v>
      </c>
      <c r="R147">
        <v>0.18956405684590824</v>
      </c>
      <c r="S147">
        <v>0.19510352951843757</v>
      </c>
      <c r="T147">
        <v>0.20008808188116831</v>
      </c>
      <c r="U147">
        <v>0.20008808188116831</v>
      </c>
      <c r="V147">
        <v>0.20008808188116831</v>
      </c>
      <c r="W147">
        <v>0.20008808188116831</v>
      </c>
      <c r="X147">
        <v>0.20008808188116831</v>
      </c>
      <c r="Y147">
        <v>0.20008808188116831</v>
      </c>
      <c r="Z147">
        <v>0.20008808188116831</v>
      </c>
      <c r="AA147">
        <v>0.20008808188116831</v>
      </c>
      <c r="AB147">
        <v>0.20008808188116831</v>
      </c>
      <c r="AC147">
        <v>0.20008808188116831</v>
      </c>
      <c r="AD147">
        <v>0.20008808188116831</v>
      </c>
      <c r="AE147">
        <v>0.20008808188116831</v>
      </c>
      <c r="AF147">
        <v>0.20008808188116831</v>
      </c>
      <c r="AG147">
        <v>0.20008808188116831</v>
      </c>
      <c r="AH147">
        <v>0.20008808188116831</v>
      </c>
      <c r="AI147">
        <v>0.20008808188116831</v>
      </c>
      <c r="AJ147">
        <v>0.20008808188116831</v>
      </c>
      <c r="AK147">
        <v>0.20008808188116831</v>
      </c>
      <c r="AL147">
        <v>0.20008808188116831</v>
      </c>
      <c r="AM147">
        <v>0.20008808188116831</v>
      </c>
      <c r="AN147">
        <v>0.20008808188116831</v>
      </c>
      <c r="AO147">
        <v>0.20008808188116831</v>
      </c>
      <c r="AP147">
        <v>0.20008808188116831</v>
      </c>
      <c r="AQ147">
        <v>0.20008808188116831</v>
      </c>
      <c r="AR147">
        <v>0.20008808188116831</v>
      </c>
      <c r="AS147">
        <v>0.20008808188116831</v>
      </c>
      <c r="AT147">
        <v>0.20008808188116831</v>
      </c>
      <c r="AU147">
        <v>0.20008808188116831</v>
      </c>
      <c r="AV147">
        <v>0.20008808188116831</v>
      </c>
      <c r="AW147">
        <v>0.20008808188116831</v>
      </c>
      <c r="AX147">
        <v>0.20008808188116831</v>
      </c>
      <c r="AY147">
        <v>0.20008808188116831</v>
      </c>
      <c r="AZ147">
        <v>0.20008808188116831</v>
      </c>
      <c r="BA147">
        <v>0.20008808188116831</v>
      </c>
      <c r="BB147">
        <v>0.20008808188116831</v>
      </c>
      <c r="BC147">
        <v>0.20008808188116831</v>
      </c>
      <c r="BD147">
        <v>0.20008808188116831</v>
      </c>
      <c r="BE147">
        <v>0.20008808188116831</v>
      </c>
      <c r="BF147">
        <v>0.20008808188116831</v>
      </c>
      <c r="BG147">
        <v>0.19312718169096363</v>
      </c>
      <c r="BH147">
        <v>0.18707343396860679</v>
      </c>
      <c r="BI147">
        <v>0.16485006624572751</v>
      </c>
      <c r="BJ147">
        <v>0.13000391364429112</v>
      </c>
      <c r="BK147">
        <v>8.5020694797523444E-2</v>
      </c>
      <c r="BL147">
        <v>2.9484294863044904E-2</v>
      </c>
      <c r="BM147">
        <v>1.4003067345174718E-2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9.0479380057537362E-3</v>
      </c>
      <c r="BU147">
        <v>0</v>
      </c>
    </row>
    <row r="148" spans="1:73" x14ac:dyDescent="0.25">
      <c r="A148">
        <v>1108</v>
      </c>
      <c r="B148">
        <v>361.54286773372314</v>
      </c>
      <c r="C148">
        <v>9.9163154969221534E-4</v>
      </c>
      <c r="D148">
        <v>30</v>
      </c>
      <c r="E148">
        <v>524</v>
      </c>
      <c r="F148">
        <v>-584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1.1180648100065891E-2</v>
      </c>
      <c r="N148">
        <v>3.4254813709385774E-2</v>
      </c>
      <c r="O148">
        <v>7.4128203459955633E-2</v>
      </c>
      <c r="P148">
        <v>0.1202355050657973</v>
      </c>
      <c r="Q148">
        <v>0.16161925534271779</v>
      </c>
      <c r="R148">
        <v>0.19055568839560047</v>
      </c>
      <c r="S148">
        <v>0.1960951610681298</v>
      </c>
      <c r="T148">
        <v>0.20107971343086053</v>
      </c>
      <c r="U148">
        <v>0.20107971343086053</v>
      </c>
      <c r="V148">
        <v>0.20107971343086053</v>
      </c>
      <c r="W148">
        <v>0.20107971343086053</v>
      </c>
      <c r="X148">
        <v>0.20107971343086053</v>
      </c>
      <c r="Y148">
        <v>0.20107971343086053</v>
      </c>
      <c r="Z148">
        <v>0.20107971343086053</v>
      </c>
      <c r="AA148">
        <v>0.20107971343086053</v>
      </c>
      <c r="AB148">
        <v>0.20107971343086053</v>
      </c>
      <c r="AC148">
        <v>0.20107971343086053</v>
      </c>
      <c r="AD148">
        <v>0.20107971343086053</v>
      </c>
      <c r="AE148">
        <v>0.20107971343086053</v>
      </c>
      <c r="AF148">
        <v>0.20107971343086053</v>
      </c>
      <c r="AG148">
        <v>0.20107971343086053</v>
      </c>
      <c r="AH148">
        <v>0.20107971343086053</v>
      </c>
      <c r="AI148">
        <v>0.20107971343086053</v>
      </c>
      <c r="AJ148">
        <v>0.20107971343086053</v>
      </c>
      <c r="AK148">
        <v>0.20107971343086053</v>
      </c>
      <c r="AL148">
        <v>0.20107971343086053</v>
      </c>
      <c r="AM148">
        <v>0.20107971343086053</v>
      </c>
      <c r="AN148">
        <v>0.20107971343086053</v>
      </c>
      <c r="AO148">
        <v>0.20107971343086053</v>
      </c>
      <c r="AP148">
        <v>0.20107971343086053</v>
      </c>
      <c r="AQ148">
        <v>0.20107971343086053</v>
      </c>
      <c r="AR148">
        <v>0.20107971343086053</v>
      </c>
      <c r="AS148">
        <v>0.20107971343086053</v>
      </c>
      <c r="AT148">
        <v>0.20107971343086053</v>
      </c>
      <c r="AU148">
        <v>0.20107971343086053</v>
      </c>
      <c r="AV148">
        <v>0.20107971343086053</v>
      </c>
      <c r="AW148">
        <v>0.20107971343086053</v>
      </c>
      <c r="AX148">
        <v>0.20107971343086053</v>
      </c>
      <c r="AY148">
        <v>0.20107971343086053</v>
      </c>
      <c r="AZ148">
        <v>0.20107971343086053</v>
      </c>
      <c r="BA148">
        <v>0.20107971343086053</v>
      </c>
      <c r="BB148">
        <v>0.20107971343086053</v>
      </c>
      <c r="BC148">
        <v>0.20107971343086053</v>
      </c>
      <c r="BD148">
        <v>0.20107971343086053</v>
      </c>
      <c r="BE148">
        <v>0.20107971343086053</v>
      </c>
      <c r="BF148">
        <v>0.20107971343086053</v>
      </c>
      <c r="BG148">
        <v>0.19312718169096363</v>
      </c>
      <c r="BH148">
        <v>0.18707343396860679</v>
      </c>
      <c r="BI148">
        <v>0.16485006624572751</v>
      </c>
      <c r="BJ148">
        <v>0.13000391364429112</v>
      </c>
      <c r="BK148">
        <v>8.5020694797523444E-2</v>
      </c>
      <c r="BL148">
        <v>2.9484294863044904E-2</v>
      </c>
      <c r="BM148">
        <v>1.4003067345174718E-2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6.9747820654358916E-3</v>
      </c>
      <c r="BU148">
        <v>0</v>
      </c>
    </row>
    <row r="149" spans="1:73" x14ac:dyDescent="0.25">
      <c r="A149">
        <v>1108</v>
      </c>
      <c r="B149">
        <v>361.28281894137342</v>
      </c>
      <c r="C149">
        <v>9.909182937827023E-4</v>
      </c>
      <c r="D149">
        <v>20</v>
      </c>
      <c r="E149">
        <v>534</v>
      </c>
      <c r="F149">
        <v>-574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1.1180648100065891E-2</v>
      </c>
      <c r="N149">
        <v>3.4254813709385774E-2</v>
      </c>
      <c r="O149">
        <v>7.4128203459955633E-2</v>
      </c>
      <c r="P149">
        <v>0.1202355050657973</v>
      </c>
      <c r="Q149">
        <v>0.16161925534271779</v>
      </c>
      <c r="R149">
        <v>0.19154660668938317</v>
      </c>
      <c r="S149">
        <v>0.1970860793619125</v>
      </c>
      <c r="T149">
        <v>0.20207063172464323</v>
      </c>
      <c r="U149">
        <v>0.20207063172464323</v>
      </c>
      <c r="V149">
        <v>0.20207063172464323</v>
      </c>
      <c r="W149">
        <v>0.20207063172464323</v>
      </c>
      <c r="X149">
        <v>0.20207063172464323</v>
      </c>
      <c r="Y149">
        <v>0.20207063172464323</v>
      </c>
      <c r="Z149">
        <v>0.20207063172464323</v>
      </c>
      <c r="AA149">
        <v>0.20207063172464323</v>
      </c>
      <c r="AB149">
        <v>0.20207063172464323</v>
      </c>
      <c r="AC149">
        <v>0.20207063172464323</v>
      </c>
      <c r="AD149">
        <v>0.20207063172464323</v>
      </c>
      <c r="AE149">
        <v>0.20207063172464323</v>
      </c>
      <c r="AF149">
        <v>0.20207063172464323</v>
      </c>
      <c r="AG149">
        <v>0.20207063172464323</v>
      </c>
      <c r="AH149">
        <v>0.20207063172464323</v>
      </c>
      <c r="AI149">
        <v>0.20207063172464323</v>
      </c>
      <c r="AJ149">
        <v>0.20207063172464323</v>
      </c>
      <c r="AK149">
        <v>0.20207063172464323</v>
      </c>
      <c r="AL149">
        <v>0.20207063172464323</v>
      </c>
      <c r="AM149">
        <v>0.20207063172464323</v>
      </c>
      <c r="AN149">
        <v>0.20207063172464323</v>
      </c>
      <c r="AO149">
        <v>0.20207063172464323</v>
      </c>
      <c r="AP149">
        <v>0.20207063172464323</v>
      </c>
      <c r="AQ149">
        <v>0.20207063172464323</v>
      </c>
      <c r="AR149">
        <v>0.20207063172464323</v>
      </c>
      <c r="AS149">
        <v>0.20207063172464323</v>
      </c>
      <c r="AT149">
        <v>0.20207063172464323</v>
      </c>
      <c r="AU149">
        <v>0.20207063172464323</v>
      </c>
      <c r="AV149">
        <v>0.20207063172464323</v>
      </c>
      <c r="AW149">
        <v>0.20207063172464323</v>
      </c>
      <c r="AX149">
        <v>0.20207063172464323</v>
      </c>
      <c r="AY149">
        <v>0.20207063172464323</v>
      </c>
      <c r="AZ149">
        <v>0.20207063172464323</v>
      </c>
      <c r="BA149">
        <v>0.20207063172464323</v>
      </c>
      <c r="BB149">
        <v>0.20207063172464323</v>
      </c>
      <c r="BC149">
        <v>0.20207063172464323</v>
      </c>
      <c r="BD149">
        <v>0.20207063172464323</v>
      </c>
      <c r="BE149">
        <v>0.20207063172464323</v>
      </c>
      <c r="BF149">
        <v>0.20207063172464323</v>
      </c>
      <c r="BG149">
        <v>0.19312718169096363</v>
      </c>
      <c r="BH149">
        <v>0.18707343396860679</v>
      </c>
      <c r="BI149">
        <v>0.16485006624572751</v>
      </c>
      <c r="BJ149">
        <v>0.13000391364429112</v>
      </c>
      <c r="BK149">
        <v>8.5020694797523444E-2</v>
      </c>
      <c r="BL149">
        <v>2.9484294863044904E-2</v>
      </c>
      <c r="BM149">
        <v>1.4003067345174718E-2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4.9099333153844738E-3</v>
      </c>
      <c r="BU149">
        <v>0</v>
      </c>
    </row>
    <row r="150" spans="1:73" x14ac:dyDescent="0.25">
      <c r="A150">
        <v>1108</v>
      </c>
      <c r="B150">
        <v>358.74707518694686</v>
      </c>
      <c r="C150">
        <v>9.839633135210633E-4</v>
      </c>
      <c r="D150">
        <v>10</v>
      </c>
      <c r="E150">
        <v>544</v>
      </c>
      <c r="F150">
        <v>-564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1.1180648100065891E-2</v>
      </c>
      <c r="N150">
        <v>3.4254813709385774E-2</v>
      </c>
      <c r="O150">
        <v>7.4128203459955633E-2</v>
      </c>
      <c r="P150">
        <v>0.1202355050657973</v>
      </c>
      <c r="Q150">
        <v>0.16161925534271779</v>
      </c>
      <c r="R150">
        <v>0.19253057000290424</v>
      </c>
      <c r="S150">
        <v>0.19807004267543357</v>
      </c>
      <c r="T150">
        <v>0.20305459503816431</v>
      </c>
      <c r="U150">
        <v>0.20305459503816431</v>
      </c>
      <c r="V150">
        <v>0.20305459503816431</v>
      </c>
      <c r="W150">
        <v>0.20305459503816431</v>
      </c>
      <c r="X150">
        <v>0.20305459503816431</v>
      </c>
      <c r="Y150">
        <v>0.20305459503816431</v>
      </c>
      <c r="Z150">
        <v>0.20305459503816431</v>
      </c>
      <c r="AA150">
        <v>0.20305459503816431</v>
      </c>
      <c r="AB150">
        <v>0.20305459503816431</v>
      </c>
      <c r="AC150">
        <v>0.20305459503816431</v>
      </c>
      <c r="AD150">
        <v>0.20305459503816431</v>
      </c>
      <c r="AE150">
        <v>0.20305459503816431</v>
      </c>
      <c r="AF150">
        <v>0.20305459503816431</v>
      </c>
      <c r="AG150">
        <v>0.20305459503816431</v>
      </c>
      <c r="AH150">
        <v>0.20305459503816431</v>
      </c>
      <c r="AI150">
        <v>0.20305459503816431</v>
      </c>
      <c r="AJ150">
        <v>0.20305459503816431</v>
      </c>
      <c r="AK150">
        <v>0.20305459503816431</v>
      </c>
      <c r="AL150">
        <v>0.20305459503816431</v>
      </c>
      <c r="AM150">
        <v>0.20305459503816431</v>
      </c>
      <c r="AN150">
        <v>0.20305459503816431</v>
      </c>
      <c r="AO150">
        <v>0.20305459503816431</v>
      </c>
      <c r="AP150">
        <v>0.20305459503816431</v>
      </c>
      <c r="AQ150">
        <v>0.20305459503816431</v>
      </c>
      <c r="AR150">
        <v>0.20305459503816431</v>
      </c>
      <c r="AS150">
        <v>0.20305459503816431</v>
      </c>
      <c r="AT150">
        <v>0.20305459503816431</v>
      </c>
      <c r="AU150">
        <v>0.20305459503816431</v>
      </c>
      <c r="AV150">
        <v>0.20305459503816431</v>
      </c>
      <c r="AW150">
        <v>0.20305459503816431</v>
      </c>
      <c r="AX150">
        <v>0.20305459503816431</v>
      </c>
      <c r="AY150">
        <v>0.20305459503816431</v>
      </c>
      <c r="AZ150">
        <v>0.20305459503816431</v>
      </c>
      <c r="BA150">
        <v>0.20305459503816431</v>
      </c>
      <c r="BB150">
        <v>0.20305459503816431</v>
      </c>
      <c r="BC150">
        <v>0.20305459503816431</v>
      </c>
      <c r="BD150">
        <v>0.20305459503816431</v>
      </c>
      <c r="BE150">
        <v>0.20305459503816431</v>
      </c>
      <c r="BF150">
        <v>0.20305459503816431</v>
      </c>
      <c r="BG150">
        <v>0.1941111450044847</v>
      </c>
      <c r="BH150">
        <v>0.18707343396860679</v>
      </c>
      <c r="BI150">
        <v>0.16485006624572751</v>
      </c>
      <c r="BJ150">
        <v>0.13000391364429112</v>
      </c>
      <c r="BK150">
        <v>8.5020694797523444E-2</v>
      </c>
      <c r="BL150">
        <v>2.9484294863044904E-2</v>
      </c>
      <c r="BM150">
        <v>1.4003067345174718E-2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3.044457131727768E-3</v>
      </c>
      <c r="BU150">
        <v>0</v>
      </c>
    </row>
    <row r="151" spans="1:73" x14ac:dyDescent="0.25">
      <c r="A151">
        <v>1054</v>
      </c>
      <c r="B151">
        <v>570.11285576696741</v>
      </c>
      <c r="C151">
        <v>1.5636925662713597E-3</v>
      </c>
      <c r="D151">
        <v>0</v>
      </c>
      <c r="E151">
        <v>527</v>
      </c>
      <c r="F151">
        <v>-527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1.1180648100065891E-2</v>
      </c>
      <c r="N151">
        <v>3.4254813709385774E-2</v>
      </c>
      <c r="O151">
        <v>7.4128203459955633E-2</v>
      </c>
      <c r="P151">
        <v>0.1202355050657973</v>
      </c>
      <c r="Q151">
        <v>0.16161925534271779</v>
      </c>
      <c r="R151">
        <v>0.19253057000290424</v>
      </c>
      <c r="S151">
        <v>0.19807004267543357</v>
      </c>
      <c r="T151">
        <v>0.20461828760443568</v>
      </c>
      <c r="U151">
        <v>0.20461828760443568</v>
      </c>
      <c r="V151">
        <v>0.20461828760443568</v>
      </c>
      <c r="W151">
        <v>0.20461828760443568</v>
      </c>
      <c r="X151">
        <v>0.20461828760443568</v>
      </c>
      <c r="Y151">
        <v>0.20461828760443568</v>
      </c>
      <c r="Z151">
        <v>0.20461828760443568</v>
      </c>
      <c r="AA151">
        <v>0.20461828760443568</v>
      </c>
      <c r="AB151">
        <v>0.20461828760443568</v>
      </c>
      <c r="AC151">
        <v>0.20461828760443568</v>
      </c>
      <c r="AD151">
        <v>0.20461828760443568</v>
      </c>
      <c r="AE151">
        <v>0.20461828760443568</v>
      </c>
      <c r="AF151">
        <v>0.20461828760443568</v>
      </c>
      <c r="AG151">
        <v>0.20461828760443568</v>
      </c>
      <c r="AH151">
        <v>0.20461828760443568</v>
      </c>
      <c r="AI151">
        <v>0.20461828760443568</v>
      </c>
      <c r="AJ151">
        <v>0.20461828760443568</v>
      </c>
      <c r="AK151">
        <v>0.20461828760443568</v>
      </c>
      <c r="AL151">
        <v>0.20461828760443568</v>
      </c>
      <c r="AM151">
        <v>0.20461828760443568</v>
      </c>
      <c r="AN151">
        <v>0.20461828760443568</v>
      </c>
      <c r="AO151">
        <v>0.20461828760443568</v>
      </c>
      <c r="AP151">
        <v>0.20461828760443568</v>
      </c>
      <c r="AQ151">
        <v>0.20461828760443568</v>
      </c>
      <c r="AR151">
        <v>0.20461828760443568</v>
      </c>
      <c r="AS151">
        <v>0.20461828760443568</v>
      </c>
      <c r="AT151">
        <v>0.20461828760443568</v>
      </c>
      <c r="AU151">
        <v>0.20461828760443568</v>
      </c>
      <c r="AV151">
        <v>0.20461828760443568</v>
      </c>
      <c r="AW151">
        <v>0.20461828760443568</v>
      </c>
      <c r="AX151">
        <v>0.20461828760443568</v>
      </c>
      <c r="AY151">
        <v>0.20461828760443568</v>
      </c>
      <c r="AZ151">
        <v>0.20461828760443568</v>
      </c>
      <c r="BA151">
        <v>0.20461828760443568</v>
      </c>
      <c r="BB151">
        <v>0.20461828760443568</v>
      </c>
      <c r="BC151">
        <v>0.20461828760443568</v>
      </c>
      <c r="BD151">
        <v>0.20461828760443568</v>
      </c>
      <c r="BE151">
        <v>0.20461828760443568</v>
      </c>
      <c r="BF151">
        <v>0.20461828760443568</v>
      </c>
      <c r="BG151">
        <v>0.1941111450044847</v>
      </c>
      <c r="BH151">
        <v>0.18707343396860679</v>
      </c>
      <c r="BI151">
        <v>0.16485006624572751</v>
      </c>
      <c r="BJ151">
        <v>0.13000391364429112</v>
      </c>
      <c r="BK151">
        <v>8.5020694797523444E-2</v>
      </c>
      <c r="BL151">
        <v>2.9484294863044904E-2</v>
      </c>
      <c r="BM151">
        <v>1.4003067345174718E-2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1080</v>
      </c>
      <c r="B152">
        <v>640.39416008036881</v>
      </c>
      <c r="C152">
        <v>1.756458528292819E-3</v>
      </c>
      <c r="D152">
        <v>-10</v>
      </c>
      <c r="E152">
        <v>550</v>
      </c>
      <c r="F152">
        <v>-530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1.1180648100065891E-2</v>
      </c>
      <c r="N152">
        <v>3.4254813709385774E-2</v>
      </c>
      <c r="O152">
        <v>7.4128203459955633E-2</v>
      </c>
      <c r="P152">
        <v>0.1202355050657973</v>
      </c>
      <c r="Q152">
        <v>0.16161925534271779</v>
      </c>
      <c r="R152">
        <v>0.19253057000290424</v>
      </c>
      <c r="S152">
        <v>0.19807004267543357</v>
      </c>
      <c r="T152">
        <v>0.20637474613272849</v>
      </c>
      <c r="U152">
        <v>0.20637474613272849</v>
      </c>
      <c r="V152">
        <v>0.20637474613272849</v>
      </c>
      <c r="W152">
        <v>0.20637474613272849</v>
      </c>
      <c r="X152">
        <v>0.20637474613272849</v>
      </c>
      <c r="Y152">
        <v>0.20637474613272849</v>
      </c>
      <c r="Z152">
        <v>0.20637474613272849</v>
      </c>
      <c r="AA152">
        <v>0.20637474613272849</v>
      </c>
      <c r="AB152">
        <v>0.20637474613272849</v>
      </c>
      <c r="AC152">
        <v>0.20637474613272849</v>
      </c>
      <c r="AD152">
        <v>0.20637474613272849</v>
      </c>
      <c r="AE152">
        <v>0.20637474613272849</v>
      </c>
      <c r="AF152">
        <v>0.20637474613272849</v>
      </c>
      <c r="AG152">
        <v>0.20637474613272849</v>
      </c>
      <c r="AH152">
        <v>0.20637474613272849</v>
      </c>
      <c r="AI152">
        <v>0.20637474613272849</v>
      </c>
      <c r="AJ152">
        <v>0.20637474613272849</v>
      </c>
      <c r="AK152">
        <v>0.20637474613272849</v>
      </c>
      <c r="AL152">
        <v>0.20637474613272849</v>
      </c>
      <c r="AM152">
        <v>0.20637474613272849</v>
      </c>
      <c r="AN152">
        <v>0.20637474613272849</v>
      </c>
      <c r="AO152">
        <v>0.20637474613272849</v>
      </c>
      <c r="AP152">
        <v>0.20637474613272849</v>
      </c>
      <c r="AQ152">
        <v>0.20637474613272849</v>
      </c>
      <c r="AR152">
        <v>0.20637474613272849</v>
      </c>
      <c r="AS152">
        <v>0.20637474613272849</v>
      </c>
      <c r="AT152">
        <v>0.20637474613272849</v>
      </c>
      <c r="AU152">
        <v>0.20637474613272849</v>
      </c>
      <c r="AV152">
        <v>0.20637474613272849</v>
      </c>
      <c r="AW152">
        <v>0.20637474613272849</v>
      </c>
      <c r="AX152">
        <v>0.20637474613272849</v>
      </c>
      <c r="AY152">
        <v>0.20637474613272849</v>
      </c>
      <c r="AZ152">
        <v>0.20637474613272849</v>
      </c>
      <c r="BA152">
        <v>0.20637474613272849</v>
      </c>
      <c r="BB152">
        <v>0.20637474613272849</v>
      </c>
      <c r="BC152">
        <v>0.20637474613272849</v>
      </c>
      <c r="BD152">
        <v>0.20637474613272849</v>
      </c>
      <c r="BE152">
        <v>0.20637474613272849</v>
      </c>
      <c r="BF152">
        <v>0.20637474613272849</v>
      </c>
      <c r="BG152">
        <v>0.19586760353277752</v>
      </c>
      <c r="BH152">
        <v>0.18707343396860679</v>
      </c>
      <c r="BI152">
        <v>0.16485006624572751</v>
      </c>
      <c r="BJ152">
        <v>0.13000391364429112</v>
      </c>
      <c r="BK152">
        <v>8.5020694797523444E-2</v>
      </c>
      <c r="BL152">
        <v>2.9484294863044904E-2</v>
      </c>
      <c r="BM152">
        <v>1.4003067345174718E-2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9.1229681257060102E-4</v>
      </c>
    </row>
    <row r="153" spans="1:73" x14ac:dyDescent="0.25">
      <c r="A153">
        <v>1054</v>
      </c>
      <c r="B153">
        <v>560.24870905903572</v>
      </c>
      <c r="C153">
        <v>1.5366374091673289E-3</v>
      </c>
      <c r="D153">
        <v>-20</v>
      </c>
      <c r="E153">
        <v>547</v>
      </c>
      <c r="F153">
        <v>-507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1.1180648100065891E-2</v>
      </c>
      <c r="N153">
        <v>3.4254813709385774E-2</v>
      </c>
      <c r="O153">
        <v>7.4128203459955633E-2</v>
      </c>
      <c r="P153">
        <v>0.1202355050657973</v>
      </c>
      <c r="Q153">
        <v>0.16161925534271779</v>
      </c>
      <c r="R153">
        <v>0.19253057000290424</v>
      </c>
      <c r="S153">
        <v>0.19807004267543357</v>
      </c>
      <c r="T153">
        <v>0.20637474613272849</v>
      </c>
      <c r="U153">
        <v>0.20791138354189581</v>
      </c>
      <c r="V153">
        <v>0.20791138354189581</v>
      </c>
      <c r="W153">
        <v>0.20791138354189581</v>
      </c>
      <c r="X153">
        <v>0.20791138354189581</v>
      </c>
      <c r="Y153">
        <v>0.20791138354189581</v>
      </c>
      <c r="Z153">
        <v>0.20791138354189581</v>
      </c>
      <c r="AA153">
        <v>0.20791138354189581</v>
      </c>
      <c r="AB153">
        <v>0.20791138354189581</v>
      </c>
      <c r="AC153">
        <v>0.20791138354189581</v>
      </c>
      <c r="AD153">
        <v>0.20791138354189581</v>
      </c>
      <c r="AE153">
        <v>0.20791138354189581</v>
      </c>
      <c r="AF153">
        <v>0.20791138354189581</v>
      </c>
      <c r="AG153">
        <v>0.20791138354189581</v>
      </c>
      <c r="AH153">
        <v>0.20791138354189581</v>
      </c>
      <c r="AI153">
        <v>0.20791138354189581</v>
      </c>
      <c r="AJ153">
        <v>0.20791138354189581</v>
      </c>
      <c r="AK153">
        <v>0.20791138354189581</v>
      </c>
      <c r="AL153">
        <v>0.20791138354189581</v>
      </c>
      <c r="AM153">
        <v>0.20791138354189581</v>
      </c>
      <c r="AN153">
        <v>0.20791138354189581</v>
      </c>
      <c r="AO153">
        <v>0.20791138354189581</v>
      </c>
      <c r="AP153">
        <v>0.20791138354189581</v>
      </c>
      <c r="AQ153">
        <v>0.20791138354189581</v>
      </c>
      <c r="AR153">
        <v>0.20791138354189581</v>
      </c>
      <c r="AS153">
        <v>0.20791138354189581</v>
      </c>
      <c r="AT153">
        <v>0.20791138354189581</v>
      </c>
      <c r="AU153">
        <v>0.20791138354189581</v>
      </c>
      <c r="AV153">
        <v>0.20791138354189581</v>
      </c>
      <c r="AW153">
        <v>0.20791138354189581</v>
      </c>
      <c r="AX153">
        <v>0.20791138354189581</v>
      </c>
      <c r="AY153">
        <v>0.20791138354189581</v>
      </c>
      <c r="AZ153">
        <v>0.20791138354189581</v>
      </c>
      <c r="BA153">
        <v>0.20791138354189581</v>
      </c>
      <c r="BB153">
        <v>0.20791138354189581</v>
      </c>
      <c r="BC153">
        <v>0.20791138354189581</v>
      </c>
      <c r="BD153">
        <v>0.20791138354189581</v>
      </c>
      <c r="BE153">
        <v>0.20791138354189581</v>
      </c>
      <c r="BF153">
        <v>0.20791138354189581</v>
      </c>
      <c r="BG153">
        <v>0.19740424094194484</v>
      </c>
      <c r="BH153">
        <v>0.18707343396860679</v>
      </c>
      <c r="BI153">
        <v>0.16485006624572751</v>
      </c>
      <c r="BJ153">
        <v>0.13000391364429112</v>
      </c>
      <c r="BK153">
        <v>8.5020694797523444E-2</v>
      </c>
      <c r="BL153">
        <v>2.9484294863044904E-2</v>
      </c>
      <c r="BM153">
        <v>1.4003067345174718E-2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1054</v>
      </c>
      <c r="B154">
        <v>577.78241524044972</v>
      </c>
      <c r="C154">
        <v>1.5847284594527659E-3</v>
      </c>
      <c r="D154">
        <v>-30</v>
      </c>
      <c r="E154">
        <v>557</v>
      </c>
      <c r="F154">
        <v>-497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1.1180648100065891E-2</v>
      </c>
      <c r="N154">
        <v>3.4254813709385774E-2</v>
      </c>
      <c r="O154">
        <v>7.4128203459955633E-2</v>
      </c>
      <c r="P154">
        <v>0.1202355050657973</v>
      </c>
      <c r="Q154">
        <v>0.16161925534271779</v>
      </c>
      <c r="R154">
        <v>0.19253057000290424</v>
      </c>
      <c r="S154">
        <v>0.19807004267543357</v>
      </c>
      <c r="T154">
        <v>0.20637474613272849</v>
      </c>
      <c r="U154">
        <v>0.20949611200134857</v>
      </c>
      <c r="V154">
        <v>0.20949611200134857</v>
      </c>
      <c r="W154">
        <v>0.20949611200134857</v>
      </c>
      <c r="X154">
        <v>0.20949611200134857</v>
      </c>
      <c r="Y154">
        <v>0.20949611200134857</v>
      </c>
      <c r="Z154">
        <v>0.20949611200134857</v>
      </c>
      <c r="AA154">
        <v>0.20949611200134857</v>
      </c>
      <c r="AB154">
        <v>0.20949611200134857</v>
      </c>
      <c r="AC154">
        <v>0.20949611200134857</v>
      </c>
      <c r="AD154">
        <v>0.20949611200134857</v>
      </c>
      <c r="AE154">
        <v>0.20949611200134857</v>
      </c>
      <c r="AF154">
        <v>0.20949611200134857</v>
      </c>
      <c r="AG154">
        <v>0.20949611200134857</v>
      </c>
      <c r="AH154">
        <v>0.20949611200134857</v>
      </c>
      <c r="AI154">
        <v>0.20949611200134857</v>
      </c>
      <c r="AJ154">
        <v>0.20949611200134857</v>
      </c>
      <c r="AK154">
        <v>0.20949611200134857</v>
      </c>
      <c r="AL154">
        <v>0.20949611200134857</v>
      </c>
      <c r="AM154">
        <v>0.20949611200134857</v>
      </c>
      <c r="AN154">
        <v>0.20949611200134857</v>
      </c>
      <c r="AO154">
        <v>0.20949611200134857</v>
      </c>
      <c r="AP154">
        <v>0.20949611200134857</v>
      </c>
      <c r="AQ154">
        <v>0.20949611200134857</v>
      </c>
      <c r="AR154">
        <v>0.20949611200134857</v>
      </c>
      <c r="AS154">
        <v>0.20949611200134857</v>
      </c>
      <c r="AT154">
        <v>0.20949611200134857</v>
      </c>
      <c r="AU154">
        <v>0.20949611200134857</v>
      </c>
      <c r="AV154">
        <v>0.20949611200134857</v>
      </c>
      <c r="AW154">
        <v>0.20949611200134857</v>
      </c>
      <c r="AX154">
        <v>0.20949611200134857</v>
      </c>
      <c r="AY154">
        <v>0.20949611200134857</v>
      </c>
      <c r="AZ154">
        <v>0.20949611200134857</v>
      </c>
      <c r="BA154">
        <v>0.20949611200134857</v>
      </c>
      <c r="BB154">
        <v>0.20949611200134857</v>
      </c>
      <c r="BC154">
        <v>0.20949611200134857</v>
      </c>
      <c r="BD154">
        <v>0.20949611200134857</v>
      </c>
      <c r="BE154">
        <v>0.20949611200134857</v>
      </c>
      <c r="BF154">
        <v>0.20949611200134857</v>
      </c>
      <c r="BG154">
        <v>0.1989889694013976</v>
      </c>
      <c r="BH154">
        <v>0.18707343396860679</v>
      </c>
      <c r="BI154">
        <v>0.16485006624572751</v>
      </c>
      <c r="BJ154">
        <v>0.13000391364429112</v>
      </c>
      <c r="BK154">
        <v>8.5020694797523444E-2</v>
      </c>
      <c r="BL154">
        <v>2.9484294863044904E-2</v>
      </c>
      <c r="BM154">
        <v>1.4003067345174718E-2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3.6649165056715505E-3</v>
      </c>
    </row>
    <row r="155" spans="1:73" x14ac:dyDescent="0.25">
      <c r="A155">
        <v>1054</v>
      </c>
      <c r="B155">
        <v>601.05745165674421</v>
      </c>
      <c r="C155">
        <v>1.6485666996462675E-3</v>
      </c>
      <c r="D155">
        <v>-40</v>
      </c>
      <c r="E155">
        <v>567</v>
      </c>
      <c r="F155">
        <v>-487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1.1180648100065891E-2</v>
      </c>
      <c r="N155">
        <v>3.4254813709385774E-2</v>
      </c>
      <c r="O155">
        <v>7.4128203459955633E-2</v>
      </c>
      <c r="P155">
        <v>0.1202355050657973</v>
      </c>
      <c r="Q155">
        <v>0.16161925534271779</v>
      </c>
      <c r="R155">
        <v>0.19253057000290424</v>
      </c>
      <c r="S155">
        <v>0.19807004267543357</v>
      </c>
      <c r="T155">
        <v>0.20637474613272849</v>
      </c>
      <c r="U155">
        <v>0.21114467870099485</v>
      </c>
      <c r="V155">
        <v>0.21114467870099485</v>
      </c>
      <c r="W155">
        <v>0.21114467870099485</v>
      </c>
      <c r="X155">
        <v>0.21114467870099485</v>
      </c>
      <c r="Y155">
        <v>0.21114467870099485</v>
      </c>
      <c r="Z155">
        <v>0.21114467870099485</v>
      </c>
      <c r="AA155">
        <v>0.21114467870099485</v>
      </c>
      <c r="AB155">
        <v>0.21114467870099485</v>
      </c>
      <c r="AC155">
        <v>0.21114467870099485</v>
      </c>
      <c r="AD155">
        <v>0.21114467870099485</v>
      </c>
      <c r="AE155">
        <v>0.21114467870099485</v>
      </c>
      <c r="AF155">
        <v>0.21114467870099485</v>
      </c>
      <c r="AG155">
        <v>0.21114467870099485</v>
      </c>
      <c r="AH155">
        <v>0.21114467870099485</v>
      </c>
      <c r="AI155">
        <v>0.21114467870099485</v>
      </c>
      <c r="AJ155">
        <v>0.21114467870099485</v>
      </c>
      <c r="AK155">
        <v>0.21114467870099485</v>
      </c>
      <c r="AL155">
        <v>0.21114467870099485</v>
      </c>
      <c r="AM155">
        <v>0.21114467870099485</v>
      </c>
      <c r="AN155">
        <v>0.21114467870099485</v>
      </c>
      <c r="AO155">
        <v>0.21114467870099485</v>
      </c>
      <c r="AP155">
        <v>0.21114467870099485</v>
      </c>
      <c r="AQ155">
        <v>0.21114467870099485</v>
      </c>
      <c r="AR155">
        <v>0.21114467870099485</v>
      </c>
      <c r="AS155">
        <v>0.21114467870099485</v>
      </c>
      <c r="AT155">
        <v>0.21114467870099485</v>
      </c>
      <c r="AU155">
        <v>0.21114467870099485</v>
      </c>
      <c r="AV155">
        <v>0.21114467870099485</v>
      </c>
      <c r="AW155">
        <v>0.21114467870099485</v>
      </c>
      <c r="AX155">
        <v>0.21114467870099485</v>
      </c>
      <c r="AY155">
        <v>0.21114467870099485</v>
      </c>
      <c r="AZ155">
        <v>0.21114467870099485</v>
      </c>
      <c r="BA155">
        <v>0.21114467870099485</v>
      </c>
      <c r="BB155">
        <v>0.21114467870099485</v>
      </c>
      <c r="BC155">
        <v>0.21114467870099485</v>
      </c>
      <c r="BD155">
        <v>0.21114467870099485</v>
      </c>
      <c r="BE155">
        <v>0.21114467870099485</v>
      </c>
      <c r="BF155">
        <v>0.21114467870099485</v>
      </c>
      <c r="BG155">
        <v>0.20063753610104387</v>
      </c>
      <c r="BH155">
        <v>0.18872200066825306</v>
      </c>
      <c r="BI155">
        <v>0.16485006624572751</v>
      </c>
      <c r="BJ155">
        <v>0.13000391364429112</v>
      </c>
      <c r="BK155">
        <v>8.5020694797523444E-2</v>
      </c>
      <c r="BL155">
        <v>2.9484294863044904E-2</v>
      </c>
      <c r="BM155">
        <v>1.4003067345174718E-2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7.5972303529585894E-3</v>
      </c>
    </row>
    <row r="156" spans="1:73" x14ac:dyDescent="0.25">
      <c r="A156">
        <v>1054</v>
      </c>
      <c r="B156">
        <v>566.42146091879636</v>
      </c>
      <c r="C156">
        <v>1.5535678924898991E-3</v>
      </c>
      <c r="D156">
        <v>-30</v>
      </c>
      <c r="E156">
        <v>557</v>
      </c>
      <c r="F156">
        <v>-497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1.1180648100065891E-2</v>
      </c>
      <c r="N156">
        <v>3.4254813709385774E-2</v>
      </c>
      <c r="O156">
        <v>7.4128203459955633E-2</v>
      </c>
      <c r="P156">
        <v>0.1202355050657973</v>
      </c>
      <c r="Q156">
        <v>0.16161925534271779</v>
      </c>
      <c r="R156">
        <v>0.19253057000290424</v>
      </c>
      <c r="S156">
        <v>0.19807004267543357</v>
      </c>
      <c r="T156">
        <v>0.20637474613272849</v>
      </c>
      <c r="U156">
        <v>0.21269824659348474</v>
      </c>
      <c r="V156">
        <v>0.21269824659348474</v>
      </c>
      <c r="W156">
        <v>0.21269824659348474</v>
      </c>
      <c r="X156">
        <v>0.21269824659348474</v>
      </c>
      <c r="Y156">
        <v>0.21269824659348474</v>
      </c>
      <c r="Z156">
        <v>0.21269824659348474</v>
      </c>
      <c r="AA156">
        <v>0.21269824659348474</v>
      </c>
      <c r="AB156">
        <v>0.21269824659348474</v>
      </c>
      <c r="AC156">
        <v>0.21269824659348474</v>
      </c>
      <c r="AD156">
        <v>0.21269824659348474</v>
      </c>
      <c r="AE156">
        <v>0.21269824659348474</v>
      </c>
      <c r="AF156">
        <v>0.21269824659348474</v>
      </c>
      <c r="AG156">
        <v>0.21269824659348474</v>
      </c>
      <c r="AH156">
        <v>0.21269824659348474</v>
      </c>
      <c r="AI156">
        <v>0.21269824659348474</v>
      </c>
      <c r="AJ156">
        <v>0.21269824659348474</v>
      </c>
      <c r="AK156">
        <v>0.21269824659348474</v>
      </c>
      <c r="AL156">
        <v>0.21269824659348474</v>
      </c>
      <c r="AM156">
        <v>0.21269824659348474</v>
      </c>
      <c r="AN156">
        <v>0.21269824659348474</v>
      </c>
      <c r="AO156">
        <v>0.21269824659348474</v>
      </c>
      <c r="AP156">
        <v>0.21269824659348474</v>
      </c>
      <c r="AQ156">
        <v>0.21269824659348474</v>
      </c>
      <c r="AR156">
        <v>0.21269824659348474</v>
      </c>
      <c r="AS156">
        <v>0.21269824659348474</v>
      </c>
      <c r="AT156">
        <v>0.21269824659348474</v>
      </c>
      <c r="AU156">
        <v>0.21269824659348474</v>
      </c>
      <c r="AV156">
        <v>0.21269824659348474</v>
      </c>
      <c r="AW156">
        <v>0.21269824659348474</v>
      </c>
      <c r="AX156">
        <v>0.21269824659348474</v>
      </c>
      <c r="AY156">
        <v>0.21269824659348474</v>
      </c>
      <c r="AZ156">
        <v>0.21269824659348474</v>
      </c>
      <c r="BA156">
        <v>0.21269824659348474</v>
      </c>
      <c r="BB156">
        <v>0.21269824659348474</v>
      </c>
      <c r="BC156">
        <v>0.21269824659348474</v>
      </c>
      <c r="BD156">
        <v>0.21269824659348474</v>
      </c>
      <c r="BE156">
        <v>0.21269824659348474</v>
      </c>
      <c r="BF156">
        <v>0.21269824659348474</v>
      </c>
      <c r="BG156">
        <v>0.20219110399353377</v>
      </c>
      <c r="BH156">
        <v>0.18872200066825306</v>
      </c>
      <c r="BI156">
        <v>0.16485006624572751</v>
      </c>
      <c r="BJ156">
        <v>0.13000391364429112</v>
      </c>
      <c r="BK156">
        <v>8.5020694797523444E-2</v>
      </c>
      <c r="BL156">
        <v>2.9484294863044904E-2</v>
      </c>
      <c r="BM156">
        <v>1.4003067345174718E-2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3.6649165056715505E-3</v>
      </c>
    </row>
    <row r="157" spans="1:73" x14ac:dyDescent="0.25">
      <c r="A157">
        <v>1054</v>
      </c>
      <c r="B157">
        <v>615.14941406316871</v>
      </c>
      <c r="C157">
        <v>1.6872178134322519E-3</v>
      </c>
      <c r="D157">
        <v>-20</v>
      </c>
      <c r="E157">
        <v>547</v>
      </c>
      <c r="F157">
        <v>-507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1.1180648100065891E-2</v>
      </c>
      <c r="N157">
        <v>3.4254813709385774E-2</v>
      </c>
      <c r="O157">
        <v>7.4128203459955633E-2</v>
      </c>
      <c r="P157">
        <v>0.1202355050657973</v>
      </c>
      <c r="Q157">
        <v>0.16161925534271779</v>
      </c>
      <c r="R157">
        <v>0.19253057000290424</v>
      </c>
      <c r="S157">
        <v>0.19807004267543357</v>
      </c>
      <c r="T157">
        <v>0.20637474613272849</v>
      </c>
      <c r="U157">
        <v>0.214385464406917</v>
      </c>
      <c r="V157">
        <v>0.214385464406917</v>
      </c>
      <c r="W157">
        <v>0.214385464406917</v>
      </c>
      <c r="X157">
        <v>0.214385464406917</v>
      </c>
      <c r="Y157">
        <v>0.214385464406917</v>
      </c>
      <c r="Z157">
        <v>0.214385464406917</v>
      </c>
      <c r="AA157">
        <v>0.214385464406917</v>
      </c>
      <c r="AB157">
        <v>0.214385464406917</v>
      </c>
      <c r="AC157">
        <v>0.214385464406917</v>
      </c>
      <c r="AD157">
        <v>0.214385464406917</v>
      </c>
      <c r="AE157">
        <v>0.214385464406917</v>
      </c>
      <c r="AF157">
        <v>0.214385464406917</v>
      </c>
      <c r="AG157">
        <v>0.214385464406917</v>
      </c>
      <c r="AH157">
        <v>0.214385464406917</v>
      </c>
      <c r="AI157">
        <v>0.214385464406917</v>
      </c>
      <c r="AJ157">
        <v>0.214385464406917</v>
      </c>
      <c r="AK157">
        <v>0.214385464406917</v>
      </c>
      <c r="AL157">
        <v>0.214385464406917</v>
      </c>
      <c r="AM157">
        <v>0.214385464406917</v>
      </c>
      <c r="AN157">
        <v>0.214385464406917</v>
      </c>
      <c r="AO157">
        <v>0.214385464406917</v>
      </c>
      <c r="AP157">
        <v>0.214385464406917</v>
      </c>
      <c r="AQ157">
        <v>0.214385464406917</v>
      </c>
      <c r="AR157">
        <v>0.214385464406917</v>
      </c>
      <c r="AS157">
        <v>0.214385464406917</v>
      </c>
      <c r="AT157">
        <v>0.214385464406917</v>
      </c>
      <c r="AU157">
        <v>0.214385464406917</v>
      </c>
      <c r="AV157">
        <v>0.214385464406917</v>
      </c>
      <c r="AW157">
        <v>0.214385464406917</v>
      </c>
      <c r="AX157">
        <v>0.214385464406917</v>
      </c>
      <c r="AY157">
        <v>0.214385464406917</v>
      </c>
      <c r="AZ157">
        <v>0.214385464406917</v>
      </c>
      <c r="BA157">
        <v>0.214385464406917</v>
      </c>
      <c r="BB157">
        <v>0.214385464406917</v>
      </c>
      <c r="BC157">
        <v>0.214385464406917</v>
      </c>
      <c r="BD157">
        <v>0.214385464406917</v>
      </c>
      <c r="BE157">
        <v>0.214385464406917</v>
      </c>
      <c r="BF157">
        <v>0.214385464406917</v>
      </c>
      <c r="BG157">
        <v>0.20387832180696602</v>
      </c>
      <c r="BH157">
        <v>0.18872200066825306</v>
      </c>
      <c r="BI157">
        <v>0.16485006624572751</v>
      </c>
      <c r="BJ157">
        <v>0.13000391364429112</v>
      </c>
      <c r="BK157">
        <v>8.5020694797523444E-2</v>
      </c>
      <c r="BL157">
        <v>2.9484294863044904E-2</v>
      </c>
      <c r="BM157">
        <v>1.4003067345174718E-2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1054</v>
      </c>
      <c r="B158">
        <v>562.71945669842955</v>
      </c>
      <c r="C158">
        <v>1.5434141195638262E-3</v>
      </c>
      <c r="D158">
        <v>-10</v>
      </c>
      <c r="E158">
        <v>537</v>
      </c>
      <c r="F158">
        <v>-517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1.1180648100065891E-2</v>
      </c>
      <c r="N158">
        <v>3.4254813709385774E-2</v>
      </c>
      <c r="O158">
        <v>7.4128203459955633E-2</v>
      </c>
      <c r="P158">
        <v>0.1202355050657973</v>
      </c>
      <c r="Q158">
        <v>0.16161925534271779</v>
      </c>
      <c r="R158">
        <v>0.19253057000290424</v>
      </c>
      <c r="S158">
        <v>0.19807004267543357</v>
      </c>
      <c r="T158">
        <v>0.20791816025229232</v>
      </c>
      <c r="U158">
        <v>0.21592887852648082</v>
      </c>
      <c r="V158">
        <v>0.21592887852648082</v>
      </c>
      <c r="W158">
        <v>0.21592887852648082</v>
      </c>
      <c r="X158">
        <v>0.21592887852648082</v>
      </c>
      <c r="Y158">
        <v>0.21592887852648082</v>
      </c>
      <c r="Z158">
        <v>0.21592887852648082</v>
      </c>
      <c r="AA158">
        <v>0.21592887852648082</v>
      </c>
      <c r="AB158">
        <v>0.21592887852648082</v>
      </c>
      <c r="AC158">
        <v>0.21592887852648082</v>
      </c>
      <c r="AD158">
        <v>0.21592887852648082</v>
      </c>
      <c r="AE158">
        <v>0.21592887852648082</v>
      </c>
      <c r="AF158">
        <v>0.21592887852648082</v>
      </c>
      <c r="AG158">
        <v>0.21592887852648082</v>
      </c>
      <c r="AH158">
        <v>0.21592887852648082</v>
      </c>
      <c r="AI158">
        <v>0.21592887852648082</v>
      </c>
      <c r="AJ158">
        <v>0.21592887852648082</v>
      </c>
      <c r="AK158">
        <v>0.21592887852648082</v>
      </c>
      <c r="AL158">
        <v>0.21592887852648082</v>
      </c>
      <c r="AM158">
        <v>0.21592887852648082</v>
      </c>
      <c r="AN158">
        <v>0.21592887852648082</v>
      </c>
      <c r="AO158">
        <v>0.21592887852648082</v>
      </c>
      <c r="AP158">
        <v>0.21592887852648082</v>
      </c>
      <c r="AQ158">
        <v>0.21592887852648082</v>
      </c>
      <c r="AR158">
        <v>0.21592887852648082</v>
      </c>
      <c r="AS158">
        <v>0.21592887852648082</v>
      </c>
      <c r="AT158">
        <v>0.21592887852648082</v>
      </c>
      <c r="AU158">
        <v>0.21592887852648082</v>
      </c>
      <c r="AV158">
        <v>0.21592887852648082</v>
      </c>
      <c r="AW158">
        <v>0.21592887852648082</v>
      </c>
      <c r="AX158">
        <v>0.21592887852648082</v>
      </c>
      <c r="AY158">
        <v>0.21592887852648082</v>
      </c>
      <c r="AZ158">
        <v>0.21592887852648082</v>
      </c>
      <c r="BA158">
        <v>0.21592887852648082</v>
      </c>
      <c r="BB158">
        <v>0.21592887852648082</v>
      </c>
      <c r="BC158">
        <v>0.21592887852648082</v>
      </c>
      <c r="BD158">
        <v>0.21592887852648082</v>
      </c>
      <c r="BE158">
        <v>0.21592887852648082</v>
      </c>
      <c r="BF158">
        <v>0.21592887852648082</v>
      </c>
      <c r="BG158">
        <v>0.20542173592652985</v>
      </c>
      <c r="BH158">
        <v>0.18872200066825306</v>
      </c>
      <c r="BI158">
        <v>0.16485006624572751</v>
      </c>
      <c r="BJ158">
        <v>0.13000391364429112</v>
      </c>
      <c r="BK158">
        <v>8.5020694797523444E-2</v>
      </c>
      <c r="BL158">
        <v>2.9484294863044904E-2</v>
      </c>
      <c r="BM158">
        <v>1.4003067345174718E-2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1043</v>
      </c>
      <c r="B159">
        <v>650.67574912405803</v>
      </c>
      <c r="C159">
        <v>1.7846586367352877E-3</v>
      </c>
      <c r="D159">
        <v>0</v>
      </c>
      <c r="E159">
        <v>521.5</v>
      </c>
      <c r="F159">
        <v>-521.5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1.1180648100065891E-2</v>
      </c>
      <c r="N159">
        <v>3.4254813709385774E-2</v>
      </c>
      <c r="O159">
        <v>7.4128203459955633E-2</v>
      </c>
      <c r="P159">
        <v>0.1202355050657973</v>
      </c>
      <c r="Q159">
        <v>0.16161925534271779</v>
      </c>
      <c r="R159">
        <v>0.19253057000290424</v>
      </c>
      <c r="S159">
        <v>0.19807004267543357</v>
      </c>
      <c r="T159">
        <v>0.20970281888902761</v>
      </c>
      <c r="U159">
        <v>0.21771353716321612</v>
      </c>
      <c r="V159">
        <v>0.21771353716321612</v>
      </c>
      <c r="W159">
        <v>0.21771353716321612</v>
      </c>
      <c r="X159">
        <v>0.21771353716321612</v>
      </c>
      <c r="Y159">
        <v>0.21771353716321612</v>
      </c>
      <c r="Z159">
        <v>0.21771353716321612</v>
      </c>
      <c r="AA159">
        <v>0.21771353716321612</v>
      </c>
      <c r="AB159">
        <v>0.21771353716321612</v>
      </c>
      <c r="AC159">
        <v>0.21771353716321612</v>
      </c>
      <c r="AD159">
        <v>0.21771353716321612</v>
      </c>
      <c r="AE159">
        <v>0.21771353716321612</v>
      </c>
      <c r="AF159">
        <v>0.21771353716321612</v>
      </c>
      <c r="AG159">
        <v>0.21771353716321612</v>
      </c>
      <c r="AH159">
        <v>0.21771353716321612</v>
      </c>
      <c r="AI159">
        <v>0.21771353716321612</v>
      </c>
      <c r="AJ159">
        <v>0.21771353716321612</v>
      </c>
      <c r="AK159">
        <v>0.21771353716321612</v>
      </c>
      <c r="AL159">
        <v>0.21771353716321612</v>
      </c>
      <c r="AM159">
        <v>0.21771353716321612</v>
      </c>
      <c r="AN159">
        <v>0.21771353716321612</v>
      </c>
      <c r="AO159">
        <v>0.21771353716321612</v>
      </c>
      <c r="AP159">
        <v>0.21771353716321612</v>
      </c>
      <c r="AQ159">
        <v>0.21771353716321612</v>
      </c>
      <c r="AR159">
        <v>0.21771353716321612</v>
      </c>
      <c r="AS159">
        <v>0.21771353716321612</v>
      </c>
      <c r="AT159">
        <v>0.21771353716321612</v>
      </c>
      <c r="AU159">
        <v>0.21771353716321612</v>
      </c>
      <c r="AV159">
        <v>0.21771353716321612</v>
      </c>
      <c r="AW159">
        <v>0.21771353716321612</v>
      </c>
      <c r="AX159">
        <v>0.21771353716321612</v>
      </c>
      <c r="AY159">
        <v>0.21771353716321612</v>
      </c>
      <c r="AZ159">
        <v>0.21771353716321612</v>
      </c>
      <c r="BA159">
        <v>0.21771353716321612</v>
      </c>
      <c r="BB159">
        <v>0.21771353716321612</v>
      </c>
      <c r="BC159">
        <v>0.21771353716321612</v>
      </c>
      <c r="BD159">
        <v>0.21771353716321612</v>
      </c>
      <c r="BE159">
        <v>0.21771353716321612</v>
      </c>
      <c r="BF159">
        <v>0.21771353716321612</v>
      </c>
      <c r="BG159">
        <v>0.20542173592652985</v>
      </c>
      <c r="BH159">
        <v>0.18872200066825306</v>
      </c>
      <c r="BI159">
        <v>0.16485006624572751</v>
      </c>
      <c r="BJ159">
        <v>0.13000391364429112</v>
      </c>
      <c r="BK159">
        <v>8.5020694797523444E-2</v>
      </c>
      <c r="BL159">
        <v>2.9484294863044904E-2</v>
      </c>
      <c r="BM159">
        <v>1.4003067345174718E-2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1.6189325853527281E-4</v>
      </c>
      <c r="BU159">
        <v>0</v>
      </c>
    </row>
    <row r="160" spans="1:73" x14ac:dyDescent="0.25">
      <c r="A160">
        <v>1019</v>
      </c>
      <c r="B160">
        <v>491.85907992912263</v>
      </c>
      <c r="C160">
        <v>1.3490598907887363E-3</v>
      </c>
      <c r="D160">
        <v>10</v>
      </c>
      <c r="E160">
        <v>499.5</v>
      </c>
      <c r="F160">
        <v>-519.5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1.1180648100065891E-2</v>
      </c>
      <c r="N160">
        <v>3.4254813709385774E-2</v>
      </c>
      <c r="O160">
        <v>7.4128203459955633E-2</v>
      </c>
      <c r="P160">
        <v>0.1202355050657973</v>
      </c>
      <c r="Q160">
        <v>0.16161925534271779</v>
      </c>
      <c r="R160">
        <v>0.19253057000290424</v>
      </c>
      <c r="S160">
        <v>0.19807004267543357</v>
      </c>
      <c r="T160">
        <v>0.21105187877981635</v>
      </c>
      <c r="U160">
        <v>0.21906259705400485</v>
      </c>
      <c r="V160">
        <v>0.21906259705400485</v>
      </c>
      <c r="W160">
        <v>0.21906259705400485</v>
      </c>
      <c r="X160">
        <v>0.21906259705400485</v>
      </c>
      <c r="Y160">
        <v>0.21906259705400485</v>
      </c>
      <c r="Z160">
        <v>0.21906259705400485</v>
      </c>
      <c r="AA160">
        <v>0.21906259705400485</v>
      </c>
      <c r="AB160">
        <v>0.21906259705400485</v>
      </c>
      <c r="AC160">
        <v>0.21906259705400485</v>
      </c>
      <c r="AD160">
        <v>0.21906259705400485</v>
      </c>
      <c r="AE160">
        <v>0.21906259705400485</v>
      </c>
      <c r="AF160">
        <v>0.21906259705400485</v>
      </c>
      <c r="AG160">
        <v>0.21906259705400485</v>
      </c>
      <c r="AH160">
        <v>0.21906259705400485</v>
      </c>
      <c r="AI160">
        <v>0.21906259705400485</v>
      </c>
      <c r="AJ160">
        <v>0.21906259705400485</v>
      </c>
      <c r="AK160">
        <v>0.21906259705400485</v>
      </c>
      <c r="AL160">
        <v>0.21906259705400485</v>
      </c>
      <c r="AM160">
        <v>0.21906259705400485</v>
      </c>
      <c r="AN160">
        <v>0.21906259705400485</v>
      </c>
      <c r="AO160">
        <v>0.21906259705400485</v>
      </c>
      <c r="AP160">
        <v>0.21906259705400485</v>
      </c>
      <c r="AQ160">
        <v>0.21906259705400485</v>
      </c>
      <c r="AR160">
        <v>0.21906259705400485</v>
      </c>
      <c r="AS160">
        <v>0.21906259705400485</v>
      </c>
      <c r="AT160">
        <v>0.21906259705400485</v>
      </c>
      <c r="AU160">
        <v>0.21906259705400485</v>
      </c>
      <c r="AV160">
        <v>0.21906259705400485</v>
      </c>
      <c r="AW160">
        <v>0.21906259705400485</v>
      </c>
      <c r="AX160">
        <v>0.21906259705400485</v>
      </c>
      <c r="AY160">
        <v>0.21906259705400485</v>
      </c>
      <c r="AZ160">
        <v>0.21906259705400485</v>
      </c>
      <c r="BA160">
        <v>0.21906259705400485</v>
      </c>
      <c r="BB160">
        <v>0.21906259705400485</v>
      </c>
      <c r="BC160">
        <v>0.21906259705400485</v>
      </c>
      <c r="BD160">
        <v>0.21906259705400485</v>
      </c>
      <c r="BE160">
        <v>0.21906259705400485</v>
      </c>
      <c r="BF160">
        <v>0.21771353716321612</v>
      </c>
      <c r="BG160">
        <v>0.20542173592652985</v>
      </c>
      <c r="BH160">
        <v>0.18872200066825306</v>
      </c>
      <c r="BI160">
        <v>0.16485006624572751</v>
      </c>
      <c r="BJ160">
        <v>0.13000391364429112</v>
      </c>
      <c r="BK160">
        <v>8.5020694797523444E-2</v>
      </c>
      <c r="BL160">
        <v>2.9484294863044904E-2</v>
      </c>
      <c r="BM160">
        <v>1.4003067345174718E-2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1019</v>
      </c>
      <c r="B161">
        <v>483.70286856043185</v>
      </c>
      <c r="C161">
        <v>1.3266892198642889E-3</v>
      </c>
      <c r="D161">
        <v>20</v>
      </c>
      <c r="E161">
        <v>489.5</v>
      </c>
      <c r="F161">
        <v>-529.5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1.1180648100065891E-2</v>
      </c>
      <c r="N161">
        <v>3.4254813709385774E-2</v>
      </c>
      <c r="O161">
        <v>7.4128203459955633E-2</v>
      </c>
      <c r="P161">
        <v>0.1202355050657973</v>
      </c>
      <c r="Q161">
        <v>0.16161925534271779</v>
      </c>
      <c r="R161">
        <v>0.19253057000290424</v>
      </c>
      <c r="S161">
        <v>0.19807004267543357</v>
      </c>
      <c r="T161">
        <v>0.21237856799968063</v>
      </c>
      <c r="U161">
        <v>0.22038928627386914</v>
      </c>
      <c r="V161">
        <v>0.22038928627386914</v>
      </c>
      <c r="W161">
        <v>0.22038928627386914</v>
      </c>
      <c r="X161">
        <v>0.22038928627386914</v>
      </c>
      <c r="Y161">
        <v>0.22038928627386914</v>
      </c>
      <c r="Z161">
        <v>0.22038928627386914</v>
      </c>
      <c r="AA161">
        <v>0.22038928627386914</v>
      </c>
      <c r="AB161">
        <v>0.22038928627386914</v>
      </c>
      <c r="AC161">
        <v>0.22038928627386914</v>
      </c>
      <c r="AD161">
        <v>0.22038928627386914</v>
      </c>
      <c r="AE161">
        <v>0.22038928627386914</v>
      </c>
      <c r="AF161">
        <v>0.22038928627386914</v>
      </c>
      <c r="AG161">
        <v>0.22038928627386914</v>
      </c>
      <c r="AH161">
        <v>0.22038928627386914</v>
      </c>
      <c r="AI161">
        <v>0.22038928627386914</v>
      </c>
      <c r="AJ161">
        <v>0.22038928627386914</v>
      </c>
      <c r="AK161">
        <v>0.22038928627386914</v>
      </c>
      <c r="AL161">
        <v>0.22038928627386914</v>
      </c>
      <c r="AM161">
        <v>0.22038928627386914</v>
      </c>
      <c r="AN161">
        <v>0.22038928627386914</v>
      </c>
      <c r="AO161">
        <v>0.22038928627386914</v>
      </c>
      <c r="AP161">
        <v>0.22038928627386914</v>
      </c>
      <c r="AQ161">
        <v>0.22038928627386914</v>
      </c>
      <c r="AR161">
        <v>0.22038928627386914</v>
      </c>
      <c r="AS161">
        <v>0.22038928627386914</v>
      </c>
      <c r="AT161">
        <v>0.22038928627386914</v>
      </c>
      <c r="AU161">
        <v>0.22038928627386914</v>
      </c>
      <c r="AV161">
        <v>0.22038928627386914</v>
      </c>
      <c r="AW161">
        <v>0.22038928627386914</v>
      </c>
      <c r="AX161">
        <v>0.22038928627386914</v>
      </c>
      <c r="AY161">
        <v>0.22038928627386914</v>
      </c>
      <c r="AZ161">
        <v>0.22038928627386914</v>
      </c>
      <c r="BA161">
        <v>0.22038928627386914</v>
      </c>
      <c r="BB161">
        <v>0.22038928627386914</v>
      </c>
      <c r="BC161">
        <v>0.22038928627386914</v>
      </c>
      <c r="BD161">
        <v>0.22038928627386914</v>
      </c>
      <c r="BE161">
        <v>0.22038928627386914</v>
      </c>
      <c r="BF161">
        <v>0.21771353716321612</v>
      </c>
      <c r="BG161">
        <v>0.20542173592652985</v>
      </c>
      <c r="BH161">
        <v>0.18872200066825306</v>
      </c>
      <c r="BI161">
        <v>0.16485006624572751</v>
      </c>
      <c r="BJ161">
        <v>0.13000391364429112</v>
      </c>
      <c r="BK161">
        <v>8.5020694797523444E-2</v>
      </c>
      <c r="BL161">
        <v>2.9484294863044904E-2</v>
      </c>
      <c r="BM161">
        <v>1.4003067345174718E-2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2.5603119035018662E-3</v>
      </c>
      <c r="BU161">
        <v>0</v>
      </c>
    </row>
    <row r="162" spans="1:73" x14ac:dyDescent="0.25">
      <c r="A162">
        <v>1019</v>
      </c>
      <c r="B162">
        <v>482.01762268027039</v>
      </c>
      <c r="C162">
        <v>1.3220669658167061E-3</v>
      </c>
      <c r="D162">
        <v>30</v>
      </c>
      <c r="E162">
        <v>479.5</v>
      </c>
      <c r="F162">
        <v>-539.5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1.1180648100065891E-2</v>
      </c>
      <c r="N162">
        <v>3.4254813709385774E-2</v>
      </c>
      <c r="O162">
        <v>7.4128203459955633E-2</v>
      </c>
      <c r="P162">
        <v>0.1202355050657973</v>
      </c>
      <c r="Q162">
        <v>0.16161925534271779</v>
      </c>
      <c r="R162">
        <v>0.19253057000290424</v>
      </c>
      <c r="S162">
        <v>0.19939210964125029</v>
      </c>
      <c r="T162">
        <v>0.21370063496549735</v>
      </c>
      <c r="U162">
        <v>0.22171135323968585</v>
      </c>
      <c r="V162">
        <v>0.22171135323968585</v>
      </c>
      <c r="W162">
        <v>0.22171135323968585</v>
      </c>
      <c r="X162">
        <v>0.22171135323968585</v>
      </c>
      <c r="Y162">
        <v>0.22171135323968585</v>
      </c>
      <c r="Z162">
        <v>0.22171135323968585</v>
      </c>
      <c r="AA162">
        <v>0.22171135323968585</v>
      </c>
      <c r="AB162">
        <v>0.22171135323968585</v>
      </c>
      <c r="AC162">
        <v>0.22171135323968585</v>
      </c>
      <c r="AD162">
        <v>0.22171135323968585</v>
      </c>
      <c r="AE162">
        <v>0.22171135323968585</v>
      </c>
      <c r="AF162">
        <v>0.22171135323968585</v>
      </c>
      <c r="AG162">
        <v>0.22171135323968585</v>
      </c>
      <c r="AH162">
        <v>0.22171135323968585</v>
      </c>
      <c r="AI162">
        <v>0.22171135323968585</v>
      </c>
      <c r="AJ162">
        <v>0.22171135323968585</v>
      </c>
      <c r="AK162">
        <v>0.22171135323968585</v>
      </c>
      <c r="AL162">
        <v>0.22171135323968585</v>
      </c>
      <c r="AM162">
        <v>0.22171135323968585</v>
      </c>
      <c r="AN162">
        <v>0.22171135323968585</v>
      </c>
      <c r="AO162">
        <v>0.22171135323968585</v>
      </c>
      <c r="AP162">
        <v>0.22171135323968585</v>
      </c>
      <c r="AQ162">
        <v>0.22171135323968585</v>
      </c>
      <c r="AR162">
        <v>0.22171135323968585</v>
      </c>
      <c r="AS162">
        <v>0.22171135323968585</v>
      </c>
      <c r="AT162">
        <v>0.22171135323968585</v>
      </c>
      <c r="AU162">
        <v>0.22171135323968585</v>
      </c>
      <c r="AV162">
        <v>0.22171135323968585</v>
      </c>
      <c r="AW162">
        <v>0.22171135323968585</v>
      </c>
      <c r="AX162">
        <v>0.22171135323968585</v>
      </c>
      <c r="AY162">
        <v>0.22171135323968585</v>
      </c>
      <c r="AZ162">
        <v>0.22171135323968585</v>
      </c>
      <c r="BA162">
        <v>0.22171135323968585</v>
      </c>
      <c r="BB162">
        <v>0.22171135323968585</v>
      </c>
      <c r="BC162">
        <v>0.22171135323968585</v>
      </c>
      <c r="BD162">
        <v>0.22171135323968585</v>
      </c>
      <c r="BE162">
        <v>0.22038928627386914</v>
      </c>
      <c r="BF162">
        <v>0.21771353716321612</v>
      </c>
      <c r="BG162">
        <v>0.20542173592652985</v>
      </c>
      <c r="BH162">
        <v>0.18872200066825306</v>
      </c>
      <c r="BI162">
        <v>0.16485006624572751</v>
      </c>
      <c r="BJ162">
        <v>0.13000391364429112</v>
      </c>
      <c r="BK162">
        <v>8.5020694797523444E-2</v>
      </c>
      <c r="BL162">
        <v>2.9484294863044904E-2</v>
      </c>
      <c r="BM162">
        <v>1.4003067345174718E-2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5.5583352097101635E-3</v>
      </c>
      <c r="BU162">
        <v>0</v>
      </c>
    </row>
    <row r="163" spans="1:73" x14ac:dyDescent="0.25">
      <c r="A163">
        <v>1019</v>
      </c>
      <c r="B163">
        <v>487.32088762869938</v>
      </c>
      <c r="C163">
        <v>1.3366126402265031E-3</v>
      </c>
      <c r="D163">
        <v>40</v>
      </c>
      <c r="E163">
        <v>469.5</v>
      </c>
      <c r="F163">
        <v>-549.5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1.1180648100065891E-2</v>
      </c>
      <c r="N163">
        <v>3.4254813709385774E-2</v>
      </c>
      <c r="O163">
        <v>7.4128203459955633E-2</v>
      </c>
      <c r="P163">
        <v>0.1202355050657973</v>
      </c>
      <c r="Q163">
        <v>0.16161925534271779</v>
      </c>
      <c r="R163">
        <v>0.19253057000290424</v>
      </c>
      <c r="S163">
        <v>0.20072872228147678</v>
      </c>
      <c r="T163">
        <v>0.21503724760572385</v>
      </c>
      <c r="U163">
        <v>0.22304796587991235</v>
      </c>
      <c r="V163">
        <v>0.22304796587991235</v>
      </c>
      <c r="W163">
        <v>0.22304796587991235</v>
      </c>
      <c r="X163">
        <v>0.22304796587991235</v>
      </c>
      <c r="Y163">
        <v>0.22304796587991235</v>
      </c>
      <c r="Z163">
        <v>0.22304796587991235</v>
      </c>
      <c r="AA163">
        <v>0.22304796587991235</v>
      </c>
      <c r="AB163">
        <v>0.22304796587991235</v>
      </c>
      <c r="AC163">
        <v>0.22304796587991235</v>
      </c>
      <c r="AD163">
        <v>0.22304796587991235</v>
      </c>
      <c r="AE163">
        <v>0.22304796587991235</v>
      </c>
      <c r="AF163">
        <v>0.22304796587991235</v>
      </c>
      <c r="AG163">
        <v>0.22304796587991235</v>
      </c>
      <c r="AH163">
        <v>0.22304796587991235</v>
      </c>
      <c r="AI163">
        <v>0.22304796587991235</v>
      </c>
      <c r="AJ163">
        <v>0.22304796587991235</v>
      </c>
      <c r="AK163">
        <v>0.22304796587991235</v>
      </c>
      <c r="AL163">
        <v>0.22304796587991235</v>
      </c>
      <c r="AM163">
        <v>0.22304796587991235</v>
      </c>
      <c r="AN163">
        <v>0.22304796587991235</v>
      </c>
      <c r="AO163">
        <v>0.22304796587991235</v>
      </c>
      <c r="AP163">
        <v>0.22304796587991235</v>
      </c>
      <c r="AQ163">
        <v>0.22304796587991235</v>
      </c>
      <c r="AR163">
        <v>0.22304796587991235</v>
      </c>
      <c r="AS163">
        <v>0.22304796587991235</v>
      </c>
      <c r="AT163">
        <v>0.22304796587991235</v>
      </c>
      <c r="AU163">
        <v>0.22304796587991235</v>
      </c>
      <c r="AV163">
        <v>0.22304796587991235</v>
      </c>
      <c r="AW163">
        <v>0.22304796587991235</v>
      </c>
      <c r="AX163">
        <v>0.22304796587991235</v>
      </c>
      <c r="AY163">
        <v>0.22304796587991235</v>
      </c>
      <c r="AZ163">
        <v>0.22304796587991235</v>
      </c>
      <c r="BA163">
        <v>0.22304796587991235</v>
      </c>
      <c r="BB163">
        <v>0.22304796587991235</v>
      </c>
      <c r="BC163">
        <v>0.22304796587991235</v>
      </c>
      <c r="BD163">
        <v>0.22304796587991235</v>
      </c>
      <c r="BE163">
        <v>0.22038928627386914</v>
      </c>
      <c r="BF163">
        <v>0.21771353716321612</v>
      </c>
      <c r="BG163">
        <v>0.20542173592652985</v>
      </c>
      <c r="BH163">
        <v>0.18872200066825306</v>
      </c>
      <c r="BI163">
        <v>0.16485006624572751</v>
      </c>
      <c r="BJ163">
        <v>0.13000391364429112</v>
      </c>
      <c r="BK163">
        <v>8.5020694797523444E-2</v>
      </c>
      <c r="BL163">
        <v>2.9484294863044904E-2</v>
      </c>
      <c r="BM163">
        <v>1.4003067345174718E-2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8.9853259122921747E-3</v>
      </c>
      <c r="BU163">
        <v>0</v>
      </c>
    </row>
    <row r="164" spans="1:73" x14ac:dyDescent="0.25">
      <c r="A164">
        <v>1019</v>
      </c>
      <c r="B164">
        <v>469.75795699887846</v>
      </c>
      <c r="C164">
        <v>1.2884414337890604E-3</v>
      </c>
      <c r="D164">
        <v>30</v>
      </c>
      <c r="E164">
        <v>479.5</v>
      </c>
      <c r="F164">
        <v>-539.5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1.1180648100065891E-2</v>
      </c>
      <c r="N164">
        <v>3.4254813709385774E-2</v>
      </c>
      <c r="O164">
        <v>7.4128203459955633E-2</v>
      </c>
      <c r="P164">
        <v>0.1202355050657973</v>
      </c>
      <c r="Q164">
        <v>0.16161925534271779</v>
      </c>
      <c r="R164">
        <v>0.19253057000290424</v>
      </c>
      <c r="S164">
        <v>0.20201716371526585</v>
      </c>
      <c r="T164">
        <v>0.21632568903951291</v>
      </c>
      <c r="U164">
        <v>0.22433640731370141</v>
      </c>
      <c r="V164">
        <v>0.22433640731370141</v>
      </c>
      <c r="W164">
        <v>0.22433640731370141</v>
      </c>
      <c r="X164">
        <v>0.22433640731370141</v>
      </c>
      <c r="Y164">
        <v>0.22433640731370141</v>
      </c>
      <c r="Z164">
        <v>0.22433640731370141</v>
      </c>
      <c r="AA164">
        <v>0.22433640731370141</v>
      </c>
      <c r="AB164">
        <v>0.22433640731370141</v>
      </c>
      <c r="AC164">
        <v>0.22433640731370141</v>
      </c>
      <c r="AD164">
        <v>0.22433640731370141</v>
      </c>
      <c r="AE164">
        <v>0.22433640731370141</v>
      </c>
      <c r="AF164">
        <v>0.22433640731370141</v>
      </c>
      <c r="AG164">
        <v>0.22433640731370141</v>
      </c>
      <c r="AH164">
        <v>0.22433640731370141</v>
      </c>
      <c r="AI164">
        <v>0.22433640731370141</v>
      </c>
      <c r="AJ164">
        <v>0.22433640731370141</v>
      </c>
      <c r="AK164">
        <v>0.22433640731370141</v>
      </c>
      <c r="AL164">
        <v>0.22433640731370141</v>
      </c>
      <c r="AM164">
        <v>0.22433640731370141</v>
      </c>
      <c r="AN164">
        <v>0.22433640731370141</v>
      </c>
      <c r="AO164">
        <v>0.22433640731370141</v>
      </c>
      <c r="AP164">
        <v>0.22433640731370141</v>
      </c>
      <c r="AQ164">
        <v>0.22433640731370141</v>
      </c>
      <c r="AR164">
        <v>0.22433640731370141</v>
      </c>
      <c r="AS164">
        <v>0.22433640731370141</v>
      </c>
      <c r="AT164">
        <v>0.22433640731370141</v>
      </c>
      <c r="AU164">
        <v>0.22433640731370141</v>
      </c>
      <c r="AV164">
        <v>0.22433640731370141</v>
      </c>
      <c r="AW164">
        <v>0.22433640731370141</v>
      </c>
      <c r="AX164">
        <v>0.22433640731370141</v>
      </c>
      <c r="AY164">
        <v>0.22433640731370141</v>
      </c>
      <c r="AZ164">
        <v>0.22433640731370141</v>
      </c>
      <c r="BA164">
        <v>0.22433640731370141</v>
      </c>
      <c r="BB164">
        <v>0.22433640731370141</v>
      </c>
      <c r="BC164">
        <v>0.22433640731370141</v>
      </c>
      <c r="BD164">
        <v>0.22433640731370141</v>
      </c>
      <c r="BE164">
        <v>0.22038928627386914</v>
      </c>
      <c r="BF164">
        <v>0.21771353716321612</v>
      </c>
      <c r="BG164">
        <v>0.20542173592652985</v>
      </c>
      <c r="BH164">
        <v>0.18872200066825306</v>
      </c>
      <c r="BI164">
        <v>0.16485006624572751</v>
      </c>
      <c r="BJ164">
        <v>0.13000391364429112</v>
      </c>
      <c r="BK164">
        <v>8.5020694797523444E-2</v>
      </c>
      <c r="BL164">
        <v>2.9484294863044904E-2</v>
      </c>
      <c r="BM164">
        <v>1.4003067345174718E-2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5.5583352097101635E-3</v>
      </c>
      <c r="BU164">
        <v>0</v>
      </c>
    </row>
    <row r="165" spans="1:73" x14ac:dyDescent="0.25">
      <c r="A165">
        <v>1019</v>
      </c>
      <c r="B165">
        <v>476.88313637742061</v>
      </c>
      <c r="C165">
        <v>1.3079842136349694E-3</v>
      </c>
      <c r="D165">
        <v>20</v>
      </c>
      <c r="E165">
        <v>489.5</v>
      </c>
      <c r="F165">
        <v>-529.5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1.1180648100065891E-2</v>
      </c>
      <c r="N165">
        <v>3.4254813709385774E-2</v>
      </c>
      <c r="O165">
        <v>7.4128203459955633E-2</v>
      </c>
      <c r="P165">
        <v>0.1202355050657973</v>
      </c>
      <c r="Q165">
        <v>0.16161925534271779</v>
      </c>
      <c r="R165">
        <v>0.19253057000290424</v>
      </c>
      <c r="S165">
        <v>0.20201716371526585</v>
      </c>
      <c r="T165">
        <v>0.21763367325314789</v>
      </c>
      <c r="U165">
        <v>0.2256443915273364</v>
      </c>
      <c r="V165">
        <v>0.2256443915273364</v>
      </c>
      <c r="W165">
        <v>0.2256443915273364</v>
      </c>
      <c r="X165">
        <v>0.2256443915273364</v>
      </c>
      <c r="Y165">
        <v>0.2256443915273364</v>
      </c>
      <c r="Z165">
        <v>0.2256443915273364</v>
      </c>
      <c r="AA165">
        <v>0.2256443915273364</v>
      </c>
      <c r="AB165">
        <v>0.2256443915273364</v>
      </c>
      <c r="AC165">
        <v>0.2256443915273364</v>
      </c>
      <c r="AD165">
        <v>0.2256443915273364</v>
      </c>
      <c r="AE165">
        <v>0.2256443915273364</v>
      </c>
      <c r="AF165">
        <v>0.2256443915273364</v>
      </c>
      <c r="AG165">
        <v>0.2256443915273364</v>
      </c>
      <c r="AH165">
        <v>0.2256443915273364</v>
      </c>
      <c r="AI165">
        <v>0.2256443915273364</v>
      </c>
      <c r="AJ165">
        <v>0.2256443915273364</v>
      </c>
      <c r="AK165">
        <v>0.2256443915273364</v>
      </c>
      <c r="AL165">
        <v>0.2256443915273364</v>
      </c>
      <c r="AM165">
        <v>0.2256443915273364</v>
      </c>
      <c r="AN165">
        <v>0.2256443915273364</v>
      </c>
      <c r="AO165">
        <v>0.2256443915273364</v>
      </c>
      <c r="AP165">
        <v>0.2256443915273364</v>
      </c>
      <c r="AQ165">
        <v>0.2256443915273364</v>
      </c>
      <c r="AR165">
        <v>0.2256443915273364</v>
      </c>
      <c r="AS165">
        <v>0.2256443915273364</v>
      </c>
      <c r="AT165">
        <v>0.2256443915273364</v>
      </c>
      <c r="AU165">
        <v>0.2256443915273364</v>
      </c>
      <c r="AV165">
        <v>0.2256443915273364</v>
      </c>
      <c r="AW165">
        <v>0.2256443915273364</v>
      </c>
      <c r="AX165">
        <v>0.2256443915273364</v>
      </c>
      <c r="AY165">
        <v>0.2256443915273364</v>
      </c>
      <c r="AZ165">
        <v>0.2256443915273364</v>
      </c>
      <c r="BA165">
        <v>0.2256443915273364</v>
      </c>
      <c r="BB165">
        <v>0.2256443915273364</v>
      </c>
      <c r="BC165">
        <v>0.2256443915273364</v>
      </c>
      <c r="BD165">
        <v>0.2256443915273364</v>
      </c>
      <c r="BE165">
        <v>0.22169727048750412</v>
      </c>
      <c r="BF165">
        <v>0.21771353716321612</v>
      </c>
      <c r="BG165">
        <v>0.20542173592652985</v>
      </c>
      <c r="BH165">
        <v>0.18872200066825306</v>
      </c>
      <c r="BI165">
        <v>0.16485006624572751</v>
      </c>
      <c r="BJ165">
        <v>0.13000391364429112</v>
      </c>
      <c r="BK165">
        <v>8.5020694797523444E-2</v>
      </c>
      <c r="BL165">
        <v>2.9484294863044904E-2</v>
      </c>
      <c r="BM165">
        <v>1.4003067345174718E-2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2.5603119035018662E-3</v>
      </c>
      <c r="BU165">
        <v>0</v>
      </c>
    </row>
    <row r="166" spans="1:73" x14ac:dyDescent="0.25">
      <c r="A166">
        <v>1019</v>
      </c>
      <c r="B166">
        <v>471.37073200398163</v>
      </c>
      <c r="C166">
        <v>1.2928649163698126E-3</v>
      </c>
      <c r="D166">
        <v>10</v>
      </c>
      <c r="E166">
        <v>499.5</v>
      </c>
      <c r="F166">
        <v>-519.5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1.1180648100065891E-2</v>
      </c>
      <c r="N166">
        <v>3.4254813709385774E-2</v>
      </c>
      <c r="O166">
        <v>7.4128203459955633E-2</v>
      </c>
      <c r="P166">
        <v>0.1202355050657973</v>
      </c>
      <c r="Q166">
        <v>0.16161925534271779</v>
      </c>
      <c r="R166">
        <v>0.19253057000290424</v>
      </c>
      <c r="S166">
        <v>0.20201716371526585</v>
      </c>
      <c r="T166">
        <v>0.21892653816951771</v>
      </c>
      <c r="U166">
        <v>0.22693725644370621</v>
      </c>
      <c r="V166">
        <v>0.22693725644370621</v>
      </c>
      <c r="W166">
        <v>0.22693725644370621</v>
      </c>
      <c r="X166">
        <v>0.22693725644370621</v>
      </c>
      <c r="Y166">
        <v>0.22693725644370621</v>
      </c>
      <c r="Z166">
        <v>0.22693725644370621</v>
      </c>
      <c r="AA166">
        <v>0.22693725644370621</v>
      </c>
      <c r="AB166">
        <v>0.22693725644370621</v>
      </c>
      <c r="AC166">
        <v>0.22693725644370621</v>
      </c>
      <c r="AD166">
        <v>0.22693725644370621</v>
      </c>
      <c r="AE166">
        <v>0.22693725644370621</v>
      </c>
      <c r="AF166">
        <v>0.22693725644370621</v>
      </c>
      <c r="AG166">
        <v>0.22693725644370621</v>
      </c>
      <c r="AH166">
        <v>0.22693725644370621</v>
      </c>
      <c r="AI166">
        <v>0.22693725644370621</v>
      </c>
      <c r="AJ166">
        <v>0.22693725644370621</v>
      </c>
      <c r="AK166">
        <v>0.22693725644370621</v>
      </c>
      <c r="AL166">
        <v>0.22693725644370621</v>
      </c>
      <c r="AM166">
        <v>0.22693725644370621</v>
      </c>
      <c r="AN166">
        <v>0.22693725644370621</v>
      </c>
      <c r="AO166">
        <v>0.22693725644370621</v>
      </c>
      <c r="AP166">
        <v>0.22693725644370621</v>
      </c>
      <c r="AQ166">
        <v>0.22693725644370621</v>
      </c>
      <c r="AR166">
        <v>0.22693725644370621</v>
      </c>
      <c r="AS166">
        <v>0.22693725644370621</v>
      </c>
      <c r="AT166">
        <v>0.22693725644370621</v>
      </c>
      <c r="AU166">
        <v>0.22693725644370621</v>
      </c>
      <c r="AV166">
        <v>0.22693725644370621</v>
      </c>
      <c r="AW166">
        <v>0.22693725644370621</v>
      </c>
      <c r="AX166">
        <v>0.22693725644370621</v>
      </c>
      <c r="AY166">
        <v>0.22693725644370621</v>
      </c>
      <c r="AZ166">
        <v>0.22693725644370621</v>
      </c>
      <c r="BA166">
        <v>0.22693725644370621</v>
      </c>
      <c r="BB166">
        <v>0.22693725644370621</v>
      </c>
      <c r="BC166">
        <v>0.22693725644370621</v>
      </c>
      <c r="BD166">
        <v>0.22693725644370621</v>
      </c>
      <c r="BE166">
        <v>0.22299013540387394</v>
      </c>
      <c r="BF166">
        <v>0.21771353716321612</v>
      </c>
      <c r="BG166">
        <v>0.20542173592652985</v>
      </c>
      <c r="BH166">
        <v>0.18872200066825306</v>
      </c>
      <c r="BI166">
        <v>0.16485006624572751</v>
      </c>
      <c r="BJ166">
        <v>0.13000391364429112</v>
      </c>
      <c r="BK166">
        <v>8.5020694797523444E-2</v>
      </c>
      <c r="BL166">
        <v>2.9484294863044904E-2</v>
      </c>
      <c r="BM166">
        <v>1.4003067345174718E-2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7.770155939190726E-4</v>
      </c>
    </row>
    <row r="167" spans="1:73" x14ac:dyDescent="0.25">
      <c r="A167">
        <v>1019</v>
      </c>
      <c r="B167">
        <v>515.76128169424248</v>
      </c>
      <c r="C167">
        <v>1.4146183058280795E-3</v>
      </c>
      <c r="D167">
        <v>0</v>
      </c>
      <c r="E167">
        <v>509.5</v>
      </c>
      <c r="F167">
        <v>-509.5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1.1180648100065891E-2</v>
      </c>
      <c r="N167">
        <v>3.4254813709385774E-2</v>
      </c>
      <c r="O167">
        <v>7.4128203459955633E-2</v>
      </c>
      <c r="P167">
        <v>0.1202355050657973</v>
      </c>
      <c r="Q167">
        <v>0.16161925534271779</v>
      </c>
      <c r="R167">
        <v>0.19253057000290424</v>
      </c>
      <c r="S167">
        <v>0.20201716371526585</v>
      </c>
      <c r="T167">
        <v>0.2203411564753458</v>
      </c>
      <c r="U167">
        <v>0.22835187474953431</v>
      </c>
      <c r="V167">
        <v>0.22835187474953431</v>
      </c>
      <c r="W167">
        <v>0.22835187474953431</v>
      </c>
      <c r="X167">
        <v>0.22835187474953431</v>
      </c>
      <c r="Y167">
        <v>0.22835187474953431</v>
      </c>
      <c r="Z167">
        <v>0.22835187474953431</v>
      </c>
      <c r="AA167">
        <v>0.22835187474953431</v>
      </c>
      <c r="AB167">
        <v>0.22835187474953431</v>
      </c>
      <c r="AC167">
        <v>0.22835187474953431</v>
      </c>
      <c r="AD167">
        <v>0.22835187474953431</v>
      </c>
      <c r="AE167">
        <v>0.22835187474953431</v>
      </c>
      <c r="AF167">
        <v>0.22835187474953431</v>
      </c>
      <c r="AG167">
        <v>0.22835187474953431</v>
      </c>
      <c r="AH167">
        <v>0.22835187474953431</v>
      </c>
      <c r="AI167">
        <v>0.22835187474953431</v>
      </c>
      <c r="AJ167">
        <v>0.22835187474953431</v>
      </c>
      <c r="AK167">
        <v>0.22835187474953431</v>
      </c>
      <c r="AL167">
        <v>0.22835187474953431</v>
      </c>
      <c r="AM167">
        <v>0.22835187474953431</v>
      </c>
      <c r="AN167">
        <v>0.22835187474953431</v>
      </c>
      <c r="AO167">
        <v>0.22835187474953431</v>
      </c>
      <c r="AP167">
        <v>0.22835187474953431</v>
      </c>
      <c r="AQ167">
        <v>0.22835187474953431</v>
      </c>
      <c r="AR167">
        <v>0.22835187474953431</v>
      </c>
      <c r="AS167">
        <v>0.22835187474953431</v>
      </c>
      <c r="AT167">
        <v>0.22835187474953431</v>
      </c>
      <c r="AU167">
        <v>0.22835187474953431</v>
      </c>
      <c r="AV167">
        <v>0.22835187474953431</v>
      </c>
      <c r="AW167">
        <v>0.22835187474953431</v>
      </c>
      <c r="AX167">
        <v>0.22835187474953431</v>
      </c>
      <c r="AY167">
        <v>0.22835187474953431</v>
      </c>
      <c r="AZ167">
        <v>0.22835187474953431</v>
      </c>
      <c r="BA167">
        <v>0.22835187474953431</v>
      </c>
      <c r="BB167">
        <v>0.22835187474953431</v>
      </c>
      <c r="BC167">
        <v>0.22835187474953431</v>
      </c>
      <c r="BD167">
        <v>0.22835187474953431</v>
      </c>
      <c r="BE167">
        <v>0.22440475370970203</v>
      </c>
      <c r="BF167">
        <v>0.21912815546904421</v>
      </c>
      <c r="BG167">
        <v>0.20542173592652985</v>
      </c>
      <c r="BH167">
        <v>0.18872200066825306</v>
      </c>
      <c r="BI167">
        <v>0.16485006624572751</v>
      </c>
      <c r="BJ167">
        <v>0.13000391364429112</v>
      </c>
      <c r="BK167">
        <v>8.5020694797523444E-2</v>
      </c>
      <c r="BL167">
        <v>2.9484294863044904E-2</v>
      </c>
      <c r="BM167">
        <v>1.4003067345174718E-2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2.2542315519401279E-3</v>
      </c>
    </row>
    <row r="168" spans="1:73" x14ac:dyDescent="0.25">
      <c r="A168">
        <v>1019</v>
      </c>
      <c r="B168">
        <v>475.37644377917923</v>
      </c>
      <c r="C168">
        <v>1.3038516914655534E-3</v>
      </c>
      <c r="D168">
        <v>-10</v>
      </c>
      <c r="E168">
        <v>519.5</v>
      </c>
      <c r="F168">
        <v>-499.5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1.1180648100065891E-2</v>
      </c>
      <c r="N168">
        <v>3.4254813709385774E-2</v>
      </c>
      <c r="O168">
        <v>7.4128203459955633E-2</v>
      </c>
      <c r="P168">
        <v>0.1202355050657973</v>
      </c>
      <c r="Q168">
        <v>0.16161925534271779</v>
      </c>
      <c r="R168">
        <v>0.19253057000290424</v>
      </c>
      <c r="S168">
        <v>0.20201716371526585</v>
      </c>
      <c r="T168">
        <v>0.2203411564753458</v>
      </c>
      <c r="U168">
        <v>0.22965572644099985</v>
      </c>
      <c r="V168">
        <v>0.22965572644099985</v>
      </c>
      <c r="W168">
        <v>0.22965572644099985</v>
      </c>
      <c r="X168">
        <v>0.22965572644099985</v>
      </c>
      <c r="Y168">
        <v>0.22965572644099985</v>
      </c>
      <c r="Z168">
        <v>0.22965572644099985</v>
      </c>
      <c r="AA168">
        <v>0.22965572644099985</v>
      </c>
      <c r="AB168">
        <v>0.22965572644099985</v>
      </c>
      <c r="AC168">
        <v>0.22965572644099985</v>
      </c>
      <c r="AD168">
        <v>0.22965572644099985</v>
      </c>
      <c r="AE168">
        <v>0.22965572644099985</v>
      </c>
      <c r="AF168">
        <v>0.22965572644099985</v>
      </c>
      <c r="AG168">
        <v>0.22965572644099985</v>
      </c>
      <c r="AH168">
        <v>0.22965572644099985</v>
      </c>
      <c r="AI168">
        <v>0.22965572644099985</v>
      </c>
      <c r="AJ168">
        <v>0.22965572644099985</v>
      </c>
      <c r="AK168">
        <v>0.22965572644099985</v>
      </c>
      <c r="AL168">
        <v>0.22965572644099985</v>
      </c>
      <c r="AM168">
        <v>0.22965572644099985</v>
      </c>
      <c r="AN168">
        <v>0.22965572644099985</v>
      </c>
      <c r="AO168">
        <v>0.22965572644099985</v>
      </c>
      <c r="AP168">
        <v>0.22965572644099985</v>
      </c>
      <c r="AQ168">
        <v>0.22965572644099985</v>
      </c>
      <c r="AR168">
        <v>0.22965572644099985</v>
      </c>
      <c r="AS168">
        <v>0.22965572644099985</v>
      </c>
      <c r="AT168">
        <v>0.22965572644099985</v>
      </c>
      <c r="AU168">
        <v>0.22965572644099985</v>
      </c>
      <c r="AV168">
        <v>0.22965572644099985</v>
      </c>
      <c r="AW168">
        <v>0.22965572644099985</v>
      </c>
      <c r="AX168">
        <v>0.22965572644099985</v>
      </c>
      <c r="AY168">
        <v>0.22965572644099985</v>
      </c>
      <c r="AZ168">
        <v>0.22965572644099985</v>
      </c>
      <c r="BA168">
        <v>0.22965572644099985</v>
      </c>
      <c r="BB168">
        <v>0.22965572644099985</v>
      </c>
      <c r="BC168">
        <v>0.22965572644099985</v>
      </c>
      <c r="BD168">
        <v>0.22965572644099985</v>
      </c>
      <c r="BE168">
        <v>0.22570860540116758</v>
      </c>
      <c r="BF168">
        <v>0.22043200716050976</v>
      </c>
      <c r="BG168">
        <v>0.20542173592652985</v>
      </c>
      <c r="BH168">
        <v>0.18872200066825306</v>
      </c>
      <c r="BI168">
        <v>0.16485006624572751</v>
      </c>
      <c r="BJ168">
        <v>0.13000391364429112</v>
      </c>
      <c r="BK168">
        <v>8.5020694797523444E-2</v>
      </c>
      <c r="BL168">
        <v>2.9484294863044904E-2</v>
      </c>
      <c r="BM168">
        <v>1.4003067345174718E-2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3.731447509961211E-3</v>
      </c>
    </row>
    <row r="169" spans="1:73" x14ac:dyDescent="0.25">
      <c r="A169">
        <v>1019</v>
      </c>
      <c r="B169">
        <v>492.4154667745799</v>
      </c>
      <c r="C169">
        <v>1.3505859359663043E-3</v>
      </c>
      <c r="D169">
        <v>-20</v>
      </c>
      <c r="E169">
        <v>529.5</v>
      </c>
      <c r="F169">
        <v>-489.5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1.1180648100065891E-2</v>
      </c>
      <c r="N169">
        <v>3.4254813709385774E-2</v>
      </c>
      <c r="O169">
        <v>7.4128203459955633E-2</v>
      </c>
      <c r="P169">
        <v>0.1202355050657973</v>
      </c>
      <c r="Q169">
        <v>0.16161925534271779</v>
      </c>
      <c r="R169">
        <v>0.19253057000290424</v>
      </c>
      <c r="S169">
        <v>0.20201716371526585</v>
      </c>
      <c r="T169">
        <v>0.2203411564753458</v>
      </c>
      <c r="U169">
        <v>0.23100631237696614</v>
      </c>
      <c r="V169">
        <v>0.23100631237696614</v>
      </c>
      <c r="W169">
        <v>0.23100631237696614</v>
      </c>
      <c r="X169">
        <v>0.23100631237696614</v>
      </c>
      <c r="Y169">
        <v>0.23100631237696614</v>
      </c>
      <c r="Z169">
        <v>0.23100631237696614</v>
      </c>
      <c r="AA169">
        <v>0.23100631237696614</v>
      </c>
      <c r="AB169">
        <v>0.23100631237696614</v>
      </c>
      <c r="AC169">
        <v>0.23100631237696614</v>
      </c>
      <c r="AD169">
        <v>0.23100631237696614</v>
      </c>
      <c r="AE169">
        <v>0.23100631237696614</v>
      </c>
      <c r="AF169">
        <v>0.23100631237696614</v>
      </c>
      <c r="AG169">
        <v>0.23100631237696614</v>
      </c>
      <c r="AH169">
        <v>0.23100631237696614</v>
      </c>
      <c r="AI169">
        <v>0.23100631237696614</v>
      </c>
      <c r="AJ169">
        <v>0.23100631237696614</v>
      </c>
      <c r="AK169">
        <v>0.23100631237696614</v>
      </c>
      <c r="AL169">
        <v>0.23100631237696614</v>
      </c>
      <c r="AM169">
        <v>0.23100631237696614</v>
      </c>
      <c r="AN169">
        <v>0.23100631237696614</v>
      </c>
      <c r="AO169">
        <v>0.23100631237696614</v>
      </c>
      <c r="AP169">
        <v>0.23100631237696614</v>
      </c>
      <c r="AQ169">
        <v>0.23100631237696614</v>
      </c>
      <c r="AR169">
        <v>0.23100631237696614</v>
      </c>
      <c r="AS169">
        <v>0.23100631237696614</v>
      </c>
      <c r="AT169">
        <v>0.23100631237696614</v>
      </c>
      <c r="AU169">
        <v>0.23100631237696614</v>
      </c>
      <c r="AV169">
        <v>0.23100631237696614</v>
      </c>
      <c r="AW169">
        <v>0.23100631237696614</v>
      </c>
      <c r="AX169">
        <v>0.23100631237696614</v>
      </c>
      <c r="AY169">
        <v>0.23100631237696614</v>
      </c>
      <c r="AZ169">
        <v>0.23100631237696614</v>
      </c>
      <c r="BA169">
        <v>0.23100631237696614</v>
      </c>
      <c r="BB169">
        <v>0.23100631237696614</v>
      </c>
      <c r="BC169">
        <v>0.23100631237696614</v>
      </c>
      <c r="BD169">
        <v>0.23100631237696614</v>
      </c>
      <c r="BE169">
        <v>0.22705919133713387</v>
      </c>
      <c r="BF169">
        <v>0.22178259309647605</v>
      </c>
      <c r="BG169">
        <v>0.20542173592652985</v>
      </c>
      <c r="BH169">
        <v>0.18872200066825306</v>
      </c>
      <c r="BI169">
        <v>0.16485006624572751</v>
      </c>
      <c r="BJ169">
        <v>0.13000391364429112</v>
      </c>
      <c r="BK169">
        <v>8.5020694797523444E-2</v>
      </c>
      <c r="BL169">
        <v>2.9484294863044904E-2</v>
      </c>
      <c r="BM169">
        <v>1.4003067345174718E-2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5.6335787110604885E-3</v>
      </c>
    </row>
    <row r="170" spans="1:73" x14ac:dyDescent="0.25">
      <c r="A170">
        <v>1019</v>
      </c>
      <c r="B170">
        <v>499.85576339655904</v>
      </c>
      <c r="C170">
        <v>1.3709930122161305E-3</v>
      </c>
      <c r="D170">
        <v>-30</v>
      </c>
      <c r="E170">
        <v>539.5</v>
      </c>
      <c r="F170">
        <v>-479.5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1.1180648100065891E-2</v>
      </c>
      <c r="N170">
        <v>3.4254813709385774E-2</v>
      </c>
      <c r="O170">
        <v>7.4128203459955633E-2</v>
      </c>
      <c r="P170">
        <v>0.1202355050657973</v>
      </c>
      <c r="Q170">
        <v>0.16161925534271779</v>
      </c>
      <c r="R170">
        <v>0.19253057000290424</v>
      </c>
      <c r="S170">
        <v>0.20201716371526585</v>
      </c>
      <c r="T170">
        <v>0.2203411564753458</v>
      </c>
      <c r="U170">
        <v>0.23100631237696614</v>
      </c>
      <c r="V170">
        <v>0.23237730538918228</v>
      </c>
      <c r="W170">
        <v>0.23237730538918228</v>
      </c>
      <c r="X170">
        <v>0.23237730538918228</v>
      </c>
      <c r="Y170">
        <v>0.23237730538918228</v>
      </c>
      <c r="Z170">
        <v>0.23237730538918228</v>
      </c>
      <c r="AA170">
        <v>0.23237730538918228</v>
      </c>
      <c r="AB170">
        <v>0.23237730538918228</v>
      </c>
      <c r="AC170">
        <v>0.23237730538918228</v>
      </c>
      <c r="AD170">
        <v>0.23237730538918228</v>
      </c>
      <c r="AE170">
        <v>0.23237730538918228</v>
      </c>
      <c r="AF170">
        <v>0.23237730538918228</v>
      </c>
      <c r="AG170">
        <v>0.23237730538918228</v>
      </c>
      <c r="AH170">
        <v>0.23237730538918228</v>
      </c>
      <c r="AI170">
        <v>0.23237730538918228</v>
      </c>
      <c r="AJ170">
        <v>0.23237730538918228</v>
      </c>
      <c r="AK170">
        <v>0.23237730538918228</v>
      </c>
      <c r="AL170">
        <v>0.23237730538918228</v>
      </c>
      <c r="AM170">
        <v>0.23237730538918228</v>
      </c>
      <c r="AN170">
        <v>0.23237730538918228</v>
      </c>
      <c r="AO170">
        <v>0.23237730538918228</v>
      </c>
      <c r="AP170">
        <v>0.23237730538918228</v>
      </c>
      <c r="AQ170">
        <v>0.23237730538918228</v>
      </c>
      <c r="AR170">
        <v>0.23237730538918228</v>
      </c>
      <c r="AS170">
        <v>0.23237730538918228</v>
      </c>
      <c r="AT170">
        <v>0.23237730538918228</v>
      </c>
      <c r="AU170">
        <v>0.23237730538918228</v>
      </c>
      <c r="AV170">
        <v>0.23237730538918228</v>
      </c>
      <c r="AW170">
        <v>0.23237730538918228</v>
      </c>
      <c r="AX170">
        <v>0.23237730538918228</v>
      </c>
      <c r="AY170">
        <v>0.23237730538918228</v>
      </c>
      <c r="AZ170">
        <v>0.23237730538918228</v>
      </c>
      <c r="BA170">
        <v>0.23237730538918228</v>
      </c>
      <c r="BB170">
        <v>0.23237730538918228</v>
      </c>
      <c r="BC170">
        <v>0.23237730538918228</v>
      </c>
      <c r="BD170">
        <v>0.23237730538918228</v>
      </c>
      <c r="BE170">
        <v>0.22843018434935</v>
      </c>
      <c r="BF170">
        <v>0.22315358610869218</v>
      </c>
      <c r="BG170">
        <v>0.20679272893874598</v>
      </c>
      <c r="BH170">
        <v>0.18872200066825306</v>
      </c>
      <c r="BI170">
        <v>0.16485006624572751</v>
      </c>
      <c r="BJ170">
        <v>0.13000391364429112</v>
      </c>
      <c r="BK170">
        <v>8.5020694797523444E-2</v>
      </c>
      <c r="BL170">
        <v>2.9484294863044904E-2</v>
      </c>
      <c r="BM170">
        <v>1.4003067345174718E-2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7.6083535017258397E-3</v>
      </c>
    </row>
    <row r="171" spans="1:73" x14ac:dyDescent="0.25">
      <c r="A171">
        <v>1019</v>
      </c>
      <c r="B171">
        <v>497.89794680961518</v>
      </c>
      <c r="C171">
        <v>1.3656231574371001E-3</v>
      </c>
      <c r="D171">
        <v>-40</v>
      </c>
      <c r="E171">
        <v>549.5</v>
      </c>
      <c r="F171">
        <v>-469.5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1.1180648100065891E-2</v>
      </c>
      <c r="N171">
        <v>3.4254813709385774E-2</v>
      </c>
      <c r="O171">
        <v>7.4128203459955633E-2</v>
      </c>
      <c r="P171">
        <v>0.1202355050657973</v>
      </c>
      <c r="Q171">
        <v>0.16161925534271779</v>
      </c>
      <c r="R171">
        <v>0.19253057000290424</v>
      </c>
      <c r="S171">
        <v>0.20201716371526585</v>
      </c>
      <c r="T171">
        <v>0.2203411564753458</v>
      </c>
      <c r="U171">
        <v>0.23100631237696614</v>
      </c>
      <c r="V171">
        <v>0.23374292854661938</v>
      </c>
      <c r="W171">
        <v>0.23374292854661938</v>
      </c>
      <c r="X171">
        <v>0.23374292854661938</v>
      </c>
      <c r="Y171">
        <v>0.23374292854661938</v>
      </c>
      <c r="Z171">
        <v>0.23374292854661938</v>
      </c>
      <c r="AA171">
        <v>0.23374292854661938</v>
      </c>
      <c r="AB171">
        <v>0.23374292854661938</v>
      </c>
      <c r="AC171">
        <v>0.23374292854661938</v>
      </c>
      <c r="AD171">
        <v>0.23374292854661938</v>
      </c>
      <c r="AE171">
        <v>0.23374292854661938</v>
      </c>
      <c r="AF171">
        <v>0.23374292854661938</v>
      </c>
      <c r="AG171">
        <v>0.23374292854661938</v>
      </c>
      <c r="AH171">
        <v>0.23374292854661938</v>
      </c>
      <c r="AI171">
        <v>0.23374292854661938</v>
      </c>
      <c r="AJ171">
        <v>0.23374292854661938</v>
      </c>
      <c r="AK171">
        <v>0.23374292854661938</v>
      </c>
      <c r="AL171">
        <v>0.23374292854661938</v>
      </c>
      <c r="AM171">
        <v>0.23374292854661938</v>
      </c>
      <c r="AN171">
        <v>0.23374292854661938</v>
      </c>
      <c r="AO171">
        <v>0.23374292854661938</v>
      </c>
      <c r="AP171">
        <v>0.23374292854661938</v>
      </c>
      <c r="AQ171">
        <v>0.23374292854661938</v>
      </c>
      <c r="AR171">
        <v>0.23374292854661938</v>
      </c>
      <c r="AS171">
        <v>0.23374292854661938</v>
      </c>
      <c r="AT171">
        <v>0.23374292854661938</v>
      </c>
      <c r="AU171">
        <v>0.23374292854661938</v>
      </c>
      <c r="AV171">
        <v>0.23374292854661938</v>
      </c>
      <c r="AW171">
        <v>0.23374292854661938</v>
      </c>
      <c r="AX171">
        <v>0.23374292854661938</v>
      </c>
      <c r="AY171">
        <v>0.23374292854661938</v>
      </c>
      <c r="AZ171">
        <v>0.23374292854661938</v>
      </c>
      <c r="BA171">
        <v>0.23374292854661938</v>
      </c>
      <c r="BB171">
        <v>0.23374292854661938</v>
      </c>
      <c r="BC171">
        <v>0.23374292854661938</v>
      </c>
      <c r="BD171">
        <v>0.23374292854661938</v>
      </c>
      <c r="BE171">
        <v>0.2297958075067871</v>
      </c>
      <c r="BF171">
        <v>0.22451920926612928</v>
      </c>
      <c r="BG171">
        <v>0.20815835209618308</v>
      </c>
      <c r="BH171">
        <v>0.18872200066825306</v>
      </c>
      <c r="BI171">
        <v>0.16485006624572751</v>
      </c>
      <c r="BJ171">
        <v>0.13000391364429112</v>
      </c>
      <c r="BK171">
        <v>8.5020694797523444E-2</v>
      </c>
      <c r="BL171">
        <v>2.9484294863044904E-2</v>
      </c>
      <c r="BM171">
        <v>1.4003067345174718E-2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1.0338118982934075E-2</v>
      </c>
    </row>
    <row r="172" spans="1:73" x14ac:dyDescent="0.25">
      <c r="A172">
        <v>1019</v>
      </c>
      <c r="B172">
        <v>489.50048035935038</v>
      </c>
      <c r="C172">
        <v>1.3425907775653516E-3</v>
      </c>
      <c r="D172">
        <v>-30</v>
      </c>
      <c r="E172">
        <v>539.5</v>
      </c>
      <c r="F172">
        <v>-479.5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1.1180648100065891E-2</v>
      </c>
      <c r="N172">
        <v>3.4254813709385774E-2</v>
      </c>
      <c r="O172">
        <v>7.4128203459955633E-2</v>
      </c>
      <c r="P172">
        <v>0.1202355050657973</v>
      </c>
      <c r="Q172">
        <v>0.16161925534271779</v>
      </c>
      <c r="R172">
        <v>0.19253057000290424</v>
      </c>
      <c r="S172">
        <v>0.20201716371526585</v>
      </c>
      <c r="T172">
        <v>0.2203411564753458</v>
      </c>
      <c r="U172">
        <v>0.23100631237696614</v>
      </c>
      <c r="V172">
        <v>0.23508551932418473</v>
      </c>
      <c r="W172">
        <v>0.23508551932418473</v>
      </c>
      <c r="X172">
        <v>0.23508551932418473</v>
      </c>
      <c r="Y172">
        <v>0.23508551932418473</v>
      </c>
      <c r="Z172">
        <v>0.23508551932418473</v>
      </c>
      <c r="AA172">
        <v>0.23508551932418473</v>
      </c>
      <c r="AB172">
        <v>0.23508551932418473</v>
      </c>
      <c r="AC172">
        <v>0.23508551932418473</v>
      </c>
      <c r="AD172">
        <v>0.23508551932418473</v>
      </c>
      <c r="AE172">
        <v>0.23508551932418473</v>
      </c>
      <c r="AF172">
        <v>0.23508551932418473</v>
      </c>
      <c r="AG172">
        <v>0.23508551932418473</v>
      </c>
      <c r="AH172">
        <v>0.23508551932418473</v>
      </c>
      <c r="AI172">
        <v>0.23508551932418473</v>
      </c>
      <c r="AJ172">
        <v>0.23508551932418473</v>
      </c>
      <c r="AK172">
        <v>0.23508551932418473</v>
      </c>
      <c r="AL172">
        <v>0.23508551932418473</v>
      </c>
      <c r="AM172">
        <v>0.23508551932418473</v>
      </c>
      <c r="AN172">
        <v>0.23508551932418473</v>
      </c>
      <c r="AO172">
        <v>0.23508551932418473</v>
      </c>
      <c r="AP172">
        <v>0.23508551932418473</v>
      </c>
      <c r="AQ172">
        <v>0.23508551932418473</v>
      </c>
      <c r="AR172">
        <v>0.23508551932418473</v>
      </c>
      <c r="AS172">
        <v>0.23508551932418473</v>
      </c>
      <c r="AT172">
        <v>0.23508551932418473</v>
      </c>
      <c r="AU172">
        <v>0.23508551932418473</v>
      </c>
      <c r="AV172">
        <v>0.23508551932418473</v>
      </c>
      <c r="AW172">
        <v>0.23508551932418473</v>
      </c>
      <c r="AX172">
        <v>0.23508551932418473</v>
      </c>
      <c r="AY172">
        <v>0.23508551932418473</v>
      </c>
      <c r="AZ172">
        <v>0.23508551932418473</v>
      </c>
      <c r="BA172">
        <v>0.23508551932418473</v>
      </c>
      <c r="BB172">
        <v>0.23508551932418473</v>
      </c>
      <c r="BC172">
        <v>0.23508551932418473</v>
      </c>
      <c r="BD172">
        <v>0.23508551932418473</v>
      </c>
      <c r="BE172">
        <v>0.23113839828435245</v>
      </c>
      <c r="BF172">
        <v>0.22586180004369463</v>
      </c>
      <c r="BG172">
        <v>0.20950094287374843</v>
      </c>
      <c r="BH172">
        <v>0.18872200066825306</v>
      </c>
      <c r="BI172">
        <v>0.16485006624572751</v>
      </c>
      <c r="BJ172">
        <v>0.13000391364429112</v>
      </c>
      <c r="BK172">
        <v>8.5020694797523444E-2</v>
      </c>
      <c r="BL172">
        <v>2.9484294863044904E-2</v>
      </c>
      <c r="BM172">
        <v>1.4003067345174718E-2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7.6083535017258397E-3</v>
      </c>
    </row>
    <row r="173" spans="1:73" x14ac:dyDescent="0.25">
      <c r="A173">
        <v>1019</v>
      </c>
      <c r="B173">
        <v>523.66430086595278</v>
      </c>
      <c r="C173">
        <v>1.4362945269567515E-3</v>
      </c>
      <c r="D173">
        <v>-20</v>
      </c>
      <c r="E173">
        <v>529.5</v>
      </c>
      <c r="F173">
        <v>-489.5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1.1180648100065891E-2</v>
      </c>
      <c r="N173">
        <v>3.4254813709385774E-2</v>
      </c>
      <c r="O173">
        <v>7.4128203459955633E-2</v>
      </c>
      <c r="P173">
        <v>0.1202355050657973</v>
      </c>
      <c r="Q173">
        <v>0.16161925534271779</v>
      </c>
      <c r="R173">
        <v>0.19253057000290424</v>
      </c>
      <c r="S173">
        <v>0.20201716371526585</v>
      </c>
      <c r="T173">
        <v>0.2203411564753458</v>
      </c>
      <c r="U173">
        <v>0.2324426069039229</v>
      </c>
      <c r="V173">
        <v>0.23652181385114149</v>
      </c>
      <c r="W173">
        <v>0.23652181385114149</v>
      </c>
      <c r="X173">
        <v>0.23652181385114149</v>
      </c>
      <c r="Y173">
        <v>0.23652181385114149</v>
      </c>
      <c r="Z173">
        <v>0.23652181385114149</v>
      </c>
      <c r="AA173">
        <v>0.23652181385114149</v>
      </c>
      <c r="AB173">
        <v>0.23652181385114149</v>
      </c>
      <c r="AC173">
        <v>0.23652181385114149</v>
      </c>
      <c r="AD173">
        <v>0.23652181385114149</v>
      </c>
      <c r="AE173">
        <v>0.23652181385114149</v>
      </c>
      <c r="AF173">
        <v>0.23652181385114149</v>
      </c>
      <c r="AG173">
        <v>0.23652181385114149</v>
      </c>
      <c r="AH173">
        <v>0.23652181385114149</v>
      </c>
      <c r="AI173">
        <v>0.23652181385114149</v>
      </c>
      <c r="AJ173">
        <v>0.23652181385114149</v>
      </c>
      <c r="AK173">
        <v>0.23652181385114149</v>
      </c>
      <c r="AL173">
        <v>0.23652181385114149</v>
      </c>
      <c r="AM173">
        <v>0.23652181385114149</v>
      </c>
      <c r="AN173">
        <v>0.23652181385114149</v>
      </c>
      <c r="AO173">
        <v>0.23652181385114149</v>
      </c>
      <c r="AP173">
        <v>0.23652181385114149</v>
      </c>
      <c r="AQ173">
        <v>0.23652181385114149</v>
      </c>
      <c r="AR173">
        <v>0.23652181385114149</v>
      </c>
      <c r="AS173">
        <v>0.23652181385114149</v>
      </c>
      <c r="AT173">
        <v>0.23652181385114149</v>
      </c>
      <c r="AU173">
        <v>0.23652181385114149</v>
      </c>
      <c r="AV173">
        <v>0.23652181385114149</v>
      </c>
      <c r="AW173">
        <v>0.23652181385114149</v>
      </c>
      <c r="AX173">
        <v>0.23652181385114149</v>
      </c>
      <c r="AY173">
        <v>0.23652181385114149</v>
      </c>
      <c r="AZ173">
        <v>0.23652181385114149</v>
      </c>
      <c r="BA173">
        <v>0.23652181385114149</v>
      </c>
      <c r="BB173">
        <v>0.23652181385114149</v>
      </c>
      <c r="BC173">
        <v>0.23652181385114149</v>
      </c>
      <c r="BD173">
        <v>0.23652181385114149</v>
      </c>
      <c r="BE173">
        <v>0.23257469281130921</v>
      </c>
      <c r="BF173">
        <v>0.22729809457065139</v>
      </c>
      <c r="BG173">
        <v>0.20950094287374843</v>
      </c>
      <c r="BH173">
        <v>0.18872200066825306</v>
      </c>
      <c r="BI173">
        <v>0.16485006624572751</v>
      </c>
      <c r="BJ173">
        <v>0.13000391364429112</v>
      </c>
      <c r="BK173">
        <v>8.5020694797523444E-2</v>
      </c>
      <c r="BL173">
        <v>2.9484294863044904E-2</v>
      </c>
      <c r="BM173">
        <v>1.4003067345174718E-2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5.6335787110604885E-3</v>
      </c>
    </row>
    <row r="174" spans="1:73" x14ac:dyDescent="0.25">
      <c r="A174">
        <v>1019</v>
      </c>
      <c r="B174">
        <v>414.39054096186101</v>
      </c>
      <c r="C174">
        <v>1.1365809451244682E-3</v>
      </c>
      <c r="D174">
        <v>-10</v>
      </c>
      <c r="E174">
        <v>519.5</v>
      </c>
      <c r="F174">
        <v>-499.5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1.1180648100065891E-2</v>
      </c>
      <c r="N174">
        <v>3.4254813709385774E-2</v>
      </c>
      <c r="O174">
        <v>7.4128203459955633E-2</v>
      </c>
      <c r="P174">
        <v>0.1202355050657973</v>
      </c>
      <c r="Q174">
        <v>0.16161925534271779</v>
      </c>
      <c r="R174">
        <v>0.19253057000290424</v>
      </c>
      <c r="S174">
        <v>0.20201716371526585</v>
      </c>
      <c r="T174">
        <v>0.2203411564753458</v>
      </c>
      <c r="U174">
        <v>0.23357918784904738</v>
      </c>
      <c r="V174">
        <v>0.23765839479626596</v>
      </c>
      <c r="W174">
        <v>0.23765839479626596</v>
      </c>
      <c r="X174">
        <v>0.23765839479626596</v>
      </c>
      <c r="Y174">
        <v>0.23765839479626596</v>
      </c>
      <c r="Z174">
        <v>0.23765839479626596</v>
      </c>
      <c r="AA174">
        <v>0.23765839479626596</v>
      </c>
      <c r="AB174">
        <v>0.23765839479626596</v>
      </c>
      <c r="AC174">
        <v>0.23765839479626596</v>
      </c>
      <c r="AD174">
        <v>0.23765839479626596</v>
      </c>
      <c r="AE174">
        <v>0.23765839479626596</v>
      </c>
      <c r="AF174">
        <v>0.23765839479626596</v>
      </c>
      <c r="AG174">
        <v>0.23765839479626596</v>
      </c>
      <c r="AH174">
        <v>0.23765839479626596</v>
      </c>
      <c r="AI174">
        <v>0.23765839479626596</v>
      </c>
      <c r="AJ174">
        <v>0.23765839479626596</v>
      </c>
      <c r="AK174">
        <v>0.23765839479626596</v>
      </c>
      <c r="AL174">
        <v>0.23765839479626596</v>
      </c>
      <c r="AM174">
        <v>0.23765839479626596</v>
      </c>
      <c r="AN174">
        <v>0.23765839479626596</v>
      </c>
      <c r="AO174">
        <v>0.23765839479626596</v>
      </c>
      <c r="AP174">
        <v>0.23765839479626596</v>
      </c>
      <c r="AQ174">
        <v>0.23765839479626596</v>
      </c>
      <c r="AR174">
        <v>0.23765839479626596</v>
      </c>
      <c r="AS174">
        <v>0.23765839479626596</v>
      </c>
      <c r="AT174">
        <v>0.23765839479626596</v>
      </c>
      <c r="AU174">
        <v>0.23765839479626596</v>
      </c>
      <c r="AV174">
        <v>0.23765839479626596</v>
      </c>
      <c r="AW174">
        <v>0.23765839479626596</v>
      </c>
      <c r="AX174">
        <v>0.23765839479626596</v>
      </c>
      <c r="AY174">
        <v>0.23765839479626596</v>
      </c>
      <c r="AZ174">
        <v>0.23765839479626596</v>
      </c>
      <c r="BA174">
        <v>0.23765839479626596</v>
      </c>
      <c r="BB174">
        <v>0.23765839479626596</v>
      </c>
      <c r="BC174">
        <v>0.23765839479626596</v>
      </c>
      <c r="BD174">
        <v>0.23765839479626596</v>
      </c>
      <c r="BE174">
        <v>0.23371127375643369</v>
      </c>
      <c r="BF174">
        <v>0.22843467551577587</v>
      </c>
      <c r="BG174">
        <v>0.20950094287374843</v>
      </c>
      <c r="BH174">
        <v>0.18872200066825306</v>
      </c>
      <c r="BI174">
        <v>0.16485006624572751</v>
      </c>
      <c r="BJ174">
        <v>0.13000391364429112</v>
      </c>
      <c r="BK174">
        <v>8.5020694797523444E-2</v>
      </c>
      <c r="BL174">
        <v>2.9484294863044904E-2</v>
      </c>
      <c r="BM174">
        <v>1.4003067345174718E-2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8.0301753526831887E-4</v>
      </c>
      <c r="BU174">
        <v>3.731447509961211E-3</v>
      </c>
    </row>
    <row r="175" spans="1:73" x14ac:dyDescent="0.25">
      <c r="A175">
        <v>1019</v>
      </c>
      <c r="B175">
        <v>505.40293305274275</v>
      </c>
      <c r="C175">
        <v>1.3862076629076174E-3</v>
      </c>
      <c r="D175">
        <v>0</v>
      </c>
      <c r="E175">
        <v>509.5</v>
      </c>
      <c r="F175">
        <v>-509.5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1.1180648100065891E-2</v>
      </c>
      <c r="N175">
        <v>3.4254813709385774E-2</v>
      </c>
      <c r="O175">
        <v>7.4128203459955633E-2</v>
      </c>
      <c r="P175">
        <v>0.1202355050657973</v>
      </c>
      <c r="Q175">
        <v>0.16161925534271779</v>
      </c>
      <c r="R175">
        <v>0.19253057000290424</v>
      </c>
      <c r="S175">
        <v>0.20201716371526585</v>
      </c>
      <c r="T175">
        <v>0.22172736413825342</v>
      </c>
      <c r="U175">
        <v>0.234965395511955</v>
      </c>
      <c r="V175">
        <v>0.23904460245917358</v>
      </c>
      <c r="W175">
        <v>0.23904460245917358</v>
      </c>
      <c r="X175">
        <v>0.23904460245917358</v>
      </c>
      <c r="Y175">
        <v>0.23904460245917358</v>
      </c>
      <c r="Z175">
        <v>0.23904460245917358</v>
      </c>
      <c r="AA175">
        <v>0.23904460245917358</v>
      </c>
      <c r="AB175">
        <v>0.23904460245917358</v>
      </c>
      <c r="AC175">
        <v>0.23904460245917358</v>
      </c>
      <c r="AD175">
        <v>0.23904460245917358</v>
      </c>
      <c r="AE175">
        <v>0.23904460245917358</v>
      </c>
      <c r="AF175">
        <v>0.23904460245917358</v>
      </c>
      <c r="AG175">
        <v>0.23904460245917358</v>
      </c>
      <c r="AH175">
        <v>0.23904460245917358</v>
      </c>
      <c r="AI175">
        <v>0.23904460245917358</v>
      </c>
      <c r="AJ175">
        <v>0.23904460245917358</v>
      </c>
      <c r="AK175">
        <v>0.23904460245917358</v>
      </c>
      <c r="AL175">
        <v>0.23904460245917358</v>
      </c>
      <c r="AM175">
        <v>0.23904460245917358</v>
      </c>
      <c r="AN175">
        <v>0.23904460245917358</v>
      </c>
      <c r="AO175">
        <v>0.23904460245917358</v>
      </c>
      <c r="AP175">
        <v>0.23904460245917358</v>
      </c>
      <c r="AQ175">
        <v>0.23904460245917358</v>
      </c>
      <c r="AR175">
        <v>0.23904460245917358</v>
      </c>
      <c r="AS175">
        <v>0.23904460245917358</v>
      </c>
      <c r="AT175">
        <v>0.23904460245917358</v>
      </c>
      <c r="AU175">
        <v>0.23904460245917358</v>
      </c>
      <c r="AV175">
        <v>0.23904460245917358</v>
      </c>
      <c r="AW175">
        <v>0.23904460245917358</v>
      </c>
      <c r="AX175">
        <v>0.23904460245917358</v>
      </c>
      <c r="AY175">
        <v>0.23904460245917358</v>
      </c>
      <c r="AZ175">
        <v>0.23904460245917358</v>
      </c>
      <c r="BA175">
        <v>0.23904460245917358</v>
      </c>
      <c r="BB175">
        <v>0.23904460245917358</v>
      </c>
      <c r="BC175">
        <v>0.23904460245917358</v>
      </c>
      <c r="BD175">
        <v>0.23904460245917358</v>
      </c>
      <c r="BE175">
        <v>0.23509748141934131</v>
      </c>
      <c r="BF175">
        <v>0.22982088317868349</v>
      </c>
      <c r="BG175">
        <v>0.20950094287374843</v>
      </c>
      <c r="BH175">
        <v>0.18872200066825306</v>
      </c>
      <c r="BI175">
        <v>0.16485006624572751</v>
      </c>
      <c r="BJ175">
        <v>0.13000391364429112</v>
      </c>
      <c r="BK175">
        <v>8.5020694797523444E-2</v>
      </c>
      <c r="BL175">
        <v>2.9484294863044904E-2</v>
      </c>
      <c r="BM175">
        <v>1.4003067345174718E-2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2.3296668418621158E-3</v>
      </c>
      <c r="BU175">
        <v>2.2542315519401279E-3</v>
      </c>
    </row>
    <row r="176" spans="1:73" x14ac:dyDescent="0.25">
      <c r="A176">
        <v>1019</v>
      </c>
      <c r="B176">
        <v>464.46118688122755</v>
      </c>
      <c r="C176">
        <v>1.2739135732533133E-3</v>
      </c>
      <c r="D176">
        <v>10</v>
      </c>
      <c r="E176">
        <v>499.5</v>
      </c>
      <c r="F176">
        <v>-519.5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1.1180648100065891E-2</v>
      </c>
      <c r="N176">
        <v>3.4254813709385774E-2</v>
      </c>
      <c r="O176">
        <v>7.4128203459955633E-2</v>
      </c>
      <c r="P176">
        <v>0.1202355050657973</v>
      </c>
      <c r="Q176">
        <v>0.16161925534271779</v>
      </c>
      <c r="R176">
        <v>0.19253057000290424</v>
      </c>
      <c r="S176">
        <v>0.20201716371526585</v>
      </c>
      <c r="T176">
        <v>0.22300127771150674</v>
      </c>
      <c r="U176">
        <v>0.23623930908520832</v>
      </c>
      <c r="V176">
        <v>0.2403185160324269</v>
      </c>
      <c r="W176">
        <v>0.2403185160324269</v>
      </c>
      <c r="X176">
        <v>0.2403185160324269</v>
      </c>
      <c r="Y176">
        <v>0.2403185160324269</v>
      </c>
      <c r="Z176">
        <v>0.2403185160324269</v>
      </c>
      <c r="AA176">
        <v>0.2403185160324269</v>
      </c>
      <c r="AB176">
        <v>0.2403185160324269</v>
      </c>
      <c r="AC176">
        <v>0.2403185160324269</v>
      </c>
      <c r="AD176">
        <v>0.2403185160324269</v>
      </c>
      <c r="AE176">
        <v>0.2403185160324269</v>
      </c>
      <c r="AF176">
        <v>0.2403185160324269</v>
      </c>
      <c r="AG176">
        <v>0.2403185160324269</v>
      </c>
      <c r="AH176">
        <v>0.2403185160324269</v>
      </c>
      <c r="AI176">
        <v>0.2403185160324269</v>
      </c>
      <c r="AJ176">
        <v>0.2403185160324269</v>
      </c>
      <c r="AK176">
        <v>0.2403185160324269</v>
      </c>
      <c r="AL176">
        <v>0.2403185160324269</v>
      </c>
      <c r="AM176">
        <v>0.2403185160324269</v>
      </c>
      <c r="AN176">
        <v>0.2403185160324269</v>
      </c>
      <c r="AO176">
        <v>0.2403185160324269</v>
      </c>
      <c r="AP176">
        <v>0.2403185160324269</v>
      </c>
      <c r="AQ176">
        <v>0.2403185160324269</v>
      </c>
      <c r="AR176">
        <v>0.2403185160324269</v>
      </c>
      <c r="AS176">
        <v>0.2403185160324269</v>
      </c>
      <c r="AT176">
        <v>0.2403185160324269</v>
      </c>
      <c r="AU176">
        <v>0.2403185160324269</v>
      </c>
      <c r="AV176">
        <v>0.2403185160324269</v>
      </c>
      <c r="AW176">
        <v>0.2403185160324269</v>
      </c>
      <c r="AX176">
        <v>0.2403185160324269</v>
      </c>
      <c r="AY176">
        <v>0.2403185160324269</v>
      </c>
      <c r="AZ176">
        <v>0.2403185160324269</v>
      </c>
      <c r="BA176">
        <v>0.2403185160324269</v>
      </c>
      <c r="BB176">
        <v>0.2403185160324269</v>
      </c>
      <c r="BC176">
        <v>0.2403185160324269</v>
      </c>
      <c r="BD176">
        <v>0.2403185160324269</v>
      </c>
      <c r="BE176">
        <v>0.23637139499259463</v>
      </c>
      <c r="BF176">
        <v>0.22982088317868349</v>
      </c>
      <c r="BG176">
        <v>0.20950094287374843</v>
      </c>
      <c r="BH176">
        <v>0.18872200066825306</v>
      </c>
      <c r="BI176">
        <v>0.16485006624572751</v>
      </c>
      <c r="BJ176">
        <v>0.13000391364429112</v>
      </c>
      <c r="BK176">
        <v>8.5020694797523444E-2</v>
      </c>
      <c r="BL176">
        <v>2.9484294863044904E-2</v>
      </c>
      <c r="BM176">
        <v>1.4003067345174718E-2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3.856316148455885E-3</v>
      </c>
      <c r="BU176">
        <v>7.770155939190726E-4</v>
      </c>
    </row>
    <row r="177" spans="1:73" x14ac:dyDescent="0.25">
      <c r="A177">
        <v>1019</v>
      </c>
      <c r="B177">
        <v>490.47085252573027</v>
      </c>
      <c r="C177">
        <v>1.3452522922597424E-3</v>
      </c>
      <c r="D177">
        <v>20</v>
      </c>
      <c r="E177">
        <v>489.5</v>
      </c>
      <c r="F177">
        <v>-529.5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1.1180648100065891E-2</v>
      </c>
      <c r="N177">
        <v>3.4254813709385774E-2</v>
      </c>
      <c r="O177">
        <v>7.4128203459955633E-2</v>
      </c>
      <c r="P177">
        <v>0.1202355050657973</v>
      </c>
      <c r="Q177">
        <v>0.16161925534271779</v>
      </c>
      <c r="R177">
        <v>0.19253057000290424</v>
      </c>
      <c r="S177">
        <v>0.20201716371526585</v>
      </c>
      <c r="T177">
        <v>0.22434653000376648</v>
      </c>
      <c r="U177">
        <v>0.23758456137746806</v>
      </c>
      <c r="V177">
        <v>0.24166376832468664</v>
      </c>
      <c r="W177">
        <v>0.24166376832468664</v>
      </c>
      <c r="X177">
        <v>0.24166376832468664</v>
      </c>
      <c r="Y177">
        <v>0.24166376832468664</v>
      </c>
      <c r="Z177">
        <v>0.24166376832468664</v>
      </c>
      <c r="AA177">
        <v>0.24166376832468664</v>
      </c>
      <c r="AB177">
        <v>0.24166376832468664</v>
      </c>
      <c r="AC177">
        <v>0.24166376832468664</v>
      </c>
      <c r="AD177">
        <v>0.24166376832468664</v>
      </c>
      <c r="AE177">
        <v>0.24166376832468664</v>
      </c>
      <c r="AF177">
        <v>0.24166376832468664</v>
      </c>
      <c r="AG177">
        <v>0.24166376832468664</v>
      </c>
      <c r="AH177">
        <v>0.24166376832468664</v>
      </c>
      <c r="AI177">
        <v>0.24166376832468664</v>
      </c>
      <c r="AJ177">
        <v>0.24166376832468664</v>
      </c>
      <c r="AK177">
        <v>0.24166376832468664</v>
      </c>
      <c r="AL177">
        <v>0.24166376832468664</v>
      </c>
      <c r="AM177">
        <v>0.24166376832468664</v>
      </c>
      <c r="AN177">
        <v>0.24166376832468664</v>
      </c>
      <c r="AO177">
        <v>0.24166376832468664</v>
      </c>
      <c r="AP177">
        <v>0.24166376832468664</v>
      </c>
      <c r="AQ177">
        <v>0.24166376832468664</v>
      </c>
      <c r="AR177">
        <v>0.24166376832468664</v>
      </c>
      <c r="AS177">
        <v>0.24166376832468664</v>
      </c>
      <c r="AT177">
        <v>0.24166376832468664</v>
      </c>
      <c r="AU177">
        <v>0.24166376832468664</v>
      </c>
      <c r="AV177">
        <v>0.24166376832468664</v>
      </c>
      <c r="AW177">
        <v>0.24166376832468664</v>
      </c>
      <c r="AX177">
        <v>0.24166376832468664</v>
      </c>
      <c r="AY177">
        <v>0.24166376832468664</v>
      </c>
      <c r="AZ177">
        <v>0.24166376832468664</v>
      </c>
      <c r="BA177">
        <v>0.24166376832468664</v>
      </c>
      <c r="BB177">
        <v>0.24166376832468664</v>
      </c>
      <c r="BC177">
        <v>0.24166376832468664</v>
      </c>
      <c r="BD177">
        <v>0.24166376832468664</v>
      </c>
      <c r="BE177">
        <v>0.23771664728485437</v>
      </c>
      <c r="BF177">
        <v>0.22982088317868349</v>
      </c>
      <c r="BG177">
        <v>0.20950094287374843</v>
      </c>
      <c r="BH177">
        <v>0.18872200066825306</v>
      </c>
      <c r="BI177">
        <v>0.16485006624572751</v>
      </c>
      <c r="BJ177">
        <v>0.13000391364429112</v>
      </c>
      <c r="BK177">
        <v>8.5020694797523444E-2</v>
      </c>
      <c r="BL177">
        <v>2.9484294863044904E-2</v>
      </c>
      <c r="BM177">
        <v>1.4003067345174718E-2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8.3102244596217345E-3</v>
      </c>
      <c r="BU177">
        <v>0</v>
      </c>
    </row>
    <row r="178" spans="1:73" x14ac:dyDescent="0.25">
      <c r="A178">
        <v>1019</v>
      </c>
      <c r="B178">
        <v>471.47918129914433</v>
      </c>
      <c r="C178">
        <v>1.2931623686285153E-3</v>
      </c>
      <c r="D178">
        <v>30</v>
      </c>
      <c r="E178">
        <v>479.5</v>
      </c>
      <c r="F178">
        <v>-539.5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1.1180648100065891E-2</v>
      </c>
      <c r="N178">
        <v>3.4254813709385774E-2</v>
      </c>
      <c r="O178">
        <v>7.4128203459955633E-2</v>
      </c>
      <c r="P178">
        <v>0.1202355050657973</v>
      </c>
      <c r="Q178">
        <v>0.16161925534271779</v>
      </c>
      <c r="R178">
        <v>0.19253057000290424</v>
      </c>
      <c r="S178">
        <v>0.20331032608389435</v>
      </c>
      <c r="T178">
        <v>0.22563969237239498</v>
      </c>
      <c r="U178">
        <v>0.23887772374609656</v>
      </c>
      <c r="V178">
        <v>0.24295693069331514</v>
      </c>
      <c r="W178">
        <v>0.24295693069331514</v>
      </c>
      <c r="X178">
        <v>0.24295693069331514</v>
      </c>
      <c r="Y178">
        <v>0.24295693069331514</v>
      </c>
      <c r="Z178">
        <v>0.24295693069331514</v>
      </c>
      <c r="AA178">
        <v>0.24295693069331514</v>
      </c>
      <c r="AB178">
        <v>0.24295693069331514</v>
      </c>
      <c r="AC178">
        <v>0.24295693069331514</v>
      </c>
      <c r="AD178">
        <v>0.24295693069331514</v>
      </c>
      <c r="AE178">
        <v>0.24295693069331514</v>
      </c>
      <c r="AF178">
        <v>0.24295693069331514</v>
      </c>
      <c r="AG178">
        <v>0.24295693069331514</v>
      </c>
      <c r="AH178">
        <v>0.24295693069331514</v>
      </c>
      <c r="AI178">
        <v>0.24295693069331514</v>
      </c>
      <c r="AJ178">
        <v>0.24295693069331514</v>
      </c>
      <c r="AK178">
        <v>0.24295693069331514</v>
      </c>
      <c r="AL178">
        <v>0.24295693069331514</v>
      </c>
      <c r="AM178">
        <v>0.24295693069331514</v>
      </c>
      <c r="AN178">
        <v>0.24295693069331514</v>
      </c>
      <c r="AO178">
        <v>0.24295693069331514</v>
      </c>
      <c r="AP178">
        <v>0.24295693069331514</v>
      </c>
      <c r="AQ178">
        <v>0.24295693069331514</v>
      </c>
      <c r="AR178">
        <v>0.24295693069331514</v>
      </c>
      <c r="AS178">
        <v>0.24295693069331514</v>
      </c>
      <c r="AT178">
        <v>0.24295693069331514</v>
      </c>
      <c r="AU178">
        <v>0.24295693069331514</v>
      </c>
      <c r="AV178">
        <v>0.24295693069331514</v>
      </c>
      <c r="AW178">
        <v>0.24295693069331514</v>
      </c>
      <c r="AX178">
        <v>0.24295693069331514</v>
      </c>
      <c r="AY178">
        <v>0.24295693069331514</v>
      </c>
      <c r="AZ178">
        <v>0.24295693069331514</v>
      </c>
      <c r="BA178">
        <v>0.24295693069331514</v>
      </c>
      <c r="BB178">
        <v>0.24295693069331514</v>
      </c>
      <c r="BC178">
        <v>0.24295693069331514</v>
      </c>
      <c r="BD178">
        <v>0.24295693069331514</v>
      </c>
      <c r="BE178">
        <v>0.23771664728485437</v>
      </c>
      <c r="BF178">
        <v>0.22982088317868349</v>
      </c>
      <c r="BG178">
        <v>0.20950094287374843</v>
      </c>
      <c r="BH178">
        <v>0.18872200066825306</v>
      </c>
      <c r="BI178">
        <v>0.16485006624572751</v>
      </c>
      <c r="BJ178">
        <v>0.13000391364429112</v>
      </c>
      <c r="BK178">
        <v>8.5020694797523444E-2</v>
      </c>
      <c r="BL178">
        <v>2.9484294863044904E-2</v>
      </c>
      <c r="BM178">
        <v>1.4003067345174718E-2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1.3264577518641796E-2</v>
      </c>
      <c r="BU178">
        <v>0</v>
      </c>
    </row>
    <row r="179" spans="1:73" x14ac:dyDescent="0.25">
      <c r="A179">
        <v>1019</v>
      </c>
      <c r="B179">
        <v>488.6825340112656</v>
      </c>
      <c r="C179">
        <v>1.340347332936501E-3</v>
      </c>
      <c r="D179">
        <v>40</v>
      </c>
      <c r="E179">
        <v>469.5</v>
      </c>
      <c r="F179">
        <v>-549.5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1.1180648100065891E-2</v>
      </c>
      <c r="N179">
        <v>3.4254813709385774E-2</v>
      </c>
      <c r="O179">
        <v>7.4128203459955633E-2</v>
      </c>
      <c r="P179">
        <v>0.1202355050657973</v>
      </c>
      <c r="Q179">
        <v>0.16161925534271779</v>
      </c>
      <c r="R179">
        <v>0.19253057000290424</v>
      </c>
      <c r="S179">
        <v>0.20465067341683085</v>
      </c>
      <c r="T179">
        <v>0.22698003970533148</v>
      </c>
      <c r="U179">
        <v>0.24021807107903306</v>
      </c>
      <c r="V179">
        <v>0.24429727802625165</v>
      </c>
      <c r="W179">
        <v>0.24429727802625165</v>
      </c>
      <c r="X179">
        <v>0.24429727802625165</v>
      </c>
      <c r="Y179">
        <v>0.24429727802625165</v>
      </c>
      <c r="Z179">
        <v>0.24429727802625165</v>
      </c>
      <c r="AA179">
        <v>0.24429727802625165</v>
      </c>
      <c r="AB179">
        <v>0.24429727802625165</v>
      </c>
      <c r="AC179">
        <v>0.24429727802625165</v>
      </c>
      <c r="AD179">
        <v>0.24429727802625165</v>
      </c>
      <c r="AE179">
        <v>0.24429727802625165</v>
      </c>
      <c r="AF179">
        <v>0.24429727802625165</v>
      </c>
      <c r="AG179">
        <v>0.24429727802625165</v>
      </c>
      <c r="AH179">
        <v>0.24429727802625165</v>
      </c>
      <c r="AI179">
        <v>0.24429727802625165</v>
      </c>
      <c r="AJ179">
        <v>0.24429727802625165</v>
      </c>
      <c r="AK179">
        <v>0.24429727802625165</v>
      </c>
      <c r="AL179">
        <v>0.24429727802625165</v>
      </c>
      <c r="AM179">
        <v>0.24429727802625165</v>
      </c>
      <c r="AN179">
        <v>0.24429727802625165</v>
      </c>
      <c r="AO179">
        <v>0.24429727802625165</v>
      </c>
      <c r="AP179">
        <v>0.24429727802625165</v>
      </c>
      <c r="AQ179">
        <v>0.24429727802625165</v>
      </c>
      <c r="AR179">
        <v>0.24429727802625165</v>
      </c>
      <c r="AS179">
        <v>0.24429727802625165</v>
      </c>
      <c r="AT179">
        <v>0.24429727802625165</v>
      </c>
      <c r="AU179">
        <v>0.24429727802625165</v>
      </c>
      <c r="AV179">
        <v>0.24429727802625165</v>
      </c>
      <c r="AW179">
        <v>0.24429727802625165</v>
      </c>
      <c r="AX179">
        <v>0.24429727802625165</v>
      </c>
      <c r="AY179">
        <v>0.24429727802625165</v>
      </c>
      <c r="AZ179">
        <v>0.24429727802625165</v>
      </c>
      <c r="BA179">
        <v>0.24429727802625165</v>
      </c>
      <c r="BB179">
        <v>0.24429727802625165</v>
      </c>
      <c r="BC179">
        <v>0.24429727802625165</v>
      </c>
      <c r="BD179">
        <v>0.24429727802625165</v>
      </c>
      <c r="BE179">
        <v>0.23771664728485437</v>
      </c>
      <c r="BF179">
        <v>0.22982088317868349</v>
      </c>
      <c r="BG179">
        <v>0.20950094287374843</v>
      </c>
      <c r="BH179">
        <v>0.18872200066825306</v>
      </c>
      <c r="BI179">
        <v>0.16485006624572751</v>
      </c>
      <c r="BJ179">
        <v>0.13000391364429112</v>
      </c>
      <c r="BK179">
        <v>8.5020694797523444E-2</v>
      </c>
      <c r="BL179">
        <v>2.9484294863044904E-2</v>
      </c>
      <c r="BM179">
        <v>1.4003067345174718E-2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1.8838175695361475E-2</v>
      </c>
      <c r="BU179">
        <v>0</v>
      </c>
    </row>
    <row r="180" spans="1:73" x14ac:dyDescent="0.25">
      <c r="A180">
        <v>1019</v>
      </c>
      <c r="B180">
        <v>776.2291103186476</v>
      </c>
      <c r="C180">
        <v>2.1290235384988972E-3</v>
      </c>
      <c r="D180">
        <v>30</v>
      </c>
      <c r="E180">
        <v>479.5</v>
      </c>
      <c r="F180">
        <v>-539.5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1.1180648100065891E-2</v>
      </c>
      <c r="N180">
        <v>3.4254813709385774E-2</v>
      </c>
      <c r="O180">
        <v>7.4128203459955633E-2</v>
      </c>
      <c r="P180">
        <v>0.1202355050657973</v>
      </c>
      <c r="Q180">
        <v>0.16161925534271779</v>
      </c>
      <c r="R180">
        <v>0.19253057000290424</v>
      </c>
      <c r="S180">
        <v>0.20677969695532974</v>
      </c>
      <c r="T180">
        <v>0.22910906324383037</v>
      </c>
      <c r="U180">
        <v>0.24234709461753196</v>
      </c>
      <c r="V180">
        <v>0.24642630156475054</v>
      </c>
      <c r="W180">
        <v>0.24642630156475054</v>
      </c>
      <c r="X180">
        <v>0.24642630156475054</v>
      </c>
      <c r="Y180">
        <v>0.24642630156475054</v>
      </c>
      <c r="Z180">
        <v>0.24642630156475054</v>
      </c>
      <c r="AA180">
        <v>0.24642630156475054</v>
      </c>
      <c r="AB180">
        <v>0.24642630156475054</v>
      </c>
      <c r="AC180">
        <v>0.24642630156475054</v>
      </c>
      <c r="AD180">
        <v>0.24642630156475054</v>
      </c>
      <c r="AE180">
        <v>0.24642630156475054</v>
      </c>
      <c r="AF180">
        <v>0.24642630156475054</v>
      </c>
      <c r="AG180">
        <v>0.24642630156475054</v>
      </c>
      <c r="AH180">
        <v>0.24642630156475054</v>
      </c>
      <c r="AI180">
        <v>0.24642630156475054</v>
      </c>
      <c r="AJ180">
        <v>0.24642630156475054</v>
      </c>
      <c r="AK180">
        <v>0.24642630156475054</v>
      </c>
      <c r="AL180">
        <v>0.24642630156475054</v>
      </c>
      <c r="AM180">
        <v>0.24642630156475054</v>
      </c>
      <c r="AN180">
        <v>0.24642630156475054</v>
      </c>
      <c r="AO180">
        <v>0.24642630156475054</v>
      </c>
      <c r="AP180">
        <v>0.24642630156475054</v>
      </c>
      <c r="AQ180">
        <v>0.24642630156475054</v>
      </c>
      <c r="AR180">
        <v>0.24642630156475054</v>
      </c>
      <c r="AS180">
        <v>0.24642630156475054</v>
      </c>
      <c r="AT180">
        <v>0.24642630156475054</v>
      </c>
      <c r="AU180">
        <v>0.24642630156475054</v>
      </c>
      <c r="AV180">
        <v>0.24642630156475054</v>
      </c>
      <c r="AW180">
        <v>0.24642630156475054</v>
      </c>
      <c r="AX180">
        <v>0.24642630156475054</v>
      </c>
      <c r="AY180">
        <v>0.24642630156475054</v>
      </c>
      <c r="AZ180">
        <v>0.24642630156475054</v>
      </c>
      <c r="BA180">
        <v>0.24642630156475054</v>
      </c>
      <c r="BB180">
        <v>0.24642630156475054</v>
      </c>
      <c r="BC180">
        <v>0.24642630156475054</v>
      </c>
      <c r="BD180">
        <v>0.24642630156475054</v>
      </c>
      <c r="BE180">
        <v>0.23771664728485437</v>
      </c>
      <c r="BF180">
        <v>0.22982088317868349</v>
      </c>
      <c r="BG180">
        <v>0.20950094287374843</v>
      </c>
      <c r="BH180">
        <v>0.18872200066825306</v>
      </c>
      <c r="BI180">
        <v>0.16485006624572751</v>
      </c>
      <c r="BJ180">
        <v>0.13000391364429112</v>
      </c>
      <c r="BK180">
        <v>8.5020694797523444E-2</v>
      </c>
      <c r="BL180">
        <v>2.9484294863044904E-2</v>
      </c>
      <c r="BM180">
        <v>1.4003067345174718E-2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1.3264577518641796E-2</v>
      </c>
      <c r="BU180">
        <v>0</v>
      </c>
    </row>
    <row r="181" spans="1:73" x14ac:dyDescent="0.25">
      <c r="A181">
        <v>942</v>
      </c>
      <c r="B181">
        <v>622.78964064164086</v>
      </c>
      <c r="C181">
        <v>1.7081732530167769E-3</v>
      </c>
      <c r="D181">
        <v>20</v>
      </c>
      <c r="E181">
        <v>451</v>
      </c>
      <c r="F181">
        <v>-491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1.1180648100065891E-2</v>
      </c>
      <c r="N181">
        <v>3.4254813709385774E-2</v>
      </c>
      <c r="O181">
        <v>7.4128203459955633E-2</v>
      </c>
      <c r="P181">
        <v>0.1202355050657973</v>
      </c>
      <c r="Q181">
        <v>0.16161925534271779</v>
      </c>
      <c r="R181">
        <v>0.19253057000290424</v>
      </c>
      <c r="S181">
        <v>0.20677969695532974</v>
      </c>
      <c r="T181">
        <v>0.22910906324383037</v>
      </c>
      <c r="U181">
        <v>0.24405526787054874</v>
      </c>
      <c r="V181">
        <v>0.24813447481776732</v>
      </c>
      <c r="W181">
        <v>0.24813447481776732</v>
      </c>
      <c r="X181">
        <v>0.24813447481776732</v>
      </c>
      <c r="Y181">
        <v>0.24813447481776732</v>
      </c>
      <c r="Z181">
        <v>0.24813447481776732</v>
      </c>
      <c r="AA181">
        <v>0.24813447481776732</v>
      </c>
      <c r="AB181">
        <v>0.24813447481776732</v>
      </c>
      <c r="AC181">
        <v>0.24813447481776732</v>
      </c>
      <c r="AD181">
        <v>0.24813447481776732</v>
      </c>
      <c r="AE181">
        <v>0.24813447481776732</v>
      </c>
      <c r="AF181">
        <v>0.24813447481776732</v>
      </c>
      <c r="AG181">
        <v>0.24813447481776732</v>
      </c>
      <c r="AH181">
        <v>0.24813447481776732</v>
      </c>
      <c r="AI181">
        <v>0.24813447481776732</v>
      </c>
      <c r="AJ181">
        <v>0.24813447481776732</v>
      </c>
      <c r="AK181">
        <v>0.24813447481776732</v>
      </c>
      <c r="AL181">
        <v>0.24813447481776732</v>
      </c>
      <c r="AM181">
        <v>0.24813447481776732</v>
      </c>
      <c r="AN181">
        <v>0.24813447481776732</v>
      </c>
      <c r="AO181">
        <v>0.24813447481776732</v>
      </c>
      <c r="AP181">
        <v>0.24813447481776732</v>
      </c>
      <c r="AQ181">
        <v>0.24813447481776732</v>
      </c>
      <c r="AR181">
        <v>0.24813447481776732</v>
      </c>
      <c r="AS181">
        <v>0.24813447481776732</v>
      </c>
      <c r="AT181">
        <v>0.24813447481776732</v>
      </c>
      <c r="AU181">
        <v>0.24813447481776732</v>
      </c>
      <c r="AV181">
        <v>0.24813447481776732</v>
      </c>
      <c r="AW181">
        <v>0.24813447481776732</v>
      </c>
      <c r="AX181">
        <v>0.24813447481776732</v>
      </c>
      <c r="AY181">
        <v>0.24813447481776732</v>
      </c>
      <c r="AZ181">
        <v>0.24813447481776732</v>
      </c>
      <c r="BA181">
        <v>0.24813447481776732</v>
      </c>
      <c r="BB181">
        <v>0.24813447481776732</v>
      </c>
      <c r="BC181">
        <v>0.24813447481776732</v>
      </c>
      <c r="BD181">
        <v>0.24642630156475054</v>
      </c>
      <c r="BE181">
        <v>0.23771664728485437</v>
      </c>
      <c r="BF181">
        <v>0.22982088317868349</v>
      </c>
      <c r="BG181">
        <v>0.20950094287374843</v>
      </c>
      <c r="BH181">
        <v>0.18872200066825306</v>
      </c>
      <c r="BI181">
        <v>0.16485006624572751</v>
      </c>
      <c r="BJ181">
        <v>0.13000391364429112</v>
      </c>
      <c r="BK181">
        <v>8.5020694797523444E-2</v>
      </c>
      <c r="BL181">
        <v>2.9484294863044904E-2</v>
      </c>
      <c r="BM181">
        <v>1.4003067345174718E-2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1:73" x14ac:dyDescent="0.25">
      <c r="A182">
        <v>942</v>
      </c>
      <c r="B182">
        <v>611.23017534399548</v>
      </c>
      <c r="C182">
        <v>1.6764682146666364E-3</v>
      </c>
      <c r="D182">
        <v>10</v>
      </c>
      <c r="E182">
        <v>461</v>
      </c>
      <c r="F182">
        <v>-481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1.1180648100065891E-2</v>
      </c>
      <c r="N182">
        <v>3.4254813709385774E-2</v>
      </c>
      <c r="O182">
        <v>7.4128203459955633E-2</v>
      </c>
      <c r="P182">
        <v>0.1202355050657973</v>
      </c>
      <c r="Q182">
        <v>0.16161925534271779</v>
      </c>
      <c r="R182">
        <v>0.19253057000290424</v>
      </c>
      <c r="S182">
        <v>0.20677969695532974</v>
      </c>
      <c r="T182">
        <v>0.22910906324383037</v>
      </c>
      <c r="U182">
        <v>0.24573173608521537</v>
      </c>
      <c r="V182">
        <v>0.24981094303243395</v>
      </c>
      <c r="W182">
        <v>0.24981094303243395</v>
      </c>
      <c r="X182">
        <v>0.24981094303243395</v>
      </c>
      <c r="Y182">
        <v>0.24981094303243395</v>
      </c>
      <c r="Z182">
        <v>0.24981094303243395</v>
      </c>
      <c r="AA182">
        <v>0.24981094303243395</v>
      </c>
      <c r="AB182">
        <v>0.24981094303243395</v>
      </c>
      <c r="AC182">
        <v>0.24981094303243395</v>
      </c>
      <c r="AD182">
        <v>0.24981094303243395</v>
      </c>
      <c r="AE182">
        <v>0.24981094303243395</v>
      </c>
      <c r="AF182">
        <v>0.24981094303243395</v>
      </c>
      <c r="AG182">
        <v>0.24981094303243395</v>
      </c>
      <c r="AH182">
        <v>0.24981094303243395</v>
      </c>
      <c r="AI182">
        <v>0.24981094303243395</v>
      </c>
      <c r="AJ182">
        <v>0.24981094303243395</v>
      </c>
      <c r="AK182">
        <v>0.24981094303243395</v>
      </c>
      <c r="AL182">
        <v>0.24981094303243395</v>
      </c>
      <c r="AM182">
        <v>0.24981094303243395</v>
      </c>
      <c r="AN182">
        <v>0.24981094303243395</v>
      </c>
      <c r="AO182">
        <v>0.24981094303243395</v>
      </c>
      <c r="AP182">
        <v>0.24981094303243395</v>
      </c>
      <c r="AQ182">
        <v>0.24981094303243395</v>
      </c>
      <c r="AR182">
        <v>0.24981094303243395</v>
      </c>
      <c r="AS182">
        <v>0.24981094303243395</v>
      </c>
      <c r="AT182">
        <v>0.24981094303243395</v>
      </c>
      <c r="AU182">
        <v>0.24981094303243395</v>
      </c>
      <c r="AV182">
        <v>0.24981094303243395</v>
      </c>
      <c r="AW182">
        <v>0.24981094303243395</v>
      </c>
      <c r="AX182">
        <v>0.24981094303243395</v>
      </c>
      <c r="AY182">
        <v>0.24981094303243395</v>
      </c>
      <c r="AZ182">
        <v>0.24981094303243395</v>
      </c>
      <c r="BA182">
        <v>0.24981094303243395</v>
      </c>
      <c r="BB182">
        <v>0.24981094303243395</v>
      </c>
      <c r="BC182">
        <v>0.24981094303243395</v>
      </c>
      <c r="BD182">
        <v>0.24810276977941717</v>
      </c>
      <c r="BE182">
        <v>0.23771664728485437</v>
      </c>
      <c r="BF182">
        <v>0.22982088317868349</v>
      </c>
      <c r="BG182">
        <v>0.20950094287374843</v>
      </c>
      <c r="BH182">
        <v>0.18872200066825306</v>
      </c>
      <c r="BI182">
        <v>0.16485006624572751</v>
      </c>
      <c r="BJ182">
        <v>0.13000391364429112</v>
      </c>
      <c r="BK182">
        <v>8.5020694797523444E-2</v>
      </c>
      <c r="BL182">
        <v>2.9484294863044904E-2</v>
      </c>
      <c r="BM182">
        <v>1.4003067345174718E-2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</row>
    <row r="183" spans="1:73" x14ac:dyDescent="0.25">
      <c r="A183">
        <v>942</v>
      </c>
      <c r="B183">
        <v>610.62938890449016</v>
      </c>
      <c r="C183">
        <v>1.6748203912929514E-3</v>
      </c>
      <c r="D183">
        <v>0</v>
      </c>
      <c r="E183">
        <v>471</v>
      </c>
      <c r="F183">
        <v>-471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1.1180648100065891E-2</v>
      </c>
      <c r="N183">
        <v>3.4254813709385774E-2</v>
      </c>
      <c r="O183">
        <v>7.4128203459955633E-2</v>
      </c>
      <c r="P183">
        <v>0.1202355050657973</v>
      </c>
      <c r="Q183">
        <v>0.16161925534271779</v>
      </c>
      <c r="R183">
        <v>0.19253057000290424</v>
      </c>
      <c r="S183">
        <v>0.20677969695532974</v>
      </c>
      <c r="T183">
        <v>0.22910906324383037</v>
      </c>
      <c r="U183">
        <v>0.24573173608521537</v>
      </c>
      <c r="V183">
        <v>0.25148576342372692</v>
      </c>
      <c r="W183">
        <v>0.25148576342372692</v>
      </c>
      <c r="X183">
        <v>0.25148576342372692</v>
      </c>
      <c r="Y183">
        <v>0.25148576342372692</v>
      </c>
      <c r="Z183">
        <v>0.25148576342372692</v>
      </c>
      <c r="AA183">
        <v>0.25148576342372692</v>
      </c>
      <c r="AB183">
        <v>0.25148576342372692</v>
      </c>
      <c r="AC183">
        <v>0.25148576342372692</v>
      </c>
      <c r="AD183">
        <v>0.25148576342372692</v>
      </c>
      <c r="AE183">
        <v>0.25148576342372692</v>
      </c>
      <c r="AF183">
        <v>0.25148576342372692</v>
      </c>
      <c r="AG183">
        <v>0.25148576342372692</v>
      </c>
      <c r="AH183">
        <v>0.25148576342372692</v>
      </c>
      <c r="AI183">
        <v>0.25148576342372692</v>
      </c>
      <c r="AJ183">
        <v>0.25148576342372692</v>
      </c>
      <c r="AK183">
        <v>0.25148576342372692</v>
      </c>
      <c r="AL183">
        <v>0.25148576342372692</v>
      </c>
      <c r="AM183">
        <v>0.25148576342372692</v>
      </c>
      <c r="AN183">
        <v>0.25148576342372692</v>
      </c>
      <c r="AO183">
        <v>0.25148576342372692</v>
      </c>
      <c r="AP183">
        <v>0.25148576342372692</v>
      </c>
      <c r="AQ183">
        <v>0.25148576342372692</v>
      </c>
      <c r="AR183">
        <v>0.25148576342372692</v>
      </c>
      <c r="AS183">
        <v>0.25148576342372692</v>
      </c>
      <c r="AT183">
        <v>0.25148576342372692</v>
      </c>
      <c r="AU183">
        <v>0.25148576342372692</v>
      </c>
      <c r="AV183">
        <v>0.25148576342372692</v>
      </c>
      <c r="AW183">
        <v>0.25148576342372692</v>
      </c>
      <c r="AX183">
        <v>0.25148576342372692</v>
      </c>
      <c r="AY183">
        <v>0.25148576342372692</v>
      </c>
      <c r="AZ183">
        <v>0.25148576342372692</v>
      </c>
      <c r="BA183">
        <v>0.25148576342372692</v>
      </c>
      <c r="BB183">
        <v>0.25148576342372692</v>
      </c>
      <c r="BC183">
        <v>0.25148576342372692</v>
      </c>
      <c r="BD183">
        <v>0.24977759017071013</v>
      </c>
      <c r="BE183">
        <v>0.23771664728485437</v>
      </c>
      <c r="BF183">
        <v>0.22982088317868349</v>
      </c>
      <c r="BG183">
        <v>0.20950094287374843</v>
      </c>
      <c r="BH183">
        <v>0.18872200066825306</v>
      </c>
      <c r="BI183">
        <v>0.16485006624572751</v>
      </c>
      <c r="BJ183">
        <v>0.13000391364429112</v>
      </c>
      <c r="BK183">
        <v>8.5020694797523444E-2</v>
      </c>
      <c r="BL183">
        <v>2.9484294863044904E-2</v>
      </c>
      <c r="BM183">
        <v>1.4003067345174718E-2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2.2247166618633019E-4</v>
      </c>
    </row>
    <row r="184" spans="1:73" x14ac:dyDescent="0.25">
      <c r="A184">
        <v>982</v>
      </c>
      <c r="B184">
        <v>465.74661248080838</v>
      </c>
      <c r="C184">
        <v>1.277439209334358E-3</v>
      </c>
      <c r="D184">
        <v>-10</v>
      </c>
      <c r="E184">
        <v>501</v>
      </c>
      <c r="F184">
        <v>-481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1.1180648100065891E-2</v>
      </c>
      <c r="N184">
        <v>3.4254813709385774E-2</v>
      </c>
      <c r="O184">
        <v>7.4128203459955633E-2</v>
      </c>
      <c r="P184">
        <v>0.1202355050657973</v>
      </c>
      <c r="Q184">
        <v>0.16161925534271779</v>
      </c>
      <c r="R184">
        <v>0.19253057000290424</v>
      </c>
      <c r="S184">
        <v>0.20677969695532974</v>
      </c>
      <c r="T184">
        <v>0.22910906324383037</v>
      </c>
      <c r="U184">
        <v>0.24700917529454972</v>
      </c>
      <c r="V184">
        <v>0.25276320263306129</v>
      </c>
      <c r="W184">
        <v>0.25276320263306129</v>
      </c>
      <c r="X184">
        <v>0.25276320263306129</v>
      </c>
      <c r="Y184">
        <v>0.25276320263306129</v>
      </c>
      <c r="Z184">
        <v>0.25276320263306129</v>
      </c>
      <c r="AA184">
        <v>0.25276320263306129</v>
      </c>
      <c r="AB184">
        <v>0.25276320263306129</v>
      </c>
      <c r="AC184">
        <v>0.25276320263306129</v>
      </c>
      <c r="AD184">
        <v>0.25276320263306129</v>
      </c>
      <c r="AE184">
        <v>0.25276320263306129</v>
      </c>
      <c r="AF184">
        <v>0.25276320263306129</v>
      </c>
      <c r="AG184">
        <v>0.25276320263306129</v>
      </c>
      <c r="AH184">
        <v>0.25276320263306129</v>
      </c>
      <c r="AI184">
        <v>0.25276320263306129</v>
      </c>
      <c r="AJ184">
        <v>0.25276320263306129</v>
      </c>
      <c r="AK184">
        <v>0.25276320263306129</v>
      </c>
      <c r="AL184">
        <v>0.25276320263306129</v>
      </c>
      <c r="AM184">
        <v>0.25276320263306129</v>
      </c>
      <c r="AN184">
        <v>0.25276320263306129</v>
      </c>
      <c r="AO184">
        <v>0.25276320263306129</v>
      </c>
      <c r="AP184">
        <v>0.25276320263306129</v>
      </c>
      <c r="AQ184">
        <v>0.25276320263306129</v>
      </c>
      <c r="AR184">
        <v>0.25276320263306129</v>
      </c>
      <c r="AS184">
        <v>0.25276320263306129</v>
      </c>
      <c r="AT184">
        <v>0.25276320263306129</v>
      </c>
      <c r="AU184">
        <v>0.25276320263306129</v>
      </c>
      <c r="AV184">
        <v>0.25276320263306129</v>
      </c>
      <c r="AW184">
        <v>0.25276320263306129</v>
      </c>
      <c r="AX184">
        <v>0.25276320263306129</v>
      </c>
      <c r="AY184">
        <v>0.25276320263306129</v>
      </c>
      <c r="AZ184">
        <v>0.25276320263306129</v>
      </c>
      <c r="BA184">
        <v>0.25276320263306129</v>
      </c>
      <c r="BB184">
        <v>0.25276320263306129</v>
      </c>
      <c r="BC184">
        <v>0.25276320263306129</v>
      </c>
      <c r="BD184">
        <v>0.25105502938004448</v>
      </c>
      <c r="BE184">
        <v>0.23899408649418871</v>
      </c>
      <c r="BF184">
        <v>0.22982088317868349</v>
      </c>
      <c r="BG184">
        <v>0.20950094287374843</v>
      </c>
      <c r="BH184">
        <v>0.18872200066825306</v>
      </c>
      <c r="BI184">
        <v>0.16485006624572751</v>
      </c>
      <c r="BJ184">
        <v>0.13000391364429112</v>
      </c>
      <c r="BK184">
        <v>8.5020694797523444E-2</v>
      </c>
      <c r="BL184">
        <v>2.9484294863044904E-2</v>
      </c>
      <c r="BM184">
        <v>1.4003067345174718E-2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4.759519581923416E-3</v>
      </c>
    </row>
    <row r="185" spans="1:73" x14ac:dyDescent="0.25">
      <c r="A185">
        <v>932</v>
      </c>
      <c r="B185">
        <v>328.27760003773182</v>
      </c>
      <c r="C185">
        <v>9.0039233050065546E-4</v>
      </c>
      <c r="D185">
        <v>-20</v>
      </c>
      <c r="E185">
        <v>486</v>
      </c>
      <c r="F185">
        <v>-446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1.1180648100065891E-2</v>
      </c>
      <c r="N185">
        <v>3.4254813709385774E-2</v>
      </c>
      <c r="O185">
        <v>7.4128203459955633E-2</v>
      </c>
      <c r="P185">
        <v>0.1202355050657973</v>
      </c>
      <c r="Q185">
        <v>0.16161925534271779</v>
      </c>
      <c r="R185">
        <v>0.19253057000290424</v>
      </c>
      <c r="S185">
        <v>0.20677969695532974</v>
      </c>
      <c r="T185">
        <v>0.22910906324383037</v>
      </c>
      <c r="U185">
        <v>0.24700917529454972</v>
      </c>
      <c r="V185">
        <v>0.25276320263306129</v>
      </c>
      <c r="W185">
        <v>0.25366359496356194</v>
      </c>
      <c r="X185">
        <v>0.25366359496356194</v>
      </c>
      <c r="Y185">
        <v>0.25366359496356194</v>
      </c>
      <c r="Z185">
        <v>0.25366359496356194</v>
      </c>
      <c r="AA185">
        <v>0.25366359496356194</v>
      </c>
      <c r="AB185">
        <v>0.25366359496356194</v>
      </c>
      <c r="AC185">
        <v>0.25366359496356194</v>
      </c>
      <c r="AD185">
        <v>0.25366359496356194</v>
      </c>
      <c r="AE185">
        <v>0.25366359496356194</v>
      </c>
      <c r="AF185">
        <v>0.25366359496356194</v>
      </c>
      <c r="AG185">
        <v>0.25366359496356194</v>
      </c>
      <c r="AH185">
        <v>0.25366359496356194</v>
      </c>
      <c r="AI185">
        <v>0.25366359496356194</v>
      </c>
      <c r="AJ185">
        <v>0.25366359496356194</v>
      </c>
      <c r="AK185">
        <v>0.25366359496356194</v>
      </c>
      <c r="AL185">
        <v>0.25366359496356194</v>
      </c>
      <c r="AM185">
        <v>0.25366359496356194</v>
      </c>
      <c r="AN185">
        <v>0.25366359496356194</v>
      </c>
      <c r="AO185">
        <v>0.25366359496356194</v>
      </c>
      <c r="AP185">
        <v>0.25366359496356194</v>
      </c>
      <c r="AQ185">
        <v>0.25366359496356194</v>
      </c>
      <c r="AR185">
        <v>0.25366359496356194</v>
      </c>
      <c r="AS185">
        <v>0.25366359496356194</v>
      </c>
      <c r="AT185">
        <v>0.25366359496356194</v>
      </c>
      <c r="AU185">
        <v>0.25366359496356194</v>
      </c>
      <c r="AV185">
        <v>0.25366359496356194</v>
      </c>
      <c r="AW185">
        <v>0.25366359496356194</v>
      </c>
      <c r="AX185">
        <v>0.25366359496356194</v>
      </c>
      <c r="AY185">
        <v>0.25366359496356194</v>
      </c>
      <c r="AZ185">
        <v>0.25366359496356194</v>
      </c>
      <c r="BA185">
        <v>0.25366359496356194</v>
      </c>
      <c r="BB185">
        <v>0.25366359496356194</v>
      </c>
      <c r="BC185">
        <v>0.25366359496356194</v>
      </c>
      <c r="BD185">
        <v>0.25195542171054514</v>
      </c>
      <c r="BE185">
        <v>0.23989447882468937</v>
      </c>
      <c r="BF185">
        <v>0.22982088317868349</v>
      </c>
      <c r="BG185">
        <v>0.20950094287374843</v>
      </c>
      <c r="BH185">
        <v>0.18872200066825306</v>
      </c>
      <c r="BI185">
        <v>0.16485006624572751</v>
      </c>
      <c r="BJ185">
        <v>0.13000391364429112</v>
      </c>
      <c r="BK185">
        <v>8.5020694797523444E-2</v>
      </c>
      <c r="BL185">
        <v>2.9484294863044904E-2</v>
      </c>
      <c r="BM185">
        <v>1.4003067345174718E-2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1.1814012618170389E-3</v>
      </c>
    </row>
    <row r="186" spans="1:73" x14ac:dyDescent="0.25">
      <c r="A186">
        <v>924</v>
      </c>
      <c r="B186">
        <v>355.46096499821198</v>
      </c>
      <c r="C186">
        <v>9.7495024528010854E-4</v>
      </c>
      <c r="D186">
        <v>-30</v>
      </c>
      <c r="E186">
        <v>492</v>
      </c>
      <c r="F186">
        <v>-432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1.1180648100065891E-2</v>
      </c>
      <c r="N186">
        <v>3.4254813709385774E-2</v>
      </c>
      <c r="O186">
        <v>7.4128203459955633E-2</v>
      </c>
      <c r="P186">
        <v>0.1202355050657973</v>
      </c>
      <c r="Q186">
        <v>0.16161925534271779</v>
      </c>
      <c r="R186">
        <v>0.19253057000290424</v>
      </c>
      <c r="S186">
        <v>0.20677969695532974</v>
      </c>
      <c r="T186">
        <v>0.22910906324383037</v>
      </c>
      <c r="U186">
        <v>0.24700917529454972</v>
      </c>
      <c r="V186">
        <v>0.25276320263306129</v>
      </c>
      <c r="W186">
        <v>0.25463854520884205</v>
      </c>
      <c r="X186">
        <v>0.25463854520884205</v>
      </c>
      <c r="Y186">
        <v>0.25463854520884205</v>
      </c>
      <c r="Z186">
        <v>0.25463854520884205</v>
      </c>
      <c r="AA186">
        <v>0.25463854520884205</v>
      </c>
      <c r="AB186">
        <v>0.25463854520884205</v>
      </c>
      <c r="AC186">
        <v>0.25463854520884205</v>
      </c>
      <c r="AD186">
        <v>0.25463854520884205</v>
      </c>
      <c r="AE186">
        <v>0.25463854520884205</v>
      </c>
      <c r="AF186">
        <v>0.25463854520884205</v>
      </c>
      <c r="AG186">
        <v>0.25463854520884205</v>
      </c>
      <c r="AH186">
        <v>0.25463854520884205</v>
      </c>
      <c r="AI186">
        <v>0.25463854520884205</v>
      </c>
      <c r="AJ186">
        <v>0.25463854520884205</v>
      </c>
      <c r="AK186">
        <v>0.25463854520884205</v>
      </c>
      <c r="AL186">
        <v>0.25463854520884205</v>
      </c>
      <c r="AM186">
        <v>0.25463854520884205</v>
      </c>
      <c r="AN186">
        <v>0.25463854520884205</v>
      </c>
      <c r="AO186">
        <v>0.25463854520884205</v>
      </c>
      <c r="AP186">
        <v>0.25463854520884205</v>
      </c>
      <c r="AQ186">
        <v>0.25463854520884205</v>
      </c>
      <c r="AR186">
        <v>0.25463854520884205</v>
      </c>
      <c r="AS186">
        <v>0.25463854520884205</v>
      </c>
      <c r="AT186">
        <v>0.25463854520884205</v>
      </c>
      <c r="AU186">
        <v>0.25463854520884205</v>
      </c>
      <c r="AV186">
        <v>0.25463854520884205</v>
      </c>
      <c r="AW186">
        <v>0.25463854520884205</v>
      </c>
      <c r="AX186">
        <v>0.25463854520884205</v>
      </c>
      <c r="AY186">
        <v>0.25463854520884205</v>
      </c>
      <c r="AZ186">
        <v>0.25463854520884205</v>
      </c>
      <c r="BA186">
        <v>0.25463854520884205</v>
      </c>
      <c r="BB186">
        <v>0.25463854520884205</v>
      </c>
      <c r="BC186">
        <v>0.25463854520884205</v>
      </c>
      <c r="BD186">
        <v>0.25293037195582524</v>
      </c>
      <c r="BE186">
        <v>0.24086942906996947</v>
      </c>
      <c r="BF186">
        <v>0.22982088317868349</v>
      </c>
      <c r="BG186">
        <v>0.20950094287374843</v>
      </c>
      <c r="BH186">
        <v>0.18872200066825306</v>
      </c>
      <c r="BI186">
        <v>0.16485006624572751</v>
      </c>
      <c r="BJ186">
        <v>0.13000391364429112</v>
      </c>
      <c r="BK186">
        <v>8.5020694797523444E-2</v>
      </c>
      <c r="BL186">
        <v>2.9484294863044904E-2</v>
      </c>
      <c r="BM186">
        <v>1.4003067345174718E-2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1.5649731000693112E-3</v>
      </c>
    </row>
    <row r="187" spans="1:73" x14ac:dyDescent="0.25">
      <c r="A187">
        <v>912</v>
      </c>
      <c r="B187">
        <v>318.37081057144604</v>
      </c>
      <c r="C187">
        <v>8.7322021380946749E-4</v>
      </c>
      <c r="D187">
        <v>-40</v>
      </c>
      <c r="E187">
        <v>496</v>
      </c>
      <c r="F187">
        <v>-416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1.1180648100065891E-2</v>
      </c>
      <c r="N187">
        <v>3.4254813709385774E-2</v>
      </c>
      <c r="O187">
        <v>7.4128203459955633E-2</v>
      </c>
      <c r="P187">
        <v>0.1202355050657973</v>
      </c>
      <c r="Q187">
        <v>0.16161925534271779</v>
      </c>
      <c r="R187">
        <v>0.19253057000290424</v>
      </c>
      <c r="S187">
        <v>0.20677969695532974</v>
      </c>
      <c r="T187">
        <v>0.22910906324383037</v>
      </c>
      <c r="U187">
        <v>0.24700917529454972</v>
      </c>
      <c r="V187">
        <v>0.25276320263306129</v>
      </c>
      <c r="W187">
        <v>0.25463854520884205</v>
      </c>
      <c r="X187">
        <v>0.25551176542265153</v>
      </c>
      <c r="Y187">
        <v>0.25551176542265153</v>
      </c>
      <c r="Z187">
        <v>0.25551176542265153</v>
      </c>
      <c r="AA187">
        <v>0.25551176542265153</v>
      </c>
      <c r="AB187">
        <v>0.25551176542265153</v>
      </c>
      <c r="AC187">
        <v>0.25551176542265153</v>
      </c>
      <c r="AD187">
        <v>0.25551176542265153</v>
      </c>
      <c r="AE187">
        <v>0.25551176542265153</v>
      </c>
      <c r="AF187">
        <v>0.25551176542265153</v>
      </c>
      <c r="AG187">
        <v>0.25551176542265153</v>
      </c>
      <c r="AH187">
        <v>0.25551176542265153</v>
      </c>
      <c r="AI187">
        <v>0.25551176542265153</v>
      </c>
      <c r="AJ187">
        <v>0.25551176542265153</v>
      </c>
      <c r="AK187">
        <v>0.25551176542265153</v>
      </c>
      <c r="AL187">
        <v>0.25551176542265153</v>
      </c>
      <c r="AM187">
        <v>0.25551176542265153</v>
      </c>
      <c r="AN187">
        <v>0.25551176542265153</v>
      </c>
      <c r="AO187">
        <v>0.25551176542265153</v>
      </c>
      <c r="AP187">
        <v>0.25551176542265153</v>
      </c>
      <c r="AQ187">
        <v>0.25551176542265153</v>
      </c>
      <c r="AR187">
        <v>0.25551176542265153</v>
      </c>
      <c r="AS187">
        <v>0.25551176542265153</v>
      </c>
      <c r="AT187">
        <v>0.25551176542265153</v>
      </c>
      <c r="AU187">
        <v>0.25551176542265153</v>
      </c>
      <c r="AV187">
        <v>0.25551176542265153</v>
      </c>
      <c r="AW187">
        <v>0.25551176542265153</v>
      </c>
      <c r="AX187">
        <v>0.25551176542265153</v>
      </c>
      <c r="AY187">
        <v>0.25551176542265153</v>
      </c>
      <c r="AZ187">
        <v>0.25551176542265153</v>
      </c>
      <c r="BA187">
        <v>0.25551176542265153</v>
      </c>
      <c r="BB187">
        <v>0.25551176542265153</v>
      </c>
      <c r="BC187">
        <v>0.25551176542265153</v>
      </c>
      <c r="BD187">
        <v>0.25380359216963472</v>
      </c>
      <c r="BE187">
        <v>0.24174264928377895</v>
      </c>
      <c r="BF187">
        <v>0.22982088317868349</v>
      </c>
      <c r="BG187">
        <v>0.20950094287374843</v>
      </c>
      <c r="BH187">
        <v>0.18872200066825306</v>
      </c>
      <c r="BI187">
        <v>0.16485006624572751</v>
      </c>
      <c r="BJ187">
        <v>0.13000391364429112</v>
      </c>
      <c r="BK187">
        <v>8.5020694797523444E-2</v>
      </c>
      <c r="BL187">
        <v>2.9484294863044904E-2</v>
      </c>
      <c r="BM187">
        <v>1.4003067345174718E-2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2.5026066167558314E-3</v>
      </c>
    </row>
    <row r="188" spans="1:73" x14ac:dyDescent="0.25">
      <c r="A188">
        <v>912</v>
      </c>
      <c r="B188">
        <v>423.98092507816159</v>
      </c>
      <c r="C188">
        <v>1.1628852324224131E-3</v>
      </c>
      <c r="D188">
        <v>-30</v>
      </c>
      <c r="E188">
        <v>486</v>
      </c>
      <c r="F188">
        <v>-426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1.1180648100065891E-2</v>
      </c>
      <c r="N188">
        <v>3.4254813709385774E-2</v>
      </c>
      <c r="O188">
        <v>7.4128203459955633E-2</v>
      </c>
      <c r="P188">
        <v>0.1202355050657973</v>
      </c>
      <c r="Q188">
        <v>0.16161925534271779</v>
      </c>
      <c r="R188">
        <v>0.19253057000290424</v>
      </c>
      <c r="S188">
        <v>0.20677969695532974</v>
      </c>
      <c r="T188">
        <v>0.22910906324383037</v>
      </c>
      <c r="U188">
        <v>0.24700917529454972</v>
      </c>
      <c r="V188">
        <v>0.25276320263306129</v>
      </c>
      <c r="W188">
        <v>0.25463854520884205</v>
      </c>
      <c r="X188">
        <v>0.25667465065507394</v>
      </c>
      <c r="Y188">
        <v>0.25667465065507394</v>
      </c>
      <c r="Z188">
        <v>0.25667465065507394</v>
      </c>
      <c r="AA188">
        <v>0.25667465065507394</v>
      </c>
      <c r="AB188">
        <v>0.25667465065507394</v>
      </c>
      <c r="AC188">
        <v>0.25667465065507394</v>
      </c>
      <c r="AD188">
        <v>0.25667465065507394</v>
      </c>
      <c r="AE188">
        <v>0.25667465065507394</v>
      </c>
      <c r="AF188">
        <v>0.25667465065507394</v>
      </c>
      <c r="AG188">
        <v>0.25667465065507394</v>
      </c>
      <c r="AH188">
        <v>0.25667465065507394</v>
      </c>
      <c r="AI188">
        <v>0.25667465065507394</v>
      </c>
      <c r="AJ188">
        <v>0.25667465065507394</v>
      </c>
      <c r="AK188">
        <v>0.25667465065507394</v>
      </c>
      <c r="AL188">
        <v>0.25667465065507394</v>
      </c>
      <c r="AM188">
        <v>0.25667465065507394</v>
      </c>
      <c r="AN188">
        <v>0.25667465065507394</v>
      </c>
      <c r="AO188">
        <v>0.25667465065507394</v>
      </c>
      <c r="AP188">
        <v>0.25667465065507394</v>
      </c>
      <c r="AQ188">
        <v>0.25667465065507394</v>
      </c>
      <c r="AR188">
        <v>0.25667465065507394</v>
      </c>
      <c r="AS188">
        <v>0.25667465065507394</v>
      </c>
      <c r="AT188">
        <v>0.25667465065507394</v>
      </c>
      <c r="AU188">
        <v>0.25667465065507394</v>
      </c>
      <c r="AV188">
        <v>0.25667465065507394</v>
      </c>
      <c r="AW188">
        <v>0.25667465065507394</v>
      </c>
      <c r="AX188">
        <v>0.25667465065507394</v>
      </c>
      <c r="AY188">
        <v>0.25667465065507394</v>
      </c>
      <c r="AZ188">
        <v>0.25667465065507394</v>
      </c>
      <c r="BA188">
        <v>0.25667465065507394</v>
      </c>
      <c r="BB188">
        <v>0.25667465065507394</v>
      </c>
      <c r="BC188">
        <v>0.25667465065507394</v>
      </c>
      <c r="BD188">
        <v>0.25496647740205713</v>
      </c>
      <c r="BE188">
        <v>0.24290553451620137</v>
      </c>
      <c r="BF188">
        <v>0.22982088317868349</v>
      </c>
      <c r="BG188">
        <v>0.20950094287374843</v>
      </c>
      <c r="BH188">
        <v>0.18872200066825306</v>
      </c>
      <c r="BI188">
        <v>0.16485006624572751</v>
      </c>
      <c r="BJ188">
        <v>0.13000391364429112</v>
      </c>
      <c r="BK188">
        <v>8.5020694797523444E-2</v>
      </c>
      <c r="BL188">
        <v>2.9484294863044904E-2</v>
      </c>
      <c r="BM188">
        <v>1.4003067345174718E-2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1.1814012618170389E-3</v>
      </c>
    </row>
    <row r="189" spans="1:73" x14ac:dyDescent="0.25">
      <c r="A189">
        <v>912</v>
      </c>
      <c r="B189">
        <v>459.43386853652675</v>
      </c>
      <c r="C189">
        <v>1.2601247589082785E-3</v>
      </c>
      <c r="D189">
        <v>-20</v>
      </c>
      <c r="E189">
        <v>476</v>
      </c>
      <c r="F189">
        <v>-436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1.1180648100065891E-2</v>
      </c>
      <c r="N189">
        <v>3.4254813709385774E-2</v>
      </c>
      <c r="O189">
        <v>7.4128203459955633E-2</v>
      </c>
      <c r="P189">
        <v>0.1202355050657973</v>
      </c>
      <c r="Q189">
        <v>0.16161925534271779</v>
      </c>
      <c r="R189">
        <v>0.19253057000290424</v>
      </c>
      <c r="S189">
        <v>0.20677969695532974</v>
      </c>
      <c r="T189">
        <v>0.22910906324383037</v>
      </c>
      <c r="U189">
        <v>0.24700917529454972</v>
      </c>
      <c r="V189">
        <v>0.25276320263306129</v>
      </c>
      <c r="W189">
        <v>0.25589866996775035</v>
      </c>
      <c r="X189">
        <v>0.25793477541398224</v>
      </c>
      <c r="Y189">
        <v>0.25793477541398224</v>
      </c>
      <c r="Z189">
        <v>0.25793477541398224</v>
      </c>
      <c r="AA189">
        <v>0.25793477541398224</v>
      </c>
      <c r="AB189">
        <v>0.25793477541398224</v>
      </c>
      <c r="AC189">
        <v>0.25793477541398224</v>
      </c>
      <c r="AD189">
        <v>0.25793477541398224</v>
      </c>
      <c r="AE189">
        <v>0.25793477541398224</v>
      </c>
      <c r="AF189">
        <v>0.25793477541398224</v>
      </c>
      <c r="AG189">
        <v>0.25793477541398224</v>
      </c>
      <c r="AH189">
        <v>0.25793477541398224</v>
      </c>
      <c r="AI189">
        <v>0.25793477541398224</v>
      </c>
      <c r="AJ189">
        <v>0.25793477541398224</v>
      </c>
      <c r="AK189">
        <v>0.25793477541398224</v>
      </c>
      <c r="AL189">
        <v>0.25793477541398224</v>
      </c>
      <c r="AM189">
        <v>0.25793477541398224</v>
      </c>
      <c r="AN189">
        <v>0.25793477541398224</v>
      </c>
      <c r="AO189">
        <v>0.25793477541398224</v>
      </c>
      <c r="AP189">
        <v>0.25793477541398224</v>
      </c>
      <c r="AQ189">
        <v>0.25793477541398224</v>
      </c>
      <c r="AR189">
        <v>0.25793477541398224</v>
      </c>
      <c r="AS189">
        <v>0.25793477541398224</v>
      </c>
      <c r="AT189">
        <v>0.25793477541398224</v>
      </c>
      <c r="AU189">
        <v>0.25793477541398224</v>
      </c>
      <c r="AV189">
        <v>0.25793477541398224</v>
      </c>
      <c r="AW189">
        <v>0.25793477541398224</v>
      </c>
      <c r="AX189">
        <v>0.25793477541398224</v>
      </c>
      <c r="AY189">
        <v>0.25793477541398224</v>
      </c>
      <c r="AZ189">
        <v>0.25793477541398224</v>
      </c>
      <c r="BA189">
        <v>0.25793477541398224</v>
      </c>
      <c r="BB189">
        <v>0.25793477541398224</v>
      </c>
      <c r="BC189">
        <v>0.25793477541398224</v>
      </c>
      <c r="BD189">
        <v>0.25622660216096543</v>
      </c>
      <c r="BE189">
        <v>0.24290553451620137</v>
      </c>
      <c r="BF189">
        <v>0.22982088317868349</v>
      </c>
      <c r="BG189">
        <v>0.20950094287374843</v>
      </c>
      <c r="BH189">
        <v>0.18872200066825306</v>
      </c>
      <c r="BI189">
        <v>0.16485006624572751</v>
      </c>
      <c r="BJ189">
        <v>0.13000391364429112</v>
      </c>
      <c r="BK189">
        <v>8.5020694797523444E-2</v>
      </c>
      <c r="BL189">
        <v>2.9484294863044904E-2</v>
      </c>
      <c r="BM189">
        <v>1.4003067345174718E-2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5.4211486472988124E-4</v>
      </c>
    </row>
    <row r="190" spans="1:73" x14ac:dyDescent="0.25">
      <c r="A190">
        <v>901</v>
      </c>
      <c r="B190">
        <v>521.53304279142128</v>
      </c>
      <c r="C190">
        <v>1.430448960812716E-3</v>
      </c>
      <c r="D190">
        <v>-10</v>
      </c>
      <c r="E190">
        <v>460.5</v>
      </c>
      <c r="F190">
        <v>-440.5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1.1180648100065891E-2</v>
      </c>
      <c r="N190">
        <v>3.4254813709385774E-2</v>
      </c>
      <c r="O190">
        <v>7.4128203459955633E-2</v>
      </c>
      <c r="P190">
        <v>0.1202355050657973</v>
      </c>
      <c r="Q190">
        <v>0.16161925534271779</v>
      </c>
      <c r="R190">
        <v>0.19253057000290424</v>
      </c>
      <c r="S190">
        <v>0.20677969695532974</v>
      </c>
      <c r="T190">
        <v>0.22910906324383037</v>
      </c>
      <c r="U190">
        <v>0.24700917529454972</v>
      </c>
      <c r="V190">
        <v>0.25276320263306129</v>
      </c>
      <c r="W190">
        <v>0.25732911892856308</v>
      </c>
      <c r="X190">
        <v>0.25936522437479498</v>
      </c>
      <c r="Y190">
        <v>0.25936522437479498</v>
      </c>
      <c r="Z190">
        <v>0.25936522437479498</v>
      </c>
      <c r="AA190">
        <v>0.25936522437479498</v>
      </c>
      <c r="AB190">
        <v>0.25936522437479498</v>
      </c>
      <c r="AC190">
        <v>0.25936522437479498</v>
      </c>
      <c r="AD190">
        <v>0.25936522437479498</v>
      </c>
      <c r="AE190">
        <v>0.25936522437479498</v>
      </c>
      <c r="AF190">
        <v>0.25936522437479498</v>
      </c>
      <c r="AG190">
        <v>0.25936522437479498</v>
      </c>
      <c r="AH190">
        <v>0.25936522437479498</v>
      </c>
      <c r="AI190">
        <v>0.25936522437479498</v>
      </c>
      <c r="AJ190">
        <v>0.25936522437479498</v>
      </c>
      <c r="AK190">
        <v>0.25936522437479498</v>
      </c>
      <c r="AL190">
        <v>0.25936522437479498</v>
      </c>
      <c r="AM190">
        <v>0.25936522437479498</v>
      </c>
      <c r="AN190">
        <v>0.25936522437479498</v>
      </c>
      <c r="AO190">
        <v>0.25936522437479498</v>
      </c>
      <c r="AP190">
        <v>0.25936522437479498</v>
      </c>
      <c r="AQ190">
        <v>0.25936522437479498</v>
      </c>
      <c r="AR190">
        <v>0.25936522437479498</v>
      </c>
      <c r="AS190">
        <v>0.25936522437479498</v>
      </c>
      <c r="AT190">
        <v>0.25936522437479498</v>
      </c>
      <c r="AU190">
        <v>0.25936522437479498</v>
      </c>
      <c r="AV190">
        <v>0.25936522437479498</v>
      </c>
      <c r="AW190">
        <v>0.25936522437479498</v>
      </c>
      <c r="AX190">
        <v>0.25936522437479498</v>
      </c>
      <c r="AY190">
        <v>0.25936522437479498</v>
      </c>
      <c r="AZ190">
        <v>0.25936522437479498</v>
      </c>
      <c r="BA190">
        <v>0.25936522437479498</v>
      </c>
      <c r="BB190">
        <v>0.25936522437479498</v>
      </c>
      <c r="BC190">
        <v>0.25936522437479498</v>
      </c>
      <c r="BD190">
        <v>0.25765705112177817</v>
      </c>
      <c r="BE190">
        <v>0.24290553451620137</v>
      </c>
      <c r="BF190">
        <v>0.22982088317868349</v>
      </c>
      <c r="BG190">
        <v>0.20950094287374843</v>
      </c>
      <c r="BH190">
        <v>0.18872200066825306</v>
      </c>
      <c r="BI190">
        <v>0.16485006624572751</v>
      </c>
      <c r="BJ190">
        <v>0.13000391364429112</v>
      </c>
      <c r="BK190">
        <v>8.5020694797523444E-2</v>
      </c>
      <c r="BL190">
        <v>2.9484294863044904E-2</v>
      </c>
      <c r="BM190">
        <v>1.4003067345174718E-2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1:73" x14ac:dyDescent="0.25">
      <c r="A191">
        <v>901</v>
      </c>
      <c r="B191">
        <v>523.91160282522935</v>
      </c>
      <c r="C191">
        <v>1.4369728211426015E-3</v>
      </c>
      <c r="D191">
        <v>0</v>
      </c>
      <c r="E191">
        <v>450.5</v>
      </c>
      <c r="F191">
        <v>-450.5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1.1180648100065891E-2</v>
      </c>
      <c r="N191">
        <v>3.4254813709385774E-2</v>
      </c>
      <c r="O191">
        <v>7.4128203459955633E-2</v>
      </c>
      <c r="P191">
        <v>0.1202355050657973</v>
      </c>
      <c r="Q191">
        <v>0.16161925534271779</v>
      </c>
      <c r="R191">
        <v>0.19253057000290424</v>
      </c>
      <c r="S191">
        <v>0.20677969695532974</v>
      </c>
      <c r="T191">
        <v>0.22910906324383037</v>
      </c>
      <c r="U191">
        <v>0.24700917529454972</v>
      </c>
      <c r="V191">
        <v>0.25276320263306129</v>
      </c>
      <c r="W191">
        <v>0.25876609174970566</v>
      </c>
      <c r="X191">
        <v>0.26080219719593756</v>
      </c>
      <c r="Y191">
        <v>0.26080219719593756</v>
      </c>
      <c r="Z191">
        <v>0.26080219719593756</v>
      </c>
      <c r="AA191">
        <v>0.26080219719593756</v>
      </c>
      <c r="AB191">
        <v>0.26080219719593756</v>
      </c>
      <c r="AC191">
        <v>0.26080219719593756</v>
      </c>
      <c r="AD191">
        <v>0.26080219719593756</v>
      </c>
      <c r="AE191">
        <v>0.26080219719593756</v>
      </c>
      <c r="AF191">
        <v>0.26080219719593756</v>
      </c>
      <c r="AG191">
        <v>0.26080219719593756</v>
      </c>
      <c r="AH191">
        <v>0.26080219719593756</v>
      </c>
      <c r="AI191">
        <v>0.26080219719593756</v>
      </c>
      <c r="AJ191">
        <v>0.26080219719593756</v>
      </c>
      <c r="AK191">
        <v>0.26080219719593756</v>
      </c>
      <c r="AL191">
        <v>0.26080219719593756</v>
      </c>
      <c r="AM191">
        <v>0.26080219719593756</v>
      </c>
      <c r="AN191">
        <v>0.26080219719593756</v>
      </c>
      <c r="AO191">
        <v>0.26080219719593756</v>
      </c>
      <c r="AP191">
        <v>0.26080219719593756</v>
      </c>
      <c r="AQ191">
        <v>0.26080219719593756</v>
      </c>
      <c r="AR191">
        <v>0.26080219719593756</v>
      </c>
      <c r="AS191">
        <v>0.26080219719593756</v>
      </c>
      <c r="AT191">
        <v>0.26080219719593756</v>
      </c>
      <c r="AU191">
        <v>0.26080219719593756</v>
      </c>
      <c r="AV191">
        <v>0.26080219719593756</v>
      </c>
      <c r="AW191">
        <v>0.26080219719593756</v>
      </c>
      <c r="AX191">
        <v>0.26080219719593756</v>
      </c>
      <c r="AY191">
        <v>0.26080219719593756</v>
      </c>
      <c r="AZ191">
        <v>0.26080219719593756</v>
      </c>
      <c r="BA191">
        <v>0.26080219719593756</v>
      </c>
      <c r="BB191">
        <v>0.26080219719593756</v>
      </c>
      <c r="BC191">
        <v>0.26080219719593756</v>
      </c>
      <c r="BD191">
        <v>0.25765705112177817</v>
      </c>
      <c r="BE191">
        <v>0.24290553451620137</v>
      </c>
      <c r="BF191">
        <v>0.22982088317868349</v>
      </c>
      <c r="BG191">
        <v>0.20950094287374843</v>
      </c>
      <c r="BH191">
        <v>0.18872200066825306</v>
      </c>
      <c r="BI191">
        <v>0.16485006624572751</v>
      </c>
      <c r="BJ191">
        <v>0.13000391364429112</v>
      </c>
      <c r="BK191">
        <v>8.5020694797523444E-2</v>
      </c>
      <c r="BL191">
        <v>2.9484294863044904E-2</v>
      </c>
      <c r="BM191">
        <v>1.4003067345174718E-2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7.3915504597488191E-4</v>
      </c>
      <c r="BU191">
        <v>0</v>
      </c>
    </row>
    <row r="192" spans="1:73" x14ac:dyDescent="0.25">
      <c r="A192">
        <v>901</v>
      </c>
      <c r="B192">
        <v>470.91098525676591</v>
      </c>
      <c r="C192">
        <v>1.2916039334543836E-3</v>
      </c>
      <c r="D192">
        <v>10</v>
      </c>
      <c r="E192">
        <v>440.5</v>
      </c>
      <c r="F192">
        <v>-460.5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1.1180648100065891E-2</v>
      </c>
      <c r="N192">
        <v>3.4254813709385774E-2</v>
      </c>
      <c r="O192">
        <v>7.4128203459955633E-2</v>
      </c>
      <c r="P192">
        <v>0.1202355050657973</v>
      </c>
      <c r="Q192">
        <v>0.16161925534271779</v>
      </c>
      <c r="R192">
        <v>0.19253057000290424</v>
      </c>
      <c r="S192">
        <v>0.20677969695532974</v>
      </c>
      <c r="T192">
        <v>0.22910906324383037</v>
      </c>
      <c r="U192">
        <v>0.24700917529454972</v>
      </c>
      <c r="V192">
        <v>0.25405480656651569</v>
      </c>
      <c r="W192">
        <v>0.26005769568316006</v>
      </c>
      <c r="X192">
        <v>0.26209380112939196</v>
      </c>
      <c r="Y192">
        <v>0.26209380112939196</v>
      </c>
      <c r="Z192">
        <v>0.26209380112939196</v>
      </c>
      <c r="AA192">
        <v>0.26209380112939196</v>
      </c>
      <c r="AB192">
        <v>0.26209380112939196</v>
      </c>
      <c r="AC192">
        <v>0.26209380112939196</v>
      </c>
      <c r="AD192">
        <v>0.26209380112939196</v>
      </c>
      <c r="AE192">
        <v>0.26209380112939196</v>
      </c>
      <c r="AF192">
        <v>0.26209380112939196</v>
      </c>
      <c r="AG192">
        <v>0.26209380112939196</v>
      </c>
      <c r="AH192">
        <v>0.26209380112939196</v>
      </c>
      <c r="AI192">
        <v>0.26209380112939196</v>
      </c>
      <c r="AJ192">
        <v>0.26209380112939196</v>
      </c>
      <c r="AK192">
        <v>0.26209380112939196</v>
      </c>
      <c r="AL192">
        <v>0.26209380112939196</v>
      </c>
      <c r="AM192">
        <v>0.26209380112939196</v>
      </c>
      <c r="AN192">
        <v>0.26209380112939196</v>
      </c>
      <c r="AO192">
        <v>0.26209380112939196</v>
      </c>
      <c r="AP192">
        <v>0.26209380112939196</v>
      </c>
      <c r="AQ192">
        <v>0.26209380112939196</v>
      </c>
      <c r="AR192">
        <v>0.26209380112939196</v>
      </c>
      <c r="AS192">
        <v>0.26209380112939196</v>
      </c>
      <c r="AT192">
        <v>0.26209380112939196</v>
      </c>
      <c r="AU192">
        <v>0.26209380112939196</v>
      </c>
      <c r="AV192">
        <v>0.26209380112939196</v>
      </c>
      <c r="AW192">
        <v>0.26209380112939196</v>
      </c>
      <c r="AX192">
        <v>0.26209380112939196</v>
      </c>
      <c r="AY192">
        <v>0.26209380112939196</v>
      </c>
      <c r="AZ192">
        <v>0.26209380112939196</v>
      </c>
      <c r="BA192">
        <v>0.26209380112939196</v>
      </c>
      <c r="BB192">
        <v>0.26209380112939196</v>
      </c>
      <c r="BC192">
        <v>0.26209380112939196</v>
      </c>
      <c r="BD192">
        <v>0.25765705112177817</v>
      </c>
      <c r="BE192">
        <v>0.24290553451620137</v>
      </c>
      <c r="BF192">
        <v>0.22982088317868349</v>
      </c>
      <c r="BG192">
        <v>0.20950094287374843</v>
      </c>
      <c r="BH192">
        <v>0.18872200066825306</v>
      </c>
      <c r="BI192">
        <v>0.16485006624572751</v>
      </c>
      <c r="BJ192">
        <v>0.13000391364429112</v>
      </c>
      <c r="BK192">
        <v>8.5020694797523444E-2</v>
      </c>
      <c r="BL192">
        <v>2.9484294863044904E-2</v>
      </c>
      <c r="BM192">
        <v>1.4003067345174718E-2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1.5011705572892109E-3</v>
      </c>
      <c r="BU192">
        <v>0</v>
      </c>
    </row>
    <row r="193" spans="1:73" x14ac:dyDescent="0.25">
      <c r="A193">
        <v>901</v>
      </c>
      <c r="B193">
        <v>503.08421825680023</v>
      </c>
      <c r="C193">
        <v>1.3798479447342023E-3</v>
      </c>
      <c r="D193">
        <v>20</v>
      </c>
      <c r="E193">
        <v>430.5</v>
      </c>
      <c r="F193">
        <v>-470.5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1.1180648100065891E-2</v>
      </c>
      <c r="N193">
        <v>3.4254813709385774E-2</v>
      </c>
      <c r="O193">
        <v>7.4128203459955633E-2</v>
      </c>
      <c r="P193">
        <v>0.1202355050657973</v>
      </c>
      <c r="Q193">
        <v>0.16161925534271779</v>
      </c>
      <c r="R193">
        <v>0.19253057000290424</v>
      </c>
      <c r="S193">
        <v>0.20677969695532974</v>
      </c>
      <c r="T193">
        <v>0.22910906324383037</v>
      </c>
      <c r="U193">
        <v>0.24700917529454972</v>
      </c>
      <c r="V193">
        <v>0.25543465451124991</v>
      </c>
      <c r="W193">
        <v>0.26143754362789429</v>
      </c>
      <c r="X193">
        <v>0.26347364907412618</v>
      </c>
      <c r="Y193">
        <v>0.26347364907412618</v>
      </c>
      <c r="Z193">
        <v>0.26347364907412618</v>
      </c>
      <c r="AA193">
        <v>0.26347364907412618</v>
      </c>
      <c r="AB193">
        <v>0.26347364907412618</v>
      </c>
      <c r="AC193">
        <v>0.26347364907412618</v>
      </c>
      <c r="AD193">
        <v>0.26347364907412618</v>
      </c>
      <c r="AE193">
        <v>0.26347364907412618</v>
      </c>
      <c r="AF193">
        <v>0.26347364907412618</v>
      </c>
      <c r="AG193">
        <v>0.26347364907412618</v>
      </c>
      <c r="AH193">
        <v>0.26347364907412618</v>
      </c>
      <c r="AI193">
        <v>0.26347364907412618</v>
      </c>
      <c r="AJ193">
        <v>0.26347364907412618</v>
      </c>
      <c r="AK193">
        <v>0.26347364907412618</v>
      </c>
      <c r="AL193">
        <v>0.26347364907412618</v>
      </c>
      <c r="AM193">
        <v>0.26347364907412618</v>
      </c>
      <c r="AN193">
        <v>0.26347364907412618</v>
      </c>
      <c r="AO193">
        <v>0.26347364907412618</v>
      </c>
      <c r="AP193">
        <v>0.26347364907412618</v>
      </c>
      <c r="AQ193">
        <v>0.26347364907412618</v>
      </c>
      <c r="AR193">
        <v>0.26347364907412618</v>
      </c>
      <c r="AS193">
        <v>0.26347364907412618</v>
      </c>
      <c r="AT193">
        <v>0.26347364907412618</v>
      </c>
      <c r="AU193">
        <v>0.26347364907412618</v>
      </c>
      <c r="AV193">
        <v>0.26347364907412618</v>
      </c>
      <c r="AW193">
        <v>0.26347364907412618</v>
      </c>
      <c r="AX193">
        <v>0.26347364907412618</v>
      </c>
      <c r="AY193">
        <v>0.26347364907412618</v>
      </c>
      <c r="AZ193">
        <v>0.26347364907412618</v>
      </c>
      <c r="BA193">
        <v>0.26347364907412618</v>
      </c>
      <c r="BB193">
        <v>0.26347364907412618</v>
      </c>
      <c r="BC193">
        <v>0.26347364907412618</v>
      </c>
      <c r="BD193">
        <v>0.25765705112177817</v>
      </c>
      <c r="BE193">
        <v>0.24290553451620137</v>
      </c>
      <c r="BF193">
        <v>0.22982088317868349</v>
      </c>
      <c r="BG193">
        <v>0.20950094287374843</v>
      </c>
      <c r="BH193">
        <v>0.18872200066825306</v>
      </c>
      <c r="BI193">
        <v>0.16485006624572751</v>
      </c>
      <c r="BJ193">
        <v>0.13000391364429112</v>
      </c>
      <c r="BK193">
        <v>8.5020694797523444E-2</v>
      </c>
      <c r="BL193">
        <v>2.9484294863044904E-2</v>
      </c>
      <c r="BM193">
        <v>1.4003067345174718E-2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2.7055893372349149E-3</v>
      </c>
      <c r="BU193">
        <v>0</v>
      </c>
    </row>
    <row r="194" spans="1:73" x14ac:dyDescent="0.25">
      <c r="A194">
        <v>901</v>
      </c>
      <c r="B194">
        <v>480.45467808135305</v>
      </c>
      <c r="C194">
        <v>1.3177801569400089E-3</v>
      </c>
      <c r="D194">
        <v>30</v>
      </c>
      <c r="E194">
        <v>420.5</v>
      </c>
      <c r="F194">
        <v>-480.5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1.1180648100065891E-2</v>
      </c>
      <c r="N194">
        <v>3.4254813709385774E-2</v>
      </c>
      <c r="O194">
        <v>7.4128203459955633E-2</v>
      </c>
      <c r="P194">
        <v>0.1202355050657973</v>
      </c>
      <c r="Q194">
        <v>0.16161925534271779</v>
      </c>
      <c r="R194">
        <v>0.19253057000290424</v>
      </c>
      <c r="S194">
        <v>0.20677969695532974</v>
      </c>
      <c r="T194">
        <v>0.22910906324383037</v>
      </c>
      <c r="U194">
        <v>0.24700917529454972</v>
      </c>
      <c r="V194">
        <v>0.25675243466818992</v>
      </c>
      <c r="W194">
        <v>0.26275532378483429</v>
      </c>
      <c r="X194">
        <v>0.26479142923106619</v>
      </c>
      <c r="Y194">
        <v>0.26479142923106619</v>
      </c>
      <c r="Z194">
        <v>0.26479142923106619</v>
      </c>
      <c r="AA194">
        <v>0.26479142923106619</v>
      </c>
      <c r="AB194">
        <v>0.26479142923106619</v>
      </c>
      <c r="AC194">
        <v>0.26479142923106619</v>
      </c>
      <c r="AD194">
        <v>0.26479142923106619</v>
      </c>
      <c r="AE194">
        <v>0.26479142923106619</v>
      </c>
      <c r="AF194">
        <v>0.26479142923106619</v>
      </c>
      <c r="AG194">
        <v>0.26479142923106619</v>
      </c>
      <c r="AH194">
        <v>0.26479142923106619</v>
      </c>
      <c r="AI194">
        <v>0.26479142923106619</v>
      </c>
      <c r="AJ194">
        <v>0.26479142923106619</v>
      </c>
      <c r="AK194">
        <v>0.26479142923106619</v>
      </c>
      <c r="AL194">
        <v>0.26479142923106619</v>
      </c>
      <c r="AM194">
        <v>0.26479142923106619</v>
      </c>
      <c r="AN194">
        <v>0.26479142923106619</v>
      </c>
      <c r="AO194">
        <v>0.26479142923106619</v>
      </c>
      <c r="AP194">
        <v>0.26479142923106619</v>
      </c>
      <c r="AQ194">
        <v>0.26479142923106619</v>
      </c>
      <c r="AR194">
        <v>0.26479142923106619</v>
      </c>
      <c r="AS194">
        <v>0.26479142923106619</v>
      </c>
      <c r="AT194">
        <v>0.26479142923106619</v>
      </c>
      <c r="AU194">
        <v>0.26479142923106619</v>
      </c>
      <c r="AV194">
        <v>0.26479142923106619</v>
      </c>
      <c r="AW194">
        <v>0.26479142923106619</v>
      </c>
      <c r="AX194">
        <v>0.26479142923106619</v>
      </c>
      <c r="AY194">
        <v>0.26479142923106619</v>
      </c>
      <c r="AZ194">
        <v>0.26479142923106619</v>
      </c>
      <c r="BA194">
        <v>0.26479142923106619</v>
      </c>
      <c r="BB194">
        <v>0.26479142923106619</v>
      </c>
      <c r="BC194">
        <v>0.26347364907412618</v>
      </c>
      <c r="BD194">
        <v>0.25765705112177817</v>
      </c>
      <c r="BE194">
        <v>0.24290553451620137</v>
      </c>
      <c r="BF194">
        <v>0.22982088317868349</v>
      </c>
      <c r="BG194">
        <v>0.20950094287374843</v>
      </c>
      <c r="BH194">
        <v>0.18872200066825306</v>
      </c>
      <c r="BI194">
        <v>0.16485006624572751</v>
      </c>
      <c r="BJ194">
        <v>0.13000391364429112</v>
      </c>
      <c r="BK194">
        <v>8.5020694797523444E-2</v>
      </c>
      <c r="BL194">
        <v>2.9484294863044904E-2</v>
      </c>
      <c r="BM194">
        <v>1.4003067345174718E-2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4.952179575499982E-3</v>
      </c>
      <c r="BU194">
        <v>0</v>
      </c>
    </row>
    <row r="195" spans="1:73" x14ac:dyDescent="0.25">
      <c r="A195">
        <v>884</v>
      </c>
      <c r="B195">
        <v>683.4778418138834</v>
      </c>
      <c r="C195">
        <v>1.8746274700607894E-3</v>
      </c>
      <c r="D195">
        <v>40</v>
      </c>
      <c r="E195">
        <v>402</v>
      </c>
      <c r="F195">
        <v>-482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1.1180648100065891E-2</v>
      </c>
      <c r="N195">
        <v>3.4254813709385774E-2</v>
      </c>
      <c r="O195">
        <v>7.4128203459955633E-2</v>
      </c>
      <c r="P195">
        <v>0.1202355050657973</v>
      </c>
      <c r="Q195">
        <v>0.16161925534271779</v>
      </c>
      <c r="R195">
        <v>0.19253057000290424</v>
      </c>
      <c r="S195">
        <v>0.20677969695532974</v>
      </c>
      <c r="T195">
        <v>0.22910906324383037</v>
      </c>
      <c r="U195">
        <v>0.2488838027646105</v>
      </c>
      <c r="V195">
        <v>0.25862706213825071</v>
      </c>
      <c r="W195">
        <v>0.26462995125489508</v>
      </c>
      <c r="X195">
        <v>0.26666605670112697</v>
      </c>
      <c r="Y195">
        <v>0.26666605670112697</v>
      </c>
      <c r="Z195">
        <v>0.26666605670112697</v>
      </c>
      <c r="AA195">
        <v>0.26666605670112697</v>
      </c>
      <c r="AB195">
        <v>0.26666605670112697</v>
      </c>
      <c r="AC195">
        <v>0.26666605670112697</v>
      </c>
      <c r="AD195">
        <v>0.26666605670112697</v>
      </c>
      <c r="AE195">
        <v>0.26666605670112697</v>
      </c>
      <c r="AF195">
        <v>0.26666605670112697</v>
      </c>
      <c r="AG195">
        <v>0.26666605670112697</v>
      </c>
      <c r="AH195">
        <v>0.26666605670112697</v>
      </c>
      <c r="AI195">
        <v>0.26666605670112697</v>
      </c>
      <c r="AJ195">
        <v>0.26666605670112697</v>
      </c>
      <c r="AK195">
        <v>0.26666605670112697</v>
      </c>
      <c r="AL195">
        <v>0.26666605670112697</v>
      </c>
      <c r="AM195">
        <v>0.26666605670112697</v>
      </c>
      <c r="AN195">
        <v>0.26666605670112697</v>
      </c>
      <c r="AO195">
        <v>0.26666605670112697</v>
      </c>
      <c r="AP195">
        <v>0.26666605670112697</v>
      </c>
      <c r="AQ195">
        <v>0.26666605670112697</v>
      </c>
      <c r="AR195">
        <v>0.26666605670112697</v>
      </c>
      <c r="AS195">
        <v>0.26666605670112697</v>
      </c>
      <c r="AT195">
        <v>0.26666605670112697</v>
      </c>
      <c r="AU195">
        <v>0.26666605670112697</v>
      </c>
      <c r="AV195">
        <v>0.26666605670112697</v>
      </c>
      <c r="AW195">
        <v>0.26666605670112697</v>
      </c>
      <c r="AX195">
        <v>0.26666605670112697</v>
      </c>
      <c r="AY195">
        <v>0.26666605670112697</v>
      </c>
      <c r="AZ195">
        <v>0.26666605670112697</v>
      </c>
      <c r="BA195">
        <v>0.26666605670112697</v>
      </c>
      <c r="BB195">
        <v>0.26666605670112697</v>
      </c>
      <c r="BC195">
        <v>0.26347364907412618</v>
      </c>
      <c r="BD195">
        <v>0.25765705112177817</v>
      </c>
      <c r="BE195">
        <v>0.24290553451620137</v>
      </c>
      <c r="BF195">
        <v>0.22982088317868349</v>
      </c>
      <c r="BG195">
        <v>0.20950094287374843</v>
      </c>
      <c r="BH195">
        <v>0.18872200066825306</v>
      </c>
      <c r="BI195">
        <v>0.16485006624572751</v>
      </c>
      <c r="BJ195">
        <v>0.13000391364429112</v>
      </c>
      <c r="BK195">
        <v>8.5020694797523444E-2</v>
      </c>
      <c r="BL195">
        <v>2.9484294863044904E-2</v>
      </c>
      <c r="BM195">
        <v>1.4003067345174718E-2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5.2891681112397504E-3</v>
      </c>
      <c r="BU195">
        <v>0</v>
      </c>
    </row>
    <row r="196" spans="1:73" x14ac:dyDescent="0.25">
      <c r="A196">
        <v>821</v>
      </c>
      <c r="B196">
        <v>442.31858334036127</v>
      </c>
      <c r="C196">
        <v>1.2131813441788315E-3</v>
      </c>
      <c r="D196">
        <v>30</v>
      </c>
      <c r="E196">
        <v>380.5</v>
      </c>
      <c r="F196">
        <v>-440.5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1.1180648100065891E-2</v>
      </c>
      <c r="N196">
        <v>3.4254813709385774E-2</v>
      </c>
      <c r="O196">
        <v>7.4128203459955633E-2</v>
      </c>
      <c r="P196">
        <v>0.1202355050657973</v>
      </c>
      <c r="Q196">
        <v>0.16161925534271779</v>
      </c>
      <c r="R196">
        <v>0.19253057000290424</v>
      </c>
      <c r="S196">
        <v>0.20677969695532974</v>
      </c>
      <c r="T196">
        <v>0.22910906324383037</v>
      </c>
      <c r="U196">
        <v>0.2488838027646105</v>
      </c>
      <c r="V196">
        <v>0.25862706213825071</v>
      </c>
      <c r="W196">
        <v>0.26584313259907388</v>
      </c>
      <c r="X196">
        <v>0.26787923804530578</v>
      </c>
      <c r="Y196">
        <v>0.26787923804530578</v>
      </c>
      <c r="Z196">
        <v>0.26787923804530578</v>
      </c>
      <c r="AA196">
        <v>0.26787923804530578</v>
      </c>
      <c r="AB196">
        <v>0.26787923804530578</v>
      </c>
      <c r="AC196">
        <v>0.26787923804530578</v>
      </c>
      <c r="AD196">
        <v>0.26787923804530578</v>
      </c>
      <c r="AE196">
        <v>0.26787923804530578</v>
      </c>
      <c r="AF196">
        <v>0.26787923804530578</v>
      </c>
      <c r="AG196">
        <v>0.26787923804530578</v>
      </c>
      <c r="AH196">
        <v>0.26787923804530578</v>
      </c>
      <c r="AI196">
        <v>0.26787923804530578</v>
      </c>
      <c r="AJ196">
        <v>0.26787923804530578</v>
      </c>
      <c r="AK196">
        <v>0.26787923804530578</v>
      </c>
      <c r="AL196">
        <v>0.26787923804530578</v>
      </c>
      <c r="AM196">
        <v>0.26787923804530578</v>
      </c>
      <c r="AN196">
        <v>0.26787923804530578</v>
      </c>
      <c r="AO196">
        <v>0.26787923804530578</v>
      </c>
      <c r="AP196">
        <v>0.26787923804530578</v>
      </c>
      <c r="AQ196">
        <v>0.26787923804530578</v>
      </c>
      <c r="AR196">
        <v>0.26787923804530578</v>
      </c>
      <c r="AS196">
        <v>0.26787923804530578</v>
      </c>
      <c r="AT196">
        <v>0.26787923804530578</v>
      </c>
      <c r="AU196">
        <v>0.26787923804530578</v>
      </c>
      <c r="AV196">
        <v>0.26787923804530578</v>
      </c>
      <c r="AW196">
        <v>0.26787923804530578</v>
      </c>
      <c r="AX196">
        <v>0.26787923804530578</v>
      </c>
      <c r="AY196">
        <v>0.26787923804530578</v>
      </c>
      <c r="AZ196">
        <v>0.26787923804530578</v>
      </c>
      <c r="BA196">
        <v>0.26787923804530578</v>
      </c>
      <c r="BB196">
        <v>0.26666605670112697</v>
      </c>
      <c r="BC196">
        <v>0.26347364907412618</v>
      </c>
      <c r="BD196">
        <v>0.25765705112177817</v>
      </c>
      <c r="BE196">
        <v>0.24290553451620137</v>
      </c>
      <c r="BF196">
        <v>0.22982088317868349</v>
      </c>
      <c r="BG196">
        <v>0.20950094287374843</v>
      </c>
      <c r="BH196">
        <v>0.18872200066825306</v>
      </c>
      <c r="BI196">
        <v>0.16485006624572751</v>
      </c>
      <c r="BJ196">
        <v>0.13000391364429112</v>
      </c>
      <c r="BK196">
        <v>8.5020694797523444E-2</v>
      </c>
      <c r="BL196">
        <v>2.9484294863044904E-2</v>
      </c>
      <c r="BM196">
        <v>1.4003067345174718E-2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</row>
    <row r="197" spans="1:73" x14ac:dyDescent="0.25">
      <c r="A197">
        <v>761</v>
      </c>
      <c r="B197">
        <v>975.15891420077253</v>
      </c>
      <c r="C197">
        <v>2.6746436773779363E-3</v>
      </c>
      <c r="D197">
        <v>20</v>
      </c>
      <c r="E197">
        <v>360.5</v>
      </c>
      <c r="F197">
        <v>-400.5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1.1180648100065891E-2</v>
      </c>
      <c r="N197">
        <v>3.4254813709385774E-2</v>
      </c>
      <c r="O197">
        <v>7.4128203459955633E-2</v>
      </c>
      <c r="P197">
        <v>0.1202355050657973</v>
      </c>
      <c r="Q197">
        <v>0.16161925534271779</v>
      </c>
      <c r="R197">
        <v>0.19253057000290424</v>
      </c>
      <c r="S197">
        <v>0.20677969695532974</v>
      </c>
      <c r="T197">
        <v>0.22910906324383037</v>
      </c>
      <c r="U197">
        <v>0.2488838027646105</v>
      </c>
      <c r="V197">
        <v>0.25862706213825071</v>
      </c>
      <c r="W197">
        <v>0.26584313259907388</v>
      </c>
      <c r="X197">
        <v>0.26787923804530578</v>
      </c>
      <c r="Y197">
        <v>0.27055388172268374</v>
      </c>
      <c r="Z197">
        <v>0.27055388172268374</v>
      </c>
      <c r="AA197">
        <v>0.27055388172268374</v>
      </c>
      <c r="AB197">
        <v>0.27055388172268374</v>
      </c>
      <c r="AC197">
        <v>0.27055388172268374</v>
      </c>
      <c r="AD197">
        <v>0.27055388172268374</v>
      </c>
      <c r="AE197">
        <v>0.27055388172268374</v>
      </c>
      <c r="AF197">
        <v>0.27055388172268374</v>
      </c>
      <c r="AG197">
        <v>0.27055388172268374</v>
      </c>
      <c r="AH197">
        <v>0.27055388172268374</v>
      </c>
      <c r="AI197">
        <v>0.27055388172268374</v>
      </c>
      <c r="AJ197">
        <v>0.27055388172268374</v>
      </c>
      <c r="AK197">
        <v>0.27055388172268374</v>
      </c>
      <c r="AL197">
        <v>0.27055388172268374</v>
      </c>
      <c r="AM197">
        <v>0.27055388172268374</v>
      </c>
      <c r="AN197">
        <v>0.27055388172268374</v>
      </c>
      <c r="AO197">
        <v>0.27055388172268374</v>
      </c>
      <c r="AP197">
        <v>0.27055388172268374</v>
      </c>
      <c r="AQ197">
        <v>0.27055388172268374</v>
      </c>
      <c r="AR197">
        <v>0.27055388172268374</v>
      </c>
      <c r="AS197">
        <v>0.27055388172268374</v>
      </c>
      <c r="AT197">
        <v>0.27055388172268374</v>
      </c>
      <c r="AU197">
        <v>0.27055388172268374</v>
      </c>
      <c r="AV197">
        <v>0.27055388172268374</v>
      </c>
      <c r="AW197">
        <v>0.27055388172268374</v>
      </c>
      <c r="AX197">
        <v>0.27055388172268374</v>
      </c>
      <c r="AY197">
        <v>0.27055388172268374</v>
      </c>
      <c r="AZ197">
        <v>0.27055388172268374</v>
      </c>
      <c r="BA197">
        <v>0.26787923804530578</v>
      </c>
      <c r="BB197">
        <v>0.26666605670112697</v>
      </c>
      <c r="BC197">
        <v>0.26347364907412618</v>
      </c>
      <c r="BD197">
        <v>0.25765705112177817</v>
      </c>
      <c r="BE197">
        <v>0.24290553451620137</v>
      </c>
      <c r="BF197">
        <v>0.22982088317868349</v>
      </c>
      <c r="BG197">
        <v>0.20950094287374843</v>
      </c>
      <c r="BH197">
        <v>0.18872200066825306</v>
      </c>
      <c r="BI197">
        <v>0.16485006624572751</v>
      </c>
      <c r="BJ197">
        <v>0.13000391364429112</v>
      </c>
      <c r="BK197">
        <v>8.5020694797523444E-2</v>
      </c>
      <c r="BL197">
        <v>2.9484294863044904E-2</v>
      </c>
      <c r="BM197">
        <v>1.4003067345174718E-2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</row>
    <row r="198" spans="1:73" x14ac:dyDescent="0.25">
      <c r="A198">
        <v>761</v>
      </c>
      <c r="B198">
        <v>868.39626525366009</v>
      </c>
      <c r="C198">
        <v>2.3818175135310424E-3</v>
      </c>
      <c r="D198">
        <v>10</v>
      </c>
      <c r="E198">
        <v>370.5</v>
      </c>
      <c r="F198">
        <v>-390.5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1.1180648100065891E-2</v>
      </c>
      <c r="N198">
        <v>3.4254813709385774E-2</v>
      </c>
      <c r="O198">
        <v>7.4128203459955633E-2</v>
      </c>
      <c r="P198">
        <v>0.1202355050657973</v>
      </c>
      <c r="Q198">
        <v>0.16161925534271779</v>
      </c>
      <c r="R198">
        <v>0.19253057000290424</v>
      </c>
      <c r="S198">
        <v>0.20677969695532974</v>
      </c>
      <c r="T198">
        <v>0.22910906324383037</v>
      </c>
      <c r="U198">
        <v>0.2488838027646105</v>
      </c>
      <c r="V198">
        <v>0.25862706213825071</v>
      </c>
      <c r="W198">
        <v>0.26584313259907388</v>
      </c>
      <c r="X198">
        <v>0.26787923804530578</v>
      </c>
      <c r="Y198">
        <v>0.2729356992362148</v>
      </c>
      <c r="Z198">
        <v>0.2729356992362148</v>
      </c>
      <c r="AA198">
        <v>0.2729356992362148</v>
      </c>
      <c r="AB198">
        <v>0.2729356992362148</v>
      </c>
      <c r="AC198">
        <v>0.2729356992362148</v>
      </c>
      <c r="AD198">
        <v>0.2729356992362148</v>
      </c>
      <c r="AE198">
        <v>0.2729356992362148</v>
      </c>
      <c r="AF198">
        <v>0.2729356992362148</v>
      </c>
      <c r="AG198">
        <v>0.2729356992362148</v>
      </c>
      <c r="AH198">
        <v>0.2729356992362148</v>
      </c>
      <c r="AI198">
        <v>0.2729356992362148</v>
      </c>
      <c r="AJ198">
        <v>0.2729356992362148</v>
      </c>
      <c r="AK198">
        <v>0.2729356992362148</v>
      </c>
      <c r="AL198">
        <v>0.2729356992362148</v>
      </c>
      <c r="AM198">
        <v>0.2729356992362148</v>
      </c>
      <c r="AN198">
        <v>0.2729356992362148</v>
      </c>
      <c r="AO198">
        <v>0.2729356992362148</v>
      </c>
      <c r="AP198">
        <v>0.2729356992362148</v>
      </c>
      <c r="AQ198">
        <v>0.2729356992362148</v>
      </c>
      <c r="AR198">
        <v>0.2729356992362148</v>
      </c>
      <c r="AS198">
        <v>0.2729356992362148</v>
      </c>
      <c r="AT198">
        <v>0.2729356992362148</v>
      </c>
      <c r="AU198">
        <v>0.2729356992362148</v>
      </c>
      <c r="AV198">
        <v>0.2729356992362148</v>
      </c>
      <c r="AW198">
        <v>0.2729356992362148</v>
      </c>
      <c r="AX198">
        <v>0.2729356992362148</v>
      </c>
      <c r="AY198">
        <v>0.2729356992362148</v>
      </c>
      <c r="AZ198">
        <v>0.2729356992362148</v>
      </c>
      <c r="BA198">
        <v>0.26787923804530578</v>
      </c>
      <c r="BB198">
        <v>0.26666605670112697</v>
      </c>
      <c r="BC198">
        <v>0.26347364907412618</v>
      </c>
      <c r="BD198">
        <v>0.25765705112177817</v>
      </c>
      <c r="BE198">
        <v>0.24290553451620137</v>
      </c>
      <c r="BF198">
        <v>0.22982088317868349</v>
      </c>
      <c r="BG198">
        <v>0.20950094287374843</v>
      </c>
      <c r="BH198">
        <v>0.18872200066825306</v>
      </c>
      <c r="BI198">
        <v>0.16485006624572751</v>
      </c>
      <c r="BJ198">
        <v>0.13000391364429112</v>
      </c>
      <c r="BK198">
        <v>8.5020694797523444E-2</v>
      </c>
      <c r="BL198">
        <v>2.9484294863044904E-2</v>
      </c>
      <c r="BM198">
        <v>1.4003067345174718E-2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1:73" x14ac:dyDescent="0.25">
      <c r="A199">
        <v>761</v>
      </c>
      <c r="B199">
        <v>1065.9255938813701</v>
      </c>
      <c r="C199">
        <v>2.923596460754037E-3</v>
      </c>
      <c r="D199">
        <v>0</v>
      </c>
      <c r="E199">
        <v>380.5</v>
      </c>
      <c r="F199">
        <v>-380.5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1.1180648100065891E-2</v>
      </c>
      <c r="N199">
        <v>3.4254813709385774E-2</v>
      </c>
      <c r="O199">
        <v>7.4128203459955633E-2</v>
      </c>
      <c r="P199">
        <v>0.1202355050657973</v>
      </c>
      <c r="Q199">
        <v>0.16161925534271779</v>
      </c>
      <c r="R199">
        <v>0.19253057000290424</v>
      </c>
      <c r="S199">
        <v>0.20677969695532974</v>
      </c>
      <c r="T199">
        <v>0.22910906324383037</v>
      </c>
      <c r="U199">
        <v>0.2488838027646105</v>
      </c>
      <c r="V199">
        <v>0.25862706213825071</v>
      </c>
      <c r="W199">
        <v>0.26584313259907388</v>
      </c>
      <c r="X199">
        <v>0.26787923804530578</v>
      </c>
      <c r="Y199">
        <v>0.27585929569696882</v>
      </c>
      <c r="Z199">
        <v>0.27585929569696882</v>
      </c>
      <c r="AA199">
        <v>0.27585929569696882</v>
      </c>
      <c r="AB199">
        <v>0.27585929569696882</v>
      </c>
      <c r="AC199">
        <v>0.27585929569696882</v>
      </c>
      <c r="AD199">
        <v>0.27585929569696882</v>
      </c>
      <c r="AE199">
        <v>0.27585929569696882</v>
      </c>
      <c r="AF199">
        <v>0.27585929569696882</v>
      </c>
      <c r="AG199">
        <v>0.27585929569696882</v>
      </c>
      <c r="AH199">
        <v>0.27585929569696882</v>
      </c>
      <c r="AI199">
        <v>0.27585929569696882</v>
      </c>
      <c r="AJ199">
        <v>0.27585929569696882</v>
      </c>
      <c r="AK199">
        <v>0.27585929569696882</v>
      </c>
      <c r="AL199">
        <v>0.27585929569696882</v>
      </c>
      <c r="AM199">
        <v>0.27585929569696882</v>
      </c>
      <c r="AN199">
        <v>0.27585929569696882</v>
      </c>
      <c r="AO199">
        <v>0.27585929569696882</v>
      </c>
      <c r="AP199">
        <v>0.27585929569696882</v>
      </c>
      <c r="AQ199">
        <v>0.27585929569696882</v>
      </c>
      <c r="AR199">
        <v>0.27585929569696882</v>
      </c>
      <c r="AS199">
        <v>0.27585929569696882</v>
      </c>
      <c r="AT199">
        <v>0.27585929569696882</v>
      </c>
      <c r="AU199">
        <v>0.27585929569696882</v>
      </c>
      <c r="AV199">
        <v>0.27585929569696882</v>
      </c>
      <c r="AW199">
        <v>0.27585929569696882</v>
      </c>
      <c r="AX199">
        <v>0.27585929569696882</v>
      </c>
      <c r="AY199">
        <v>0.27585929569696882</v>
      </c>
      <c r="AZ199">
        <v>0.27585929569696882</v>
      </c>
      <c r="BA199">
        <v>0.2708028345060598</v>
      </c>
      <c r="BB199">
        <v>0.26666605670112697</v>
      </c>
      <c r="BC199">
        <v>0.26347364907412618</v>
      </c>
      <c r="BD199">
        <v>0.25765705112177817</v>
      </c>
      <c r="BE199">
        <v>0.24290553451620137</v>
      </c>
      <c r="BF199">
        <v>0.22982088317868349</v>
      </c>
      <c r="BG199">
        <v>0.20950094287374843</v>
      </c>
      <c r="BH199">
        <v>0.18872200066825306</v>
      </c>
      <c r="BI199">
        <v>0.16485006624572751</v>
      </c>
      <c r="BJ199">
        <v>0.13000391364429112</v>
      </c>
      <c r="BK199">
        <v>8.5020694797523444E-2</v>
      </c>
      <c r="BL199">
        <v>2.9484294863044904E-2</v>
      </c>
      <c r="BM199">
        <v>1.4003067345174718E-2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</row>
    <row r="200" spans="1:73" x14ac:dyDescent="0.25">
      <c r="A200">
        <v>761</v>
      </c>
      <c r="B200">
        <v>1057.8008498557881</v>
      </c>
      <c r="C200">
        <v>2.9013120977421404E-3</v>
      </c>
      <c r="D200">
        <v>-10</v>
      </c>
      <c r="E200">
        <v>390.5</v>
      </c>
      <c r="F200">
        <v>-370.5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1.1180648100065891E-2</v>
      </c>
      <c r="N200">
        <v>3.4254813709385774E-2</v>
      </c>
      <c r="O200">
        <v>7.4128203459955633E-2</v>
      </c>
      <c r="P200">
        <v>0.1202355050657973</v>
      </c>
      <c r="Q200">
        <v>0.16161925534271779</v>
      </c>
      <c r="R200">
        <v>0.19253057000290424</v>
      </c>
      <c r="S200">
        <v>0.20677969695532974</v>
      </c>
      <c r="T200">
        <v>0.22910906324383037</v>
      </c>
      <c r="U200">
        <v>0.2488838027646105</v>
      </c>
      <c r="V200">
        <v>0.25862706213825071</v>
      </c>
      <c r="W200">
        <v>0.26584313259907388</v>
      </c>
      <c r="X200">
        <v>0.26787923804530578</v>
      </c>
      <c r="Y200">
        <v>0.27585929569696882</v>
      </c>
      <c r="Z200">
        <v>0.27876060779471096</v>
      </c>
      <c r="AA200">
        <v>0.27876060779471096</v>
      </c>
      <c r="AB200">
        <v>0.27876060779471096</v>
      </c>
      <c r="AC200">
        <v>0.27876060779471096</v>
      </c>
      <c r="AD200">
        <v>0.27876060779471096</v>
      </c>
      <c r="AE200">
        <v>0.27876060779471096</v>
      </c>
      <c r="AF200">
        <v>0.27876060779471096</v>
      </c>
      <c r="AG200">
        <v>0.27876060779471096</v>
      </c>
      <c r="AH200">
        <v>0.27876060779471096</v>
      </c>
      <c r="AI200">
        <v>0.27876060779471096</v>
      </c>
      <c r="AJ200">
        <v>0.27876060779471096</v>
      </c>
      <c r="AK200">
        <v>0.27876060779471096</v>
      </c>
      <c r="AL200">
        <v>0.27876060779471096</v>
      </c>
      <c r="AM200">
        <v>0.27876060779471096</v>
      </c>
      <c r="AN200">
        <v>0.27876060779471096</v>
      </c>
      <c r="AO200">
        <v>0.27876060779471096</v>
      </c>
      <c r="AP200">
        <v>0.27876060779471096</v>
      </c>
      <c r="AQ200">
        <v>0.27876060779471096</v>
      </c>
      <c r="AR200">
        <v>0.27876060779471096</v>
      </c>
      <c r="AS200">
        <v>0.27876060779471096</v>
      </c>
      <c r="AT200">
        <v>0.27876060779471096</v>
      </c>
      <c r="AU200">
        <v>0.27876060779471096</v>
      </c>
      <c r="AV200">
        <v>0.27876060779471096</v>
      </c>
      <c r="AW200">
        <v>0.27876060779471096</v>
      </c>
      <c r="AX200">
        <v>0.27876060779471096</v>
      </c>
      <c r="AY200">
        <v>0.27876060779471096</v>
      </c>
      <c r="AZ200">
        <v>0.27876060779471096</v>
      </c>
      <c r="BA200">
        <v>0.27370414660380193</v>
      </c>
      <c r="BB200">
        <v>0.26666605670112697</v>
      </c>
      <c r="BC200">
        <v>0.26347364907412618</v>
      </c>
      <c r="BD200">
        <v>0.25765705112177817</v>
      </c>
      <c r="BE200">
        <v>0.24290553451620137</v>
      </c>
      <c r="BF200">
        <v>0.22982088317868349</v>
      </c>
      <c r="BG200">
        <v>0.20950094287374843</v>
      </c>
      <c r="BH200">
        <v>0.18872200066825306</v>
      </c>
      <c r="BI200">
        <v>0.16485006624572751</v>
      </c>
      <c r="BJ200">
        <v>0.13000391364429112</v>
      </c>
      <c r="BK200">
        <v>8.5020694797523444E-2</v>
      </c>
      <c r="BL200">
        <v>2.9484294863044904E-2</v>
      </c>
      <c r="BM200">
        <v>1.4003067345174718E-2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5.9420988545860753E-4</v>
      </c>
    </row>
    <row r="201" spans="1:73" x14ac:dyDescent="0.25">
      <c r="A201">
        <v>761</v>
      </c>
      <c r="B201">
        <v>1060.1964335119746</v>
      </c>
      <c r="C201">
        <v>2.9078826500760651E-3</v>
      </c>
      <c r="D201">
        <v>-20</v>
      </c>
      <c r="E201">
        <v>400.5</v>
      </c>
      <c r="F201">
        <v>-360.5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1.1180648100065891E-2</v>
      </c>
      <c r="N201">
        <v>3.4254813709385774E-2</v>
      </c>
      <c r="O201">
        <v>7.4128203459955633E-2</v>
      </c>
      <c r="P201">
        <v>0.1202355050657973</v>
      </c>
      <c r="Q201">
        <v>0.16161925534271779</v>
      </c>
      <c r="R201">
        <v>0.19253057000290424</v>
      </c>
      <c r="S201">
        <v>0.20677969695532974</v>
      </c>
      <c r="T201">
        <v>0.22910906324383037</v>
      </c>
      <c r="U201">
        <v>0.2488838027646105</v>
      </c>
      <c r="V201">
        <v>0.25862706213825071</v>
      </c>
      <c r="W201">
        <v>0.26584313259907388</v>
      </c>
      <c r="X201">
        <v>0.26787923804530578</v>
      </c>
      <c r="Y201">
        <v>0.27585929569696882</v>
      </c>
      <c r="Z201">
        <v>0.28166849044478703</v>
      </c>
      <c r="AA201">
        <v>0.28166849044478703</v>
      </c>
      <c r="AB201">
        <v>0.28166849044478703</v>
      </c>
      <c r="AC201">
        <v>0.28166849044478703</v>
      </c>
      <c r="AD201">
        <v>0.28166849044478703</v>
      </c>
      <c r="AE201">
        <v>0.28166849044478703</v>
      </c>
      <c r="AF201">
        <v>0.28166849044478703</v>
      </c>
      <c r="AG201">
        <v>0.28166849044478703</v>
      </c>
      <c r="AH201">
        <v>0.28166849044478703</v>
      </c>
      <c r="AI201">
        <v>0.28166849044478703</v>
      </c>
      <c r="AJ201">
        <v>0.28166849044478703</v>
      </c>
      <c r="AK201">
        <v>0.28166849044478703</v>
      </c>
      <c r="AL201">
        <v>0.28166849044478703</v>
      </c>
      <c r="AM201">
        <v>0.28166849044478703</v>
      </c>
      <c r="AN201">
        <v>0.28166849044478703</v>
      </c>
      <c r="AO201">
        <v>0.28166849044478703</v>
      </c>
      <c r="AP201">
        <v>0.28166849044478703</v>
      </c>
      <c r="AQ201">
        <v>0.28166849044478703</v>
      </c>
      <c r="AR201">
        <v>0.28166849044478703</v>
      </c>
      <c r="AS201">
        <v>0.28166849044478703</v>
      </c>
      <c r="AT201">
        <v>0.28166849044478703</v>
      </c>
      <c r="AU201">
        <v>0.28166849044478703</v>
      </c>
      <c r="AV201">
        <v>0.28166849044478703</v>
      </c>
      <c r="AW201">
        <v>0.28166849044478703</v>
      </c>
      <c r="AX201">
        <v>0.28166849044478703</v>
      </c>
      <c r="AY201">
        <v>0.28166849044478703</v>
      </c>
      <c r="AZ201">
        <v>0.28166849044478703</v>
      </c>
      <c r="BA201">
        <v>0.27661202925387801</v>
      </c>
      <c r="BB201">
        <v>0.26666605670112697</v>
      </c>
      <c r="BC201">
        <v>0.26347364907412618</v>
      </c>
      <c r="BD201">
        <v>0.25765705112177817</v>
      </c>
      <c r="BE201">
        <v>0.24290553451620137</v>
      </c>
      <c r="BF201">
        <v>0.22982088317868349</v>
      </c>
      <c r="BG201">
        <v>0.20950094287374843</v>
      </c>
      <c r="BH201">
        <v>0.18872200066825306</v>
      </c>
      <c r="BI201">
        <v>0.16485006624572751</v>
      </c>
      <c r="BJ201">
        <v>0.13000391364429112</v>
      </c>
      <c r="BK201">
        <v>8.5020694797523444E-2</v>
      </c>
      <c r="BL201">
        <v>2.9484294863044904E-2</v>
      </c>
      <c r="BM201">
        <v>1.4003067345174718E-2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2.4865980557089995E-3</v>
      </c>
    </row>
    <row r="202" spans="1:73" x14ac:dyDescent="0.25">
      <c r="A202">
        <v>761</v>
      </c>
      <c r="B202">
        <v>995.715964705327</v>
      </c>
      <c r="C202">
        <v>2.731027087668154E-3</v>
      </c>
      <c r="D202">
        <v>-30</v>
      </c>
      <c r="E202">
        <v>410.5</v>
      </c>
      <c r="F202">
        <v>-350.5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1.1180648100065891E-2</v>
      </c>
      <c r="N202">
        <v>3.4254813709385774E-2</v>
      </c>
      <c r="O202">
        <v>7.4128203459955633E-2</v>
      </c>
      <c r="P202">
        <v>0.1202355050657973</v>
      </c>
      <c r="Q202">
        <v>0.16161925534271779</v>
      </c>
      <c r="R202">
        <v>0.19253057000290424</v>
      </c>
      <c r="S202">
        <v>0.20677969695532974</v>
      </c>
      <c r="T202">
        <v>0.22910906324383037</v>
      </c>
      <c r="U202">
        <v>0.2488838027646105</v>
      </c>
      <c r="V202">
        <v>0.25862706213825071</v>
      </c>
      <c r="W202">
        <v>0.26584313259907388</v>
      </c>
      <c r="X202">
        <v>0.26787923804530578</v>
      </c>
      <c r="Y202">
        <v>0.27585929569696882</v>
      </c>
      <c r="Z202">
        <v>0.28439951753245518</v>
      </c>
      <c r="AA202">
        <v>0.28439951753245518</v>
      </c>
      <c r="AB202">
        <v>0.28439951753245518</v>
      </c>
      <c r="AC202">
        <v>0.28439951753245518</v>
      </c>
      <c r="AD202">
        <v>0.28439951753245518</v>
      </c>
      <c r="AE202">
        <v>0.28439951753245518</v>
      </c>
      <c r="AF202">
        <v>0.28439951753245518</v>
      </c>
      <c r="AG202">
        <v>0.28439951753245518</v>
      </c>
      <c r="AH202">
        <v>0.28439951753245518</v>
      </c>
      <c r="AI202">
        <v>0.28439951753245518</v>
      </c>
      <c r="AJ202">
        <v>0.28439951753245518</v>
      </c>
      <c r="AK202">
        <v>0.28439951753245518</v>
      </c>
      <c r="AL202">
        <v>0.28439951753245518</v>
      </c>
      <c r="AM202">
        <v>0.28439951753245518</v>
      </c>
      <c r="AN202">
        <v>0.28439951753245518</v>
      </c>
      <c r="AO202">
        <v>0.28439951753245518</v>
      </c>
      <c r="AP202">
        <v>0.28439951753245518</v>
      </c>
      <c r="AQ202">
        <v>0.28439951753245518</v>
      </c>
      <c r="AR202">
        <v>0.28439951753245518</v>
      </c>
      <c r="AS202">
        <v>0.28439951753245518</v>
      </c>
      <c r="AT202">
        <v>0.28439951753245518</v>
      </c>
      <c r="AU202">
        <v>0.28439951753245518</v>
      </c>
      <c r="AV202">
        <v>0.28439951753245518</v>
      </c>
      <c r="AW202">
        <v>0.28439951753245518</v>
      </c>
      <c r="AX202">
        <v>0.28439951753245518</v>
      </c>
      <c r="AY202">
        <v>0.28439951753245518</v>
      </c>
      <c r="AZ202">
        <v>0.28439951753245518</v>
      </c>
      <c r="BA202">
        <v>0.27934305634154616</v>
      </c>
      <c r="BB202">
        <v>0.26939708378879512</v>
      </c>
      <c r="BC202">
        <v>0.26347364907412618</v>
      </c>
      <c r="BD202">
        <v>0.25765705112177817</v>
      </c>
      <c r="BE202">
        <v>0.24290553451620137</v>
      </c>
      <c r="BF202">
        <v>0.22982088317868349</v>
      </c>
      <c r="BG202">
        <v>0.20950094287374843</v>
      </c>
      <c r="BH202">
        <v>0.18872200066825306</v>
      </c>
      <c r="BI202">
        <v>0.16485006624572751</v>
      </c>
      <c r="BJ202">
        <v>0.13000391364429112</v>
      </c>
      <c r="BK202">
        <v>8.5020694797523444E-2</v>
      </c>
      <c r="BL202">
        <v>2.9484294863044904E-2</v>
      </c>
      <c r="BM202">
        <v>1.4003067345174718E-2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4.3789862259593915E-3</v>
      </c>
    </row>
    <row r="203" spans="1:73" x14ac:dyDescent="0.25">
      <c r="A203">
        <v>761</v>
      </c>
      <c r="B203">
        <v>990.10464893176561</v>
      </c>
      <c r="C203">
        <v>2.7156364984657496E-3</v>
      </c>
      <c r="D203">
        <v>-40</v>
      </c>
      <c r="E203">
        <v>420.5</v>
      </c>
      <c r="F203">
        <v>-340.5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1.1180648100065891E-2</v>
      </c>
      <c r="N203">
        <v>3.4254813709385774E-2</v>
      </c>
      <c r="O203">
        <v>7.4128203459955633E-2</v>
      </c>
      <c r="P203">
        <v>0.1202355050657973</v>
      </c>
      <c r="Q203">
        <v>0.16161925534271779</v>
      </c>
      <c r="R203">
        <v>0.19253057000290424</v>
      </c>
      <c r="S203">
        <v>0.20677969695532974</v>
      </c>
      <c r="T203">
        <v>0.22910906324383037</v>
      </c>
      <c r="U203">
        <v>0.2488838027646105</v>
      </c>
      <c r="V203">
        <v>0.25862706213825071</v>
      </c>
      <c r="W203">
        <v>0.26584313259907388</v>
      </c>
      <c r="X203">
        <v>0.26787923804530578</v>
      </c>
      <c r="Y203">
        <v>0.27585929569696882</v>
      </c>
      <c r="Z203">
        <v>0.28439951753245518</v>
      </c>
      <c r="AA203">
        <v>0.28711515403092092</v>
      </c>
      <c r="AB203">
        <v>0.28711515403092092</v>
      </c>
      <c r="AC203">
        <v>0.28711515403092092</v>
      </c>
      <c r="AD203">
        <v>0.28711515403092092</v>
      </c>
      <c r="AE203">
        <v>0.28711515403092092</v>
      </c>
      <c r="AF203">
        <v>0.28711515403092092</v>
      </c>
      <c r="AG203">
        <v>0.28711515403092092</v>
      </c>
      <c r="AH203">
        <v>0.28711515403092092</v>
      </c>
      <c r="AI203">
        <v>0.28711515403092092</v>
      </c>
      <c r="AJ203">
        <v>0.28711515403092092</v>
      </c>
      <c r="AK203">
        <v>0.28711515403092092</v>
      </c>
      <c r="AL203">
        <v>0.28711515403092092</v>
      </c>
      <c r="AM203">
        <v>0.28711515403092092</v>
      </c>
      <c r="AN203">
        <v>0.28711515403092092</v>
      </c>
      <c r="AO203">
        <v>0.28711515403092092</v>
      </c>
      <c r="AP203">
        <v>0.28711515403092092</v>
      </c>
      <c r="AQ203">
        <v>0.28711515403092092</v>
      </c>
      <c r="AR203">
        <v>0.28711515403092092</v>
      </c>
      <c r="AS203">
        <v>0.28711515403092092</v>
      </c>
      <c r="AT203">
        <v>0.28711515403092092</v>
      </c>
      <c r="AU203">
        <v>0.28711515403092092</v>
      </c>
      <c r="AV203">
        <v>0.28711515403092092</v>
      </c>
      <c r="AW203">
        <v>0.28711515403092092</v>
      </c>
      <c r="AX203">
        <v>0.28711515403092092</v>
      </c>
      <c r="AY203">
        <v>0.28711515403092092</v>
      </c>
      <c r="AZ203">
        <v>0.28711515403092092</v>
      </c>
      <c r="BA203">
        <v>0.28205869284001189</v>
      </c>
      <c r="BB203">
        <v>0.27211272028726086</v>
      </c>
      <c r="BC203">
        <v>0.26347364907412618</v>
      </c>
      <c r="BD203">
        <v>0.25765705112177817</v>
      </c>
      <c r="BE203">
        <v>0.24290553451620137</v>
      </c>
      <c r="BF203">
        <v>0.22982088317868349</v>
      </c>
      <c r="BG203">
        <v>0.20950094287374843</v>
      </c>
      <c r="BH203">
        <v>0.18872200066825306</v>
      </c>
      <c r="BI203">
        <v>0.16485006624572751</v>
      </c>
      <c r="BJ203">
        <v>0.13000391364429112</v>
      </c>
      <c r="BK203">
        <v>8.5020694797523444E-2</v>
      </c>
      <c r="BL203">
        <v>2.9484294863044904E-2</v>
      </c>
      <c r="BM203">
        <v>1.4003067345174718E-2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7.4461746560535724E-3</v>
      </c>
    </row>
    <row r="204" spans="1:73" x14ac:dyDescent="0.25">
      <c r="A204">
        <v>761</v>
      </c>
      <c r="B204">
        <v>1021.1485239326088</v>
      </c>
      <c r="C204">
        <v>2.8007829323271139E-3</v>
      </c>
      <c r="D204">
        <v>-30</v>
      </c>
      <c r="E204">
        <v>410.5</v>
      </c>
      <c r="F204">
        <v>-350.5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1.1180648100065891E-2</v>
      </c>
      <c r="N204">
        <v>3.4254813709385774E-2</v>
      </c>
      <c r="O204">
        <v>7.4128203459955633E-2</v>
      </c>
      <c r="P204">
        <v>0.1202355050657973</v>
      </c>
      <c r="Q204">
        <v>0.16161925534271779</v>
      </c>
      <c r="R204">
        <v>0.19253057000290424</v>
      </c>
      <c r="S204">
        <v>0.20677969695532974</v>
      </c>
      <c r="T204">
        <v>0.22910906324383037</v>
      </c>
      <c r="U204">
        <v>0.2488838027646105</v>
      </c>
      <c r="V204">
        <v>0.25862706213825071</v>
      </c>
      <c r="W204">
        <v>0.26584313259907388</v>
      </c>
      <c r="X204">
        <v>0.26787923804530578</v>
      </c>
      <c r="Y204">
        <v>0.27585929569696882</v>
      </c>
      <c r="Z204">
        <v>0.28720030046478229</v>
      </c>
      <c r="AA204">
        <v>0.28991593696324802</v>
      </c>
      <c r="AB204">
        <v>0.28991593696324802</v>
      </c>
      <c r="AC204">
        <v>0.28991593696324802</v>
      </c>
      <c r="AD204">
        <v>0.28991593696324802</v>
      </c>
      <c r="AE204">
        <v>0.28991593696324802</v>
      </c>
      <c r="AF204">
        <v>0.28991593696324802</v>
      </c>
      <c r="AG204">
        <v>0.28991593696324802</v>
      </c>
      <c r="AH204">
        <v>0.28991593696324802</v>
      </c>
      <c r="AI204">
        <v>0.28991593696324802</v>
      </c>
      <c r="AJ204">
        <v>0.28991593696324802</v>
      </c>
      <c r="AK204">
        <v>0.28991593696324802</v>
      </c>
      <c r="AL204">
        <v>0.28991593696324802</v>
      </c>
      <c r="AM204">
        <v>0.28991593696324802</v>
      </c>
      <c r="AN204">
        <v>0.28991593696324802</v>
      </c>
      <c r="AO204">
        <v>0.28991593696324802</v>
      </c>
      <c r="AP204">
        <v>0.28991593696324802</v>
      </c>
      <c r="AQ204">
        <v>0.28991593696324802</v>
      </c>
      <c r="AR204">
        <v>0.28991593696324802</v>
      </c>
      <c r="AS204">
        <v>0.28991593696324802</v>
      </c>
      <c r="AT204">
        <v>0.28991593696324802</v>
      </c>
      <c r="AU204">
        <v>0.28991593696324802</v>
      </c>
      <c r="AV204">
        <v>0.28991593696324802</v>
      </c>
      <c r="AW204">
        <v>0.28991593696324802</v>
      </c>
      <c r="AX204">
        <v>0.28991593696324802</v>
      </c>
      <c r="AY204">
        <v>0.28991593696324802</v>
      </c>
      <c r="AZ204">
        <v>0.28991593696324802</v>
      </c>
      <c r="BA204">
        <v>0.284859475772339</v>
      </c>
      <c r="BB204">
        <v>0.27491350321958796</v>
      </c>
      <c r="BC204">
        <v>0.26347364907412618</v>
      </c>
      <c r="BD204">
        <v>0.25765705112177817</v>
      </c>
      <c r="BE204">
        <v>0.24290553451620137</v>
      </c>
      <c r="BF204">
        <v>0.22982088317868349</v>
      </c>
      <c r="BG204">
        <v>0.20950094287374843</v>
      </c>
      <c r="BH204">
        <v>0.18872200066825306</v>
      </c>
      <c r="BI204">
        <v>0.16485006624572751</v>
      </c>
      <c r="BJ204">
        <v>0.13000391364429112</v>
      </c>
      <c r="BK204">
        <v>8.5020694797523444E-2</v>
      </c>
      <c r="BL204">
        <v>2.9484294863044904E-2</v>
      </c>
      <c r="BM204">
        <v>1.4003067345174718E-2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4.3789862259593915E-3</v>
      </c>
    </row>
    <row r="205" spans="1:73" x14ac:dyDescent="0.25">
      <c r="A205">
        <v>761</v>
      </c>
      <c r="B205">
        <v>1057.2094388056551</v>
      </c>
      <c r="C205">
        <v>2.8996899889730623E-3</v>
      </c>
      <c r="D205">
        <v>-20</v>
      </c>
      <c r="E205">
        <v>400.5</v>
      </c>
      <c r="F205">
        <v>-360.5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1.1180648100065891E-2</v>
      </c>
      <c r="N205">
        <v>3.4254813709385774E-2</v>
      </c>
      <c r="O205">
        <v>7.4128203459955633E-2</v>
      </c>
      <c r="P205">
        <v>0.1202355050657973</v>
      </c>
      <c r="Q205">
        <v>0.16161925534271779</v>
      </c>
      <c r="R205">
        <v>0.19253057000290424</v>
      </c>
      <c r="S205">
        <v>0.20677969695532974</v>
      </c>
      <c r="T205">
        <v>0.22910906324383037</v>
      </c>
      <c r="U205">
        <v>0.2488838027646105</v>
      </c>
      <c r="V205">
        <v>0.25862706213825071</v>
      </c>
      <c r="W205">
        <v>0.26584313259907388</v>
      </c>
      <c r="X205">
        <v>0.26787923804530578</v>
      </c>
      <c r="Y205">
        <v>0.27585929569696882</v>
      </c>
      <c r="Z205">
        <v>0.29009999045375534</v>
      </c>
      <c r="AA205">
        <v>0.29281562695222108</v>
      </c>
      <c r="AB205">
        <v>0.29281562695222108</v>
      </c>
      <c r="AC205">
        <v>0.29281562695222108</v>
      </c>
      <c r="AD205">
        <v>0.29281562695222108</v>
      </c>
      <c r="AE205">
        <v>0.29281562695222108</v>
      </c>
      <c r="AF205">
        <v>0.29281562695222108</v>
      </c>
      <c r="AG205">
        <v>0.29281562695222108</v>
      </c>
      <c r="AH205">
        <v>0.29281562695222108</v>
      </c>
      <c r="AI205">
        <v>0.29281562695222108</v>
      </c>
      <c r="AJ205">
        <v>0.29281562695222108</v>
      </c>
      <c r="AK205">
        <v>0.29281562695222108</v>
      </c>
      <c r="AL205">
        <v>0.29281562695222108</v>
      </c>
      <c r="AM205">
        <v>0.29281562695222108</v>
      </c>
      <c r="AN205">
        <v>0.29281562695222108</v>
      </c>
      <c r="AO205">
        <v>0.29281562695222108</v>
      </c>
      <c r="AP205">
        <v>0.29281562695222108</v>
      </c>
      <c r="AQ205">
        <v>0.29281562695222108</v>
      </c>
      <c r="AR205">
        <v>0.29281562695222108</v>
      </c>
      <c r="AS205">
        <v>0.29281562695222108</v>
      </c>
      <c r="AT205">
        <v>0.29281562695222108</v>
      </c>
      <c r="AU205">
        <v>0.29281562695222108</v>
      </c>
      <c r="AV205">
        <v>0.29281562695222108</v>
      </c>
      <c r="AW205">
        <v>0.29281562695222108</v>
      </c>
      <c r="AX205">
        <v>0.29281562695222108</v>
      </c>
      <c r="AY205">
        <v>0.29281562695222108</v>
      </c>
      <c r="AZ205">
        <v>0.29281562695222108</v>
      </c>
      <c r="BA205">
        <v>0.28775916576131205</v>
      </c>
      <c r="BB205">
        <v>0.27491350321958796</v>
      </c>
      <c r="BC205">
        <v>0.26347364907412618</v>
      </c>
      <c r="BD205">
        <v>0.25765705112177817</v>
      </c>
      <c r="BE205">
        <v>0.24290553451620137</v>
      </c>
      <c r="BF205">
        <v>0.22982088317868349</v>
      </c>
      <c r="BG205">
        <v>0.20950094287374843</v>
      </c>
      <c r="BH205">
        <v>0.18872200066825306</v>
      </c>
      <c r="BI205">
        <v>0.16485006624572751</v>
      </c>
      <c r="BJ205">
        <v>0.13000391364429112</v>
      </c>
      <c r="BK205">
        <v>8.5020694797523444E-2</v>
      </c>
      <c r="BL205">
        <v>2.9484294863044904E-2</v>
      </c>
      <c r="BM205">
        <v>1.4003067345174718E-2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2.4865980557089995E-3</v>
      </c>
    </row>
    <row r="206" spans="1:73" x14ac:dyDescent="0.25">
      <c r="A206">
        <v>761</v>
      </c>
      <c r="B206">
        <v>997.5244441093954</v>
      </c>
      <c r="C206">
        <v>2.7359873438205823E-3</v>
      </c>
      <c r="D206">
        <v>-10</v>
      </c>
      <c r="E206">
        <v>390.5</v>
      </c>
      <c r="F206">
        <v>-370.5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1.1180648100065891E-2</v>
      </c>
      <c r="N206">
        <v>3.4254813709385774E-2</v>
      </c>
      <c r="O206">
        <v>7.4128203459955633E-2</v>
      </c>
      <c r="P206">
        <v>0.1202355050657973</v>
      </c>
      <c r="Q206">
        <v>0.16161925534271779</v>
      </c>
      <c r="R206">
        <v>0.19253057000290424</v>
      </c>
      <c r="S206">
        <v>0.20677969695532974</v>
      </c>
      <c r="T206">
        <v>0.22910906324383037</v>
      </c>
      <c r="U206">
        <v>0.2488838027646105</v>
      </c>
      <c r="V206">
        <v>0.25862706213825071</v>
      </c>
      <c r="W206">
        <v>0.26584313259907388</v>
      </c>
      <c r="X206">
        <v>0.26787923804530578</v>
      </c>
      <c r="Y206">
        <v>0.27585929569696882</v>
      </c>
      <c r="Z206">
        <v>0.29283597779757592</v>
      </c>
      <c r="AA206">
        <v>0.29555161429604165</v>
      </c>
      <c r="AB206">
        <v>0.29555161429604165</v>
      </c>
      <c r="AC206">
        <v>0.29555161429604165</v>
      </c>
      <c r="AD206">
        <v>0.29555161429604165</v>
      </c>
      <c r="AE206">
        <v>0.29555161429604165</v>
      </c>
      <c r="AF206">
        <v>0.29555161429604165</v>
      </c>
      <c r="AG206">
        <v>0.29555161429604165</v>
      </c>
      <c r="AH206">
        <v>0.29555161429604165</v>
      </c>
      <c r="AI206">
        <v>0.29555161429604165</v>
      </c>
      <c r="AJ206">
        <v>0.29555161429604165</v>
      </c>
      <c r="AK206">
        <v>0.29555161429604165</v>
      </c>
      <c r="AL206">
        <v>0.29555161429604165</v>
      </c>
      <c r="AM206">
        <v>0.29555161429604165</v>
      </c>
      <c r="AN206">
        <v>0.29555161429604165</v>
      </c>
      <c r="AO206">
        <v>0.29555161429604165</v>
      </c>
      <c r="AP206">
        <v>0.29555161429604165</v>
      </c>
      <c r="AQ206">
        <v>0.29555161429604165</v>
      </c>
      <c r="AR206">
        <v>0.29555161429604165</v>
      </c>
      <c r="AS206">
        <v>0.29555161429604165</v>
      </c>
      <c r="AT206">
        <v>0.29555161429604165</v>
      </c>
      <c r="AU206">
        <v>0.29555161429604165</v>
      </c>
      <c r="AV206">
        <v>0.29555161429604165</v>
      </c>
      <c r="AW206">
        <v>0.29555161429604165</v>
      </c>
      <c r="AX206">
        <v>0.29555161429604165</v>
      </c>
      <c r="AY206">
        <v>0.29555161429604165</v>
      </c>
      <c r="AZ206">
        <v>0.29555161429604165</v>
      </c>
      <c r="BA206">
        <v>0.29049515310513263</v>
      </c>
      <c r="BB206">
        <v>0.27491350321958796</v>
      </c>
      <c r="BC206">
        <v>0.26347364907412618</v>
      </c>
      <c r="BD206">
        <v>0.25765705112177817</v>
      </c>
      <c r="BE206">
        <v>0.24290553451620137</v>
      </c>
      <c r="BF206">
        <v>0.22982088317868349</v>
      </c>
      <c r="BG206">
        <v>0.20950094287374843</v>
      </c>
      <c r="BH206">
        <v>0.18872200066825306</v>
      </c>
      <c r="BI206">
        <v>0.16485006624572751</v>
      </c>
      <c r="BJ206">
        <v>0.13000391364429112</v>
      </c>
      <c r="BK206">
        <v>8.5020694797523444E-2</v>
      </c>
      <c r="BL206">
        <v>2.9484294863044904E-2</v>
      </c>
      <c r="BM206">
        <v>1.4003067345174718E-2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1.0021023905266713E-3</v>
      </c>
      <c r="BU206">
        <v>5.9420988545860753E-4</v>
      </c>
    </row>
    <row r="207" spans="1:73" x14ac:dyDescent="0.25">
      <c r="A207">
        <v>761</v>
      </c>
      <c r="B207">
        <v>1038.5042066743495</v>
      </c>
      <c r="C207">
        <v>2.8483857039736404E-3</v>
      </c>
      <c r="D207">
        <v>0</v>
      </c>
      <c r="E207">
        <v>380.5</v>
      </c>
      <c r="F207">
        <v>-380.5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1.1180648100065891E-2</v>
      </c>
      <c r="N207">
        <v>3.4254813709385774E-2</v>
      </c>
      <c r="O207">
        <v>7.4128203459955633E-2</v>
      </c>
      <c r="P207">
        <v>0.1202355050657973</v>
      </c>
      <c r="Q207">
        <v>0.16161925534271779</v>
      </c>
      <c r="R207">
        <v>0.19253057000290424</v>
      </c>
      <c r="S207">
        <v>0.20677969695532974</v>
      </c>
      <c r="T207">
        <v>0.22910906324383037</v>
      </c>
      <c r="U207">
        <v>0.2488838027646105</v>
      </c>
      <c r="V207">
        <v>0.25862706213825071</v>
      </c>
      <c r="W207">
        <v>0.26584313259907388</v>
      </c>
      <c r="X207">
        <v>0.26787923804530578</v>
      </c>
      <c r="Y207">
        <v>0.27870768140094249</v>
      </c>
      <c r="Z207">
        <v>0.29568436350154959</v>
      </c>
      <c r="AA207">
        <v>0.29840000000001532</v>
      </c>
      <c r="AB207">
        <v>0.29840000000001532</v>
      </c>
      <c r="AC207">
        <v>0.29840000000001532</v>
      </c>
      <c r="AD207">
        <v>0.29840000000001532</v>
      </c>
      <c r="AE207">
        <v>0.29840000000001532</v>
      </c>
      <c r="AF207">
        <v>0.29840000000001532</v>
      </c>
      <c r="AG207">
        <v>0.29840000000001532</v>
      </c>
      <c r="AH207">
        <v>0.29840000000001532</v>
      </c>
      <c r="AI207">
        <v>0.29840000000001532</v>
      </c>
      <c r="AJ207">
        <v>0.29840000000001532</v>
      </c>
      <c r="AK207">
        <v>0.29840000000001532</v>
      </c>
      <c r="AL207">
        <v>0.29840000000001532</v>
      </c>
      <c r="AM207">
        <v>0.29840000000001532</v>
      </c>
      <c r="AN207">
        <v>0.29840000000001532</v>
      </c>
      <c r="AO207">
        <v>0.29840000000001532</v>
      </c>
      <c r="AP207">
        <v>0.29840000000001532</v>
      </c>
      <c r="AQ207">
        <v>0.29840000000001532</v>
      </c>
      <c r="AR207">
        <v>0.29840000000001532</v>
      </c>
      <c r="AS207">
        <v>0.29840000000001532</v>
      </c>
      <c r="AT207">
        <v>0.29840000000001532</v>
      </c>
      <c r="AU207">
        <v>0.29840000000001532</v>
      </c>
      <c r="AV207">
        <v>0.29840000000001532</v>
      </c>
      <c r="AW207">
        <v>0.29840000000001532</v>
      </c>
      <c r="AX207">
        <v>0.29840000000001532</v>
      </c>
      <c r="AY207">
        <v>0.29840000000001532</v>
      </c>
      <c r="AZ207">
        <v>0.29840000000001532</v>
      </c>
      <c r="BA207">
        <v>0.2933435388091063</v>
      </c>
      <c r="BB207">
        <v>0.27491350321958796</v>
      </c>
      <c r="BC207">
        <v>0.26347364907412618</v>
      </c>
      <c r="BD207">
        <v>0.25765705112177817</v>
      </c>
      <c r="BE207">
        <v>0.24290553451620137</v>
      </c>
      <c r="BF207">
        <v>0.22982088317868349</v>
      </c>
      <c r="BG207">
        <v>0.20950094287374843</v>
      </c>
      <c r="BH207">
        <v>0.18872200066825306</v>
      </c>
      <c r="BI207">
        <v>0.16485006624572751</v>
      </c>
      <c r="BJ207">
        <v>0.13000391364429112</v>
      </c>
      <c r="BK207">
        <v>8.5020694797523444E-2</v>
      </c>
      <c r="BL207">
        <v>2.9484294863044904E-2</v>
      </c>
      <c r="BM207">
        <v>1.4003067345174718E-2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2.0184334154015326E-3</v>
      </c>
      <c r="BU20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207"/>
  <sheetViews>
    <sheetView workbookViewId="0">
      <selection activeCell="A3" sqref="A3:BU20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411.41709708961474</v>
      </c>
      <c r="C3">
        <v>1.1105922651616336E-3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1.1105922651616336E-3</v>
      </c>
      <c r="R3">
        <v>1.1105922651616336E-3</v>
      </c>
      <c r="S3">
        <v>1.1105922651616336E-3</v>
      </c>
      <c r="T3">
        <v>1.1105922651616336E-3</v>
      </c>
      <c r="U3">
        <v>1.1105922651616336E-3</v>
      </c>
      <c r="V3">
        <v>1.1105922651616336E-3</v>
      </c>
      <c r="W3">
        <v>1.1105922651616336E-3</v>
      </c>
      <c r="X3">
        <v>1.1105922651616336E-3</v>
      </c>
      <c r="Y3">
        <v>1.1105922651616336E-3</v>
      </c>
      <c r="Z3">
        <v>1.1105922651616336E-3</v>
      </c>
      <c r="AA3">
        <v>1.1105922651616336E-3</v>
      </c>
      <c r="AB3">
        <v>1.1105922651616336E-3</v>
      </c>
      <c r="AC3">
        <v>1.1105922651616336E-3</v>
      </c>
      <c r="AD3">
        <v>1.1105922651616336E-3</v>
      </c>
      <c r="AE3">
        <v>1.1105922651616336E-3</v>
      </c>
      <c r="AF3">
        <v>1.1105922651616336E-3</v>
      </c>
      <c r="AG3">
        <v>1.1105922651616336E-3</v>
      </c>
      <c r="AH3">
        <v>1.1105922651616336E-3</v>
      </c>
      <c r="AI3">
        <v>1.1105922651616336E-3</v>
      </c>
      <c r="AJ3">
        <v>1.1105922651616336E-3</v>
      </c>
      <c r="AK3">
        <v>1.1105922651616336E-3</v>
      </c>
      <c r="AL3">
        <v>1.1105922651616336E-3</v>
      </c>
      <c r="AM3">
        <v>1.1105922651616336E-3</v>
      </c>
      <c r="AN3">
        <v>1.1105922651616336E-3</v>
      </c>
      <c r="AO3">
        <v>1.1105922651616336E-3</v>
      </c>
      <c r="AP3">
        <v>1.1105922651616336E-3</v>
      </c>
      <c r="AQ3">
        <v>1.1105922651616336E-3</v>
      </c>
      <c r="AR3">
        <v>1.1105922651616336E-3</v>
      </c>
      <c r="AS3">
        <v>1.1105922651616336E-3</v>
      </c>
      <c r="AT3">
        <v>1.1105922651616336E-3</v>
      </c>
      <c r="AU3">
        <v>1.1105922651616336E-3</v>
      </c>
      <c r="AV3">
        <v>1.1105922651616336E-3</v>
      </c>
      <c r="AW3">
        <v>1.1105922651616336E-3</v>
      </c>
      <c r="AX3">
        <v>1.1105922651616336E-3</v>
      </c>
      <c r="AY3">
        <v>1.1105922651616336E-3</v>
      </c>
      <c r="AZ3">
        <v>1.1105922651616336E-3</v>
      </c>
      <c r="BA3">
        <v>1.1105922651616336E-3</v>
      </c>
      <c r="BB3">
        <v>1.1105922651616336E-3</v>
      </c>
      <c r="BC3">
        <v>1.1105922651616336E-3</v>
      </c>
      <c r="BD3">
        <v>1.1105922651616336E-3</v>
      </c>
      <c r="BE3">
        <v>1.1105922651616336E-3</v>
      </c>
      <c r="BF3">
        <v>1.1105922651616336E-3</v>
      </c>
      <c r="BG3">
        <v>1.1105922651616336E-3</v>
      </c>
      <c r="BH3">
        <v>1.1105922651616336E-3</v>
      </c>
      <c r="BI3">
        <v>1.1105922651616336E-3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1259</v>
      </c>
      <c r="B4">
        <v>352.44668931452736</v>
      </c>
      <c r="C4">
        <v>9.5140568975741785E-4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9.5140568975741785E-4</v>
      </c>
      <c r="Q4">
        <v>2.0619979549190513E-3</v>
      </c>
      <c r="R4">
        <v>2.0619979549190513E-3</v>
      </c>
      <c r="S4">
        <v>2.0619979549190513E-3</v>
      </c>
      <c r="T4">
        <v>2.0619979549190513E-3</v>
      </c>
      <c r="U4">
        <v>2.0619979549190513E-3</v>
      </c>
      <c r="V4">
        <v>2.0619979549190513E-3</v>
      </c>
      <c r="W4">
        <v>2.0619979549190513E-3</v>
      </c>
      <c r="X4">
        <v>2.0619979549190513E-3</v>
      </c>
      <c r="Y4">
        <v>2.0619979549190513E-3</v>
      </c>
      <c r="Z4">
        <v>2.0619979549190513E-3</v>
      </c>
      <c r="AA4">
        <v>2.0619979549190513E-3</v>
      </c>
      <c r="AB4">
        <v>2.0619979549190513E-3</v>
      </c>
      <c r="AC4">
        <v>2.0619979549190513E-3</v>
      </c>
      <c r="AD4">
        <v>2.0619979549190513E-3</v>
      </c>
      <c r="AE4">
        <v>2.0619979549190513E-3</v>
      </c>
      <c r="AF4">
        <v>2.0619979549190513E-3</v>
      </c>
      <c r="AG4">
        <v>2.0619979549190513E-3</v>
      </c>
      <c r="AH4">
        <v>2.0619979549190513E-3</v>
      </c>
      <c r="AI4">
        <v>2.0619979549190513E-3</v>
      </c>
      <c r="AJ4">
        <v>2.0619979549190513E-3</v>
      </c>
      <c r="AK4">
        <v>2.0619979549190513E-3</v>
      </c>
      <c r="AL4">
        <v>2.0619979549190513E-3</v>
      </c>
      <c r="AM4">
        <v>2.0619979549190513E-3</v>
      </c>
      <c r="AN4">
        <v>2.0619979549190513E-3</v>
      </c>
      <c r="AO4">
        <v>2.0619979549190513E-3</v>
      </c>
      <c r="AP4">
        <v>2.0619979549190513E-3</v>
      </c>
      <c r="AQ4">
        <v>2.0619979549190513E-3</v>
      </c>
      <c r="AR4">
        <v>2.0619979549190513E-3</v>
      </c>
      <c r="AS4">
        <v>2.0619979549190513E-3</v>
      </c>
      <c r="AT4">
        <v>2.0619979549190513E-3</v>
      </c>
      <c r="AU4">
        <v>2.0619979549190513E-3</v>
      </c>
      <c r="AV4">
        <v>2.0619979549190513E-3</v>
      </c>
      <c r="AW4">
        <v>2.0619979549190513E-3</v>
      </c>
      <c r="AX4">
        <v>2.0619979549190513E-3</v>
      </c>
      <c r="AY4">
        <v>2.0619979549190513E-3</v>
      </c>
      <c r="AZ4">
        <v>2.0619979549190513E-3</v>
      </c>
      <c r="BA4">
        <v>2.0619979549190513E-3</v>
      </c>
      <c r="BB4">
        <v>2.0619979549190513E-3</v>
      </c>
      <c r="BC4">
        <v>2.0619979549190513E-3</v>
      </c>
      <c r="BD4">
        <v>2.0619979549190513E-3</v>
      </c>
      <c r="BE4">
        <v>2.0619979549190513E-3</v>
      </c>
      <c r="BF4">
        <v>2.0619979549190513E-3</v>
      </c>
      <c r="BG4">
        <v>2.0619979549190513E-3</v>
      </c>
      <c r="BH4">
        <v>2.0619979549190513E-3</v>
      </c>
      <c r="BI4">
        <v>2.0619979549190513E-3</v>
      </c>
      <c r="BJ4">
        <v>9.5140568975741785E-4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6.8996375754803996E-5</v>
      </c>
      <c r="BU4">
        <v>6.8996375754805297E-5</v>
      </c>
    </row>
    <row r="5" spans="1:73" x14ac:dyDescent="0.25">
      <c r="A5">
        <v>1253</v>
      </c>
      <c r="B5">
        <v>704.08260203990415</v>
      </c>
      <c r="C5">
        <v>1.900622743663155E-3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2.8520284334205728E-3</v>
      </c>
      <c r="Q5">
        <v>3.962620698582206E-3</v>
      </c>
      <c r="R5">
        <v>3.962620698582206E-3</v>
      </c>
      <c r="S5">
        <v>3.962620698582206E-3</v>
      </c>
      <c r="T5">
        <v>3.962620698582206E-3</v>
      </c>
      <c r="U5">
        <v>3.962620698582206E-3</v>
      </c>
      <c r="V5">
        <v>3.962620698582206E-3</v>
      </c>
      <c r="W5">
        <v>3.962620698582206E-3</v>
      </c>
      <c r="X5">
        <v>3.962620698582206E-3</v>
      </c>
      <c r="Y5">
        <v>3.962620698582206E-3</v>
      </c>
      <c r="Z5">
        <v>3.962620698582206E-3</v>
      </c>
      <c r="AA5">
        <v>3.962620698582206E-3</v>
      </c>
      <c r="AB5">
        <v>3.962620698582206E-3</v>
      </c>
      <c r="AC5">
        <v>3.962620698582206E-3</v>
      </c>
      <c r="AD5">
        <v>3.962620698582206E-3</v>
      </c>
      <c r="AE5">
        <v>3.962620698582206E-3</v>
      </c>
      <c r="AF5">
        <v>3.962620698582206E-3</v>
      </c>
      <c r="AG5">
        <v>3.962620698582206E-3</v>
      </c>
      <c r="AH5">
        <v>3.962620698582206E-3</v>
      </c>
      <c r="AI5">
        <v>3.962620698582206E-3</v>
      </c>
      <c r="AJ5">
        <v>3.962620698582206E-3</v>
      </c>
      <c r="AK5">
        <v>3.962620698582206E-3</v>
      </c>
      <c r="AL5">
        <v>3.962620698582206E-3</v>
      </c>
      <c r="AM5">
        <v>3.962620698582206E-3</v>
      </c>
      <c r="AN5">
        <v>3.962620698582206E-3</v>
      </c>
      <c r="AO5">
        <v>3.962620698582206E-3</v>
      </c>
      <c r="AP5">
        <v>3.962620698582206E-3</v>
      </c>
      <c r="AQ5">
        <v>3.962620698582206E-3</v>
      </c>
      <c r="AR5">
        <v>3.962620698582206E-3</v>
      </c>
      <c r="AS5">
        <v>3.962620698582206E-3</v>
      </c>
      <c r="AT5">
        <v>3.962620698582206E-3</v>
      </c>
      <c r="AU5">
        <v>3.962620698582206E-3</v>
      </c>
      <c r="AV5">
        <v>3.962620698582206E-3</v>
      </c>
      <c r="AW5">
        <v>3.962620698582206E-3</v>
      </c>
      <c r="AX5">
        <v>3.962620698582206E-3</v>
      </c>
      <c r="AY5">
        <v>3.962620698582206E-3</v>
      </c>
      <c r="AZ5">
        <v>3.962620698582206E-3</v>
      </c>
      <c r="BA5">
        <v>3.962620698582206E-3</v>
      </c>
      <c r="BB5">
        <v>3.962620698582206E-3</v>
      </c>
      <c r="BC5">
        <v>3.962620698582206E-3</v>
      </c>
      <c r="BD5">
        <v>3.962620698582206E-3</v>
      </c>
      <c r="BE5">
        <v>3.962620698582206E-3</v>
      </c>
      <c r="BF5">
        <v>3.962620698582206E-3</v>
      </c>
      <c r="BG5">
        <v>3.962620698582206E-3</v>
      </c>
      <c r="BH5">
        <v>3.962620698582206E-3</v>
      </c>
      <c r="BI5">
        <v>3.962620698582206E-3</v>
      </c>
      <c r="BJ5">
        <v>2.8520284334205728E-3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637.65258987771745</v>
      </c>
      <c r="C6">
        <v>1.7212994773141929E-3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4.5733279107347657E-3</v>
      </c>
      <c r="Q6">
        <v>5.6839201758963984E-3</v>
      </c>
      <c r="R6">
        <v>5.6839201758963984E-3</v>
      </c>
      <c r="S6">
        <v>5.6839201758963984E-3</v>
      </c>
      <c r="T6">
        <v>5.6839201758963984E-3</v>
      </c>
      <c r="U6">
        <v>5.6839201758963984E-3</v>
      </c>
      <c r="V6">
        <v>5.6839201758963984E-3</v>
      </c>
      <c r="W6">
        <v>5.6839201758963984E-3</v>
      </c>
      <c r="X6">
        <v>5.6839201758963984E-3</v>
      </c>
      <c r="Y6">
        <v>5.6839201758963984E-3</v>
      </c>
      <c r="Z6">
        <v>5.6839201758963984E-3</v>
      </c>
      <c r="AA6">
        <v>5.6839201758963984E-3</v>
      </c>
      <c r="AB6">
        <v>5.6839201758963984E-3</v>
      </c>
      <c r="AC6">
        <v>5.6839201758963984E-3</v>
      </c>
      <c r="AD6">
        <v>5.6839201758963984E-3</v>
      </c>
      <c r="AE6">
        <v>5.6839201758963984E-3</v>
      </c>
      <c r="AF6">
        <v>5.6839201758963984E-3</v>
      </c>
      <c r="AG6">
        <v>5.6839201758963984E-3</v>
      </c>
      <c r="AH6">
        <v>5.6839201758963984E-3</v>
      </c>
      <c r="AI6">
        <v>5.6839201758963984E-3</v>
      </c>
      <c r="AJ6">
        <v>5.6839201758963984E-3</v>
      </c>
      <c r="AK6">
        <v>5.6839201758963984E-3</v>
      </c>
      <c r="AL6">
        <v>5.6839201758963984E-3</v>
      </c>
      <c r="AM6">
        <v>5.6839201758963984E-3</v>
      </c>
      <c r="AN6">
        <v>5.6839201758963984E-3</v>
      </c>
      <c r="AO6">
        <v>5.6839201758963984E-3</v>
      </c>
      <c r="AP6">
        <v>5.6839201758963984E-3</v>
      </c>
      <c r="AQ6">
        <v>5.6839201758963984E-3</v>
      </c>
      <c r="AR6">
        <v>5.6839201758963984E-3</v>
      </c>
      <c r="AS6">
        <v>5.6839201758963984E-3</v>
      </c>
      <c r="AT6">
        <v>5.6839201758963984E-3</v>
      </c>
      <c r="AU6">
        <v>5.6839201758963984E-3</v>
      </c>
      <c r="AV6">
        <v>5.6839201758963984E-3</v>
      </c>
      <c r="AW6">
        <v>5.6839201758963984E-3</v>
      </c>
      <c r="AX6">
        <v>5.6839201758963984E-3</v>
      </c>
      <c r="AY6">
        <v>5.6839201758963984E-3</v>
      </c>
      <c r="AZ6">
        <v>5.6839201758963984E-3</v>
      </c>
      <c r="BA6">
        <v>5.6839201758963984E-3</v>
      </c>
      <c r="BB6">
        <v>5.6839201758963984E-3</v>
      </c>
      <c r="BC6">
        <v>5.6839201758963984E-3</v>
      </c>
      <c r="BD6">
        <v>5.6839201758963984E-3</v>
      </c>
      <c r="BE6">
        <v>5.6839201758963984E-3</v>
      </c>
      <c r="BF6">
        <v>5.6839201758963984E-3</v>
      </c>
      <c r="BG6">
        <v>5.6839201758963984E-3</v>
      </c>
      <c r="BH6">
        <v>5.6839201758963984E-3</v>
      </c>
      <c r="BI6">
        <v>5.6839201758963984E-3</v>
      </c>
      <c r="BJ6">
        <v>4.5733279107347657E-3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1259</v>
      </c>
      <c r="B7">
        <v>375.54969349628283</v>
      </c>
      <c r="C7">
        <v>1.0137706666331009E-3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5.5870985773678666E-3</v>
      </c>
      <c r="Q7">
        <v>6.6976908425294994E-3</v>
      </c>
      <c r="R7">
        <v>6.6976908425294994E-3</v>
      </c>
      <c r="S7">
        <v>6.6976908425294994E-3</v>
      </c>
      <c r="T7">
        <v>6.6976908425294994E-3</v>
      </c>
      <c r="U7">
        <v>6.6976908425294994E-3</v>
      </c>
      <c r="V7">
        <v>6.6976908425294994E-3</v>
      </c>
      <c r="W7">
        <v>6.6976908425294994E-3</v>
      </c>
      <c r="X7">
        <v>6.6976908425294994E-3</v>
      </c>
      <c r="Y7">
        <v>6.6976908425294994E-3</v>
      </c>
      <c r="Z7">
        <v>6.6976908425294994E-3</v>
      </c>
      <c r="AA7">
        <v>6.6976908425294994E-3</v>
      </c>
      <c r="AB7">
        <v>6.6976908425294994E-3</v>
      </c>
      <c r="AC7">
        <v>6.6976908425294994E-3</v>
      </c>
      <c r="AD7">
        <v>6.6976908425294994E-3</v>
      </c>
      <c r="AE7">
        <v>6.6976908425294994E-3</v>
      </c>
      <c r="AF7">
        <v>6.6976908425294994E-3</v>
      </c>
      <c r="AG7">
        <v>6.6976908425294994E-3</v>
      </c>
      <c r="AH7">
        <v>6.6976908425294994E-3</v>
      </c>
      <c r="AI7">
        <v>6.6976908425294994E-3</v>
      </c>
      <c r="AJ7">
        <v>6.6976908425294994E-3</v>
      </c>
      <c r="AK7">
        <v>6.6976908425294994E-3</v>
      </c>
      <c r="AL7">
        <v>6.6976908425294994E-3</v>
      </c>
      <c r="AM7">
        <v>6.6976908425294994E-3</v>
      </c>
      <c r="AN7">
        <v>6.6976908425294994E-3</v>
      </c>
      <c r="AO7">
        <v>6.6976908425294994E-3</v>
      </c>
      <c r="AP7">
        <v>6.6976908425294994E-3</v>
      </c>
      <c r="AQ7">
        <v>6.6976908425294994E-3</v>
      </c>
      <c r="AR7">
        <v>6.6976908425294994E-3</v>
      </c>
      <c r="AS7">
        <v>6.6976908425294994E-3</v>
      </c>
      <c r="AT7">
        <v>6.6976908425294994E-3</v>
      </c>
      <c r="AU7">
        <v>6.6976908425294994E-3</v>
      </c>
      <c r="AV7">
        <v>6.6976908425294994E-3</v>
      </c>
      <c r="AW7">
        <v>6.6976908425294994E-3</v>
      </c>
      <c r="AX7">
        <v>6.6976908425294994E-3</v>
      </c>
      <c r="AY7">
        <v>6.6976908425294994E-3</v>
      </c>
      <c r="AZ7">
        <v>6.6976908425294994E-3</v>
      </c>
      <c r="BA7">
        <v>6.6976908425294994E-3</v>
      </c>
      <c r="BB7">
        <v>6.6976908425294994E-3</v>
      </c>
      <c r="BC7">
        <v>6.6976908425294994E-3</v>
      </c>
      <c r="BD7">
        <v>6.6976908425294994E-3</v>
      </c>
      <c r="BE7">
        <v>6.6976908425294994E-3</v>
      </c>
      <c r="BF7">
        <v>6.6976908425294994E-3</v>
      </c>
      <c r="BG7">
        <v>6.6976908425294994E-3</v>
      </c>
      <c r="BH7">
        <v>6.6976908425294994E-3</v>
      </c>
      <c r="BI7">
        <v>6.6976908425294994E-3</v>
      </c>
      <c r="BJ7">
        <v>5.5870985773678666E-3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6.8996375754803996E-5</v>
      </c>
      <c r="BU7">
        <v>6.899637575480573E-5</v>
      </c>
    </row>
    <row r="8" spans="1:73" x14ac:dyDescent="0.25">
      <c r="A8">
        <v>1259</v>
      </c>
      <c r="B8">
        <v>374.55356311763308</v>
      </c>
      <c r="C8">
        <v>1.0110816809262675E-3</v>
      </c>
      <c r="D8">
        <v>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6.5981802582941338E-3</v>
      </c>
      <c r="Q8">
        <v>7.7087725234557666E-3</v>
      </c>
      <c r="R8">
        <v>7.7087725234557666E-3</v>
      </c>
      <c r="S8">
        <v>7.7087725234557666E-3</v>
      </c>
      <c r="T8">
        <v>7.7087725234557666E-3</v>
      </c>
      <c r="U8">
        <v>7.7087725234557666E-3</v>
      </c>
      <c r="V8">
        <v>7.7087725234557666E-3</v>
      </c>
      <c r="W8">
        <v>7.7087725234557666E-3</v>
      </c>
      <c r="X8">
        <v>7.7087725234557666E-3</v>
      </c>
      <c r="Y8">
        <v>7.7087725234557666E-3</v>
      </c>
      <c r="Z8">
        <v>7.7087725234557666E-3</v>
      </c>
      <c r="AA8">
        <v>7.7087725234557666E-3</v>
      </c>
      <c r="AB8">
        <v>7.7087725234557666E-3</v>
      </c>
      <c r="AC8">
        <v>7.7087725234557666E-3</v>
      </c>
      <c r="AD8">
        <v>7.7087725234557666E-3</v>
      </c>
      <c r="AE8">
        <v>7.7087725234557666E-3</v>
      </c>
      <c r="AF8">
        <v>7.7087725234557666E-3</v>
      </c>
      <c r="AG8">
        <v>7.7087725234557666E-3</v>
      </c>
      <c r="AH8">
        <v>7.7087725234557666E-3</v>
      </c>
      <c r="AI8">
        <v>7.7087725234557666E-3</v>
      </c>
      <c r="AJ8">
        <v>7.7087725234557666E-3</v>
      </c>
      <c r="AK8">
        <v>7.7087725234557666E-3</v>
      </c>
      <c r="AL8">
        <v>7.7087725234557666E-3</v>
      </c>
      <c r="AM8">
        <v>7.7087725234557666E-3</v>
      </c>
      <c r="AN8">
        <v>7.7087725234557666E-3</v>
      </c>
      <c r="AO8">
        <v>7.7087725234557666E-3</v>
      </c>
      <c r="AP8">
        <v>7.7087725234557666E-3</v>
      </c>
      <c r="AQ8">
        <v>7.7087725234557666E-3</v>
      </c>
      <c r="AR8">
        <v>7.7087725234557666E-3</v>
      </c>
      <c r="AS8">
        <v>7.7087725234557666E-3</v>
      </c>
      <c r="AT8">
        <v>7.7087725234557666E-3</v>
      </c>
      <c r="AU8">
        <v>7.7087725234557666E-3</v>
      </c>
      <c r="AV8">
        <v>7.7087725234557666E-3</v>
      </c>
      <c r="AW8">
        <v>7.7087725234557666E-3</v>
      </c>
      <c r="AX8">
        <v>7.7087725234557666E-3</v>
      </c>
      <c r="AY8">
        <v>7.7087725234557666E-3</v>
      </c>
      <c r="AZ8">
        <v>7.7087725234557666E-3</v>
      </c>
      <c r="BA8">
        <v>7.7087725234557666E-3</v>
      </c>
      <c r="BB8">
        <v>7.7087725234557666E-3</v>
      </c>
      <c r="BC8">
        <v>7.7087725234557666E-3</v>
      </c>
      <c r="BD8">
        <v>7.7087725234557666E-3</v>
      </c>
      <c r="BE8">
        <v>7.7087725234557666E-3</v>
      </c>
      <c r="BF8">
        <v>7.7087725234557666E-3</v>
      </c>
      <c r="BG8">
        <v>7.7087725234557666E-3</v>
      </c>
      <c r="BH8">
        <v>7.7087725234557666E-3</v>
      </c>
      <c r="BI8">
        <v>7.7087725234557666E-3</v>
      </c>
      <c r="BJ8">
        <v>6.5981802582941338E-3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4.8463719355481757E-4</v>
      </c>
    </row>
    <row r="9" spans="1:73" x14ac:dyDescent="0.25">
      <c r="A9">
        <v>1259</v>
      </c>
      <c r="B9">
        <v>417.41240940381255</v>
      </c>
      <c r="C9">
        <v>1.1267761999822277E-3</v>
      </c>
      <c r="D9">
        <v>20</v>
      </c>
      <c r="E9">
        <v>649.5</v>
      </c>
      <c r="F9">
        <v>-609.5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6.5981802582941338E-3</v>
      </c>
      <c r="Q9">
        <v>8.8355487234379939E-3</v>
      </c>
      <c r="R9">
        <v>8.8355487234379939E-3</v>
      </c>
      <c r="S9">
        <v>8.8355487234379939E-3</v>
      </c>
      <c r="T9">
        <v>8.8355487234379939E-3</v>
      </c>
      <c r="U9">
        <v>8.8355487234379939E-3</v>
      </c>
      <c r="V9">
        <v>8.8355487234379939E-3</v>
      </c>
      <c r="W9">
        <v>8.8355487234379939E-3</v>
      </c>
      <c r="X9">
        <v>8.8355487234379939E-3</v>
      </c>
      <c r="Y9">
        <v>8.8355487234379939E-3</v>
      </c>
      <c r="Z9">
        <v>8.8355487234379939E-3</v>
      </c>
      <c r="AA9">
        <v>8.8355487234379939E-3</v>
      </c>
      <c r="AB9">
        <v>8.8355487234379939E-3</v>
      </c>
      <c r="AC9">
        <v>8.8355487234379939E-3</v>
      </c>
      <c r="AD9">
        <v>8.8355487234379939E-3</v>
      </c>
      <c r="AE9">
        <v>8.8355487234379939E-3</v>
      </c>
      <c r="AF9">
        <v>8.8355487234379939E-3</v>
      </c>
      <c r="AG9">
        <v>8.8355487234379939E-3</v>
      </c>
      <c r="AH9">
        <v>8.8355487234379939E-3</v>
      </c>
      <c r="AI9">
        <v>8.8355487234379939E-3</v>
      </c>
      <c r="AJ9">
        <v>8.8355487234379939E-3</v>
      </c>
      <c r="AK9">
        <v>8.8355487234379939E-3</v>
      </c>
      <c r="AL9">
        <v>8.8355487234379939E-3</v>
      </c>
      <c r="AM9">
        <v>8.8355487234379939E-3</v>
      </c>
      <c r="AN9">
        <v>8.8355487234379939E-3</v>
      </c>
      <c r="AO9">
        <v>8.8355487234379939E-3</v>
      </c>
      <c r="AP9">
        <v>8.8355487234379939E-3</v>
      </c>
      <c r="AQ9">
        <v>8.8355487234379939E-3</v>
      </c>
      <c r="AR9">
        <v>8.8355487234379939E-3</v>
      </c>
      <c r="AS9">
        <v>8.8355487234379939E-3</v>
      </c>
      <c r="AT9">
        <v>8.8355487234379939E-3</v>
      </c>
      <c r="AU9">
        <v>8.8355487234379939E-3</v>
      </c>
      <c r="AV9">
        <v>8.8355487234379939E-3</v>
      </c>
      <c r="AW9">
        <v>8.8355487234379939E-3</v>
      </c>
      <c r="AX9">
        <v>8.8355487234379939E-3</v>
      </c>
      <c r="AY9">
        <v>8.8355487234379939E-3</v>
      </c>
      <c r="AZ9">
        <v>8.8355487234379939E-3</v>
      </c>
      <c r="BA9">
        <v>8.8355487234379939E-3</v>
      </c>
      <c r="BB9">
        <v>8.8355487234379939E-3</v>
      </c>
      <c r="BC9">
        <v>8.8355487234379939E-3</v>
      </c>
      <c r="BD9">
        <v>8.8355487234379939E-3</v>
      </c>
      <c r="BE9">
        <v>8.8355487234379939E-3</v>
      </c>
      <c r="BF9">
        <v>8.8355487234379939E-3</v>
      </c>
      <c r="BG9">
        <v>8.8355487234379939E-3</v>
      </c>
      <c r="BH9">
        <v>8.8355487234379939E-3</v>
      </c>
      <c r="BI9">
        <v>8.8355487234379939E-3</v>
      </c>
      <c r="BJ9">
        <v>7.7249564582763611E-3</v>
      </c>
      <c r="BK9">
        <v>1.1267761999822277E-3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9.0027801135482942E-4</v>
      </c>
    </row>
    <row r="10" spans="1:73" x14ac:dyDescent="0.25">
      <c r="A10">
        <v>1259</v>
      </c>
      <c r="B10">
        <v>441.0446787795712</v>
      </c>
      <c r="C10">
        <v>1.1905698919862742E-3</v>
      </c>
      <c r="D10">
        <v>30</v>
      </c>
      <c r="E10">
        <v>659.5</v>
      </c>
      <c r="F10">
        <v>-599.5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6.5981802582941338E-3</v>
      </c>
      <c r="Q10">
        <v>1.0026118615424268E-2</v>
      </c>
      <c r="R10">
        <v>1.0026118615424268E-2</v>
      </c>
      <c r="S10">
        <v>1.0026118615424268E-2</v>
      </c>
      <c r="T10">
        <v>1.0026118615424268E-2</v>
      </c>
      <c r="U10">
        <v>1.0026118615424268E-2</v>
      </c>
      <c r="V10">
        <v>1.0026118615424268E-2</v>
      </c>
      <c r="W10">
        <v>1.0026118615424268E-2</v>
      </c>
      <c r="X10">
        <v>1.0026118615424268E-2</v>
      </c>
      <c r="Y10">
        <v>1.0026118615424268E-2</v>
      </c>
      <c r="Z10">
        <v>1.0026118615424268E-2</v>
      </c>
      <c r="AA10">
        <v>1.0026118615424268E-2</v>
      </c>
      <c r="AB10">
        <v>1.0026118615424268E-2</v>
      </c>
      <c r="AC10">
        <v>1.0026118615424268E-2</v>
      </c>
      <c r="AD10">
        <v>1.0026118615424268E-2</v>
      </c>
      <c r="AE10">
        <v>1.0026118615424268E-2</v>
      </c>
      <c r="AF10">
        <v>1.0026118615424268E-2</v>
      </c>
      <c r="AG10">
        <v>1.0026118615424268E-2</v>
      </c>
      <c r="AH10">
        <v>1.0026118615424268E-2</v>
      </c>
      <c r="AI10">
        <v>1.0026118615424268E-2</v>
      </c>
      <c r="AJ10">
        <v>1.0026118615424268E-2</v>
      </c>
      <c r="AK10">
        <v>1.0026118615424268E-2</v>
      </c>
      <c r="AL10">
        <v>1.0026118615424268E-2</v>
      </c>
      <c r="AM10">
        <v>1.0026118615424268E-2</v>
      </c>
      <c r="AN10">
        <v>1.0026118615424268E-2</v>
      </c>
      <c r="AO10">
        <v>1.0026118615424268E-2</v>
      </c>
      <c r="AP10">
        <v>1.0026118615424268E-2</v>
      </c>
      <c r="AQ10">
        <v>1.0026118615424268E-2</v>
      </c>
      <c r="AR10">
        <v>1.0026118615424268E-2</v>
      </c>
      <c r="AS10">
        <v>1.0026118615424268E-2</v>
      </c>
      <c r="AT10">
        <v>1.0026118615424268E-2</v>
      </c>
      <c r="AU10">
        <v>1.0026118615424268E-2</v>
      </c>
      <c r="AV10">
        <v>1.0026118615424268E-2</v>
      </c>
      <c r="AW10">
        <v>1.0026118615424268E-2</v>
      </c>
      <c r="AX10">
        <v>1.0026118615424268E-2</v>
      </c>
      <c r="AY10">
        <v>1.0026118615424268E-2</v>
      </c>
      <c r="AZ10">
        <v>1.0026118615424268E-2</v>
      </c>
      <c r="BA10">
        <v>1.0026118615424268E-2</v>
      </c>
      <c r="BB10">
        <v>1.0026118615424268E-2</v>
      </c>
      <c r="BC10">
        <v>1.0026118615424268E-2</v>
      </c>
      <c r="BD10">
        <v>1.0026118615424268E-2</v>
      </c>
      <c r="BE10">
        <v>1.0026118615424268E-2</v>
      </c>
      <c r="BF10">
        <v>1.0026118615424268E-2</v>
      </c>
      <c r="BG10">
        <v>1.0026118615424268E-2</v>
      </c>
      <c r="BH10">
        <v>1.0026118615424268E-2</v>
      </c>
      <c r="BI10">
        <v>1.0026118615424268E-2</v>
      </c>
      <c r="BJ10">
        <v>8.9155263502626349E-3</v>
      </c>
      <c r="BK10">
        <v>2.3173460919685019E-3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2.3304654117175224E-3</v>
      </c>
    </row>
    <row r="11" spans="1:73" x14ac:dyDescent="0.25">
      <c r="A11">
        <v>1320</v>
      </c>
      <c r="B11">
        <v>590.81823496898494</v>
      </c>
      <c r="C11">
        <v>1.5948733451154537E-3</v>
      </c>
      <c r="D11">
        <v>40</v>
      </c>
      <c r="E11">
        <v>700</v>
      </c>
      <c r="F11">
        <v>-620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8.1930536034095884E-3</v>
      </c>
      <c r="Q11">
        <v>1.1620991960539721E-2</v>
      </c>
      <c r="R11">
        <v>1.1620991960539721E-2</v>
      </c>
      <c r="S11">
        <v>1.1620991960539721E-2</v>
      </c>
      <c r="T11">
        <v>1.1620991960539721E-2</v>
      </c>
      <c r="U11">
        <v>1.1620991960539721E-2</v>
      </c>
      <c r="V11">
        <v>1.1620991960539721E-2</v>
      </c>
      <c r="W11">
        <v>1.1620991960539721E-2</v>
      </c>
      <c r="X11">
        <v>1.1620991960539721E-2</v>
      </c>
      <c r="Y11">
        <v>1.1620991960539721E-2</v>
      </c>
      <c r="Z11">
        <v>1.1620991960539721E-2</v>
      </c>
      <c r="AA11">
        <v>1.1620991960539721E-2</v>
      </c>
      <c r="AB11">
        <v>1.1620991960539721E-2</v>
      </c>
      <c r="AC11">
        <v>1.1620991960539721E-2</v>
      </c>
      <c r="AD11">
        <v>1.1620991960539721E-2</v>
      </c>
      <c r="AE11">
        <v>1.1620991960539721E-2</v>
      </c>
      <c r="AF11">
        <v>1.1620991960539721E-2</v>
      </c>
      <c r="AG11">
        <v>1.1620991960539721E-2</v>
      </c>
      <c r="AH11">
        <v>1.1620991960539721E-2</v>
      </c>
      <c r="AI11">
        <v>1.1620991960539721E-2</v>
      </c>
      <c r="AJ11">
        <v>1.1620991960539721E-2</v>
      </c>
      <c r="AK11">
        <v>1.1620991960539721E-2</v>
      </c>
      <c r="AL11">
        <v>1.1620991960539721E-2</v>
      </c>
      <c r="AM11">
        <v>1.1620991960539721E-2</v>
      </c>
      <c r="AN11">
        <v>1.1620991960539721E-2</v>
      </c>
      <c r="AO11">
        <v>1.1620991960539721E-2</v>
      </c>
      <c r="AP11">
        <v>1.1620991960539721E-2</v>
      </c>
      <c r="AQ11">
        <v>1.1620991960539721E-2</v>
      </c>
      <c r="AR11">
        <v>1.1620991960539721E-2</v>
      </c>
      <c r="AS11">
        <v>1.1620991960539721E-2</v>
      </c>
      <c r="AT11">
        <v>1.1620991960539721E-2</v>
      </c>
      <c r="AU11">
        <v>1.1620991960539721E-2</v>
      </c>
      <c r="AV11">
        <v>1.1620991960539721E-2</v>
      </c>
      <c r="AW11">
        <v>1.1620991960539721E-2</v>
      </c>
      <c r="AX11">
        <v>1.1620991960539721E-2</v>
      </c>
      <c r="AY11">
        <v>1.1620991960539721E-2</v>
      </c>
      <c r="AZ11">
        <v>1.1620991960539721E-2</v>
      </c>
      <c r="BA11">
        <v>1.1620991960539721E-2</v>
      </c>
      <c r="BB11">
        <v>1.1620991960539721E-2</v>
      </c>
      <c r="BC11">
        <v>1.1620991960539721E-2</v>
      </c>
      <c r="BD11">
        <v>1.1620991960539721E-2</v>
      </c>
      <c r="BE11">
        <v>1.1620991960539721E-2</v>
      </c>
      <c r="BF11">
        <v>1.1620991960539721E-2</v>
      </c>
      <c r="BG11">
        <v>1.1620991960539721E-2</v>
      </c>
      <c r="BH11">
        <v>1.1620991960539721E-2</v>
      </c>
      <c r="BI11">
        <v>1.1620991960539721E-2</v>
      </c>
      <c r="BJ11">
        <v>1.0510399695378089E-2</v>
      </c>
      <c r="BK11">
        <v>3.9122194370839556E-3</v>
      </c>
      <c r="BL11">
        <v>1.5948733451154537E-3</v>
      </c>
      <c r="BM11">
        <v>1.5948733451154537E-3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9.33230242022412E-3</v>
      </c>
    </row>
    <row r="12" spans="1:73" x14ac:dyDescent="0.25">
      <c r="A12">
        <v>1329</v>
      </c>
      <c r="B12">
        <v>631.62773002564325</v>
      </c>
      <c r="C12">
        <v>1.7050357809395647E-3</v>
      </c>
      <c r="D12">
        <v>30</v>
      </c>
      <c r="E12">
        <v>694.5</v>
      </c>
      <c r="F12">
        <v>-634.5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9.8980893843491537E-3</v>
      </c>
      <c r="Q12">
        <v>1.3326027741479287E-2</v>
      </c>
      <c r="R12">
        <v>1.3326027741479287E-2</v>
      </c>
      <c r="S12">
        <v>1.3326027741479287E-2</v>
      </c>
      <c r="T12">
        <v>1.3326027741479287E-2</v>
      </c>
      <c r="U12">
        <v>1.3326027741479287E-2</v>
      </c>
      <c r="V12">
        <v>1.3326027741479287E-2</v>
      </c>
      <c r="W12">
        <v>1.3326027741479287E-2</v>
      </c>
      <c r="X12">
        <v>1.3326027741479287E-2</v>
      </c>
      <c r="Y12">
        <v>1.3326027741479287E-2</v>
      </c>
      <c r="Z12">
        <v>1.3326027741479287E-2</v>
      </c>
      <c r="AA12">
        <v>1.3326027741479287E-2</v>
      </c>
      <c r="AB12">
        <v>1.3326027741479287E-2</v>
      </c>
      <c r="AC12">
        <v>1.3326027741479287E-2</v>
      </c>
      <c r="AD12">
        <v>1.3326027741479287E-2</v>
      </c>
      <c r="AE12">
        <v>1.3326027741479287E-2</v>
      </c>
      <c r="AF12">
        <v>1.3326027741479287E-2</v>
      </c>
      <c r="AG12">
        <v>1.3326027741479287E-2</v>
      </c>
      <c r="AH12">
        <v>1.3326027741479287E-2</v>
      </c>
      <c r="AI12">
        <v>1.3326027741479287E-2</v>
      </c>
      <c r="AJ12">
        <v>1.3326027741479287E-2</v>
      </c>
      <c r="AK12">
        <v>1.3326027741479287E-2</v>
      </c>
      <c r="AL12">
        <v>1.3326027741479287E-2</v>
      </c>
      <c r="AM12">
        <v>1.3326027741479287E-2</v>
      </c>
      <c r="AN12">
        <v>1.3326027741479287E-2</v>
      </c>
      <c r="AO12">
        <v>1.3326027741479287E-2</v>
      </c>
      <c r="AP12">
        <v>1.3326027741479287E-2</v>
      </c>
      <c r="AQ12">
        <v>1.3326027741479287E-2</v>
      </c>
      <c r="AR12">
        <v>1.3326027741479287E-2</v>
      </c>
      <c r="AS12">
        <v>1.3326027741479287E-2</v>
      </c>
      <c r="AT12">
        <v>1.3326027741479287E-2</v>
      </c>
      <c r="AU12">
        <v>1.3326027741479287E-2</v>
      </c>
      <c r="AV12">
        <v>1.3326027741479287E-2</v>
      </c>
      <c r="AW12">
        <v>1.3326027741479287E-2</v>
      </c>
      <c r="AX12">
        <v>1.3326027741479287E-2</v>
      </c>
      <c r="AY12">
        <v>1.3326027741479287E-2</v>
      </c>
      <c r="AZ12">
        <v>1.3326027741479287E-2</v>
      </c>
      <c r="BA12">
        <v>1.3326027741479287E-2</v>
      </c>
      <c r="BB12">
        <v>1.3326027741479287E-2</v>
      </c>
      <c r="BC12">
        <v>1.3326027741479287E-2</v>
      </c>
      <c r="BD12">
        <v>1.3326027741479287E-2</v>
      </c>
      <c r="BE12">
        <v>1.3326027741479287E-2</v>
      </c>
      <c r="BF12">
        <v>1.3326027741479287E-2</v>
      </c>
      <c r="BG12">
        <v>1.3326027741479287E-2</v>
      </c>
      <c r="BH12">
        <v>1.3326027741479287E-2</v>
      </c>
      <c r="BI12">
        <v>1.3326027741479287E-2</v>
      </c>
      <c r="BJ12">
        <v>1.2215435476317654E-2</v>
      </c>
      <c r="BK12">
        <v>5.6172552180235201E-3</v>
      </c>
      <c r="BL12">
        <v>3.2999091260550182E-3</v>
      </c>
      <c r="BM12">
        <v>1.5948733451154537E-3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8.5441876715893969E-4</v>
      </c>
      <c r="BU12">
        <v>8.8553037860240168E-3</v>
      </c>
    </row>
    <row r="13" spans="1:73" x14ac:dyDescent="0.25">
      <c r="A13">
        <v>1329</v>
      </c>
      <c r="B13">
        <v>669.29166116547026</v>
      </c>
      <c r="C13">
        <v>1.8067069824899489E-3</v>
      </c>
      <c r="D13">
        <v>20</v>
      </c>
      <c r="E13">
        <v>684.5</v>
      </c>
      <c r="F13">
        <v>-644.5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1.8067069824899489E-3</v>
      </c>
      <c r="P13">
        <v>1.1704796366839102E-2</v>
      </c>
      <c r="Q13">
        <v>1.5132734723969235E-2</v>
      </c>
      <c r="R13">
        <v>1.5132734723969235E-2</v>
      </c>
      <c r="S13">
        <v>1.5132734723969235E-2</v>
      </c>
      <c r="T13">
        <v>1.5132734723969235E-2</v>
      </c>
      <c r="U13">
        <v>1.5132734723969235E-2</v>
      </c>
      <c r="V13">
        <v>1.5132734723969235E-2</v>
      </c>
      <c r="W13">
        <v>1.5132734723969235E-2</v>
      </c>
      <c r="X13">
        <v>1.5132734723969235E-2</v>
      </c>
      <c r="Y13">
        <v>1.5132734723969235E-2</v>
      </c>
      <c r="Z13">
        <v>1.5132734723969235E-2</v>
      </c>
      <c r="AA13">
        <v>1.5132734723969235E-2</v>
      </c>
      <c r="AB13">
        <v>1.5132734723969235E-2</v>
      </c>
      <c r="AC13">
        <v>1.5132734723969235E-2</v>
      </c>
      <c r="AD13">
        <v>1.5132734723969235E-2</v>
      </c>
      <c r="AE13">
        <v>1.5132734723969235E-2</v>
      </c>
      <c r="AF13">
        <v>1.5132734723969235E-2</v>
      </c>
      <c r="AG13">
        <v>1.5132734723969235E-2</v>
      </c>
      <c r="AH13">
        <v>1.5132734723969235E-2</v>
      </c>
      <c r="AI13">
        <v>1.5132734723969235E-2</v>
      </c>
      <c r="AJ13">
        <v>1.5132734723969235E-2</v>
      </c>
      <c r="AK13">
        <v>1.5132734723969235E-2</v>
      </c>
      <c r="AL13">
        <v>1.5132734723969235E-2</v>
      </c>
      <c r="AM13">
        <v>1.5132734723969235E-2</v>
      </c>
      <c r="AN13">
        <v>1.5132734723969235E-2</v>
      </c>
      <c r="AO13">
        <v>1.5132734723969235E-2</v>
      </c>
      <c r="AP13">
        <v>1.5132734723969235E-2</v>
      </c>
      <c r="AQ13">
        <v>1.5132734723969235E-2</v>
      </c>
      <c r="AR13">
        <v>1.5132734723969235E-2</v>
      </c>
      <c r="AS13">
        <v>1.5132734723969235E-2</v>
      </c>
      <c r="AT13">
        <v>1.5132734723969235E-2</v>
      </c>
      <c r="AU13">
        <v>1.5132734723969235E-2</v>
      </c>
      <c r="AV13">
        <v>1.5132734723969235E-2</v>
      </c>
      <c r="AW13">
        <v>1.5132734723969235E-2</v>
      </c>
      <c r="AX13">
        <v>1.5132734723969235E-2</v>
      </c>
      <c r="AY13">
        <v>1.5132734723969235E-2</v>
      </c>
      <c r="AZ13">
        <v>1.5132734723969235E-2</v>
      </c>
      <c r="BA13">
        <v>1.5132734723969235E-2</v>
      </c>
      <c r="BB13">
        <v>1.5132734723969235E-2</v>
      </c>
      <c r="BC13">
        <v>1.5132734723969235E-2</v>
      </c>
      <c r="BD13">
        <v>1.5132734723969235E-2</v>
      </c>
      <c r="BE13">
        <v>1.5132734723969235E-2</v>
      </c>
      <c r="BF13">
        <v>1.5132734723969235E-2</v>
      </c>
      <c r="BG13">
        <v>1.5132734723969235E-2</v>
      </c>
      <c r="BH13">
        <v>1.5132734723969235E-2</v>
      </c>
      <c r="BI13">
        <v>1.5132734723969235E-2</v>
      </c>
      <c r="BJ13">
        <v>1.4022142458807603E-2</v>
      </c>
      <c r="BK13">
        <v>7.4239622005134688E-3</v>
      </c>
      <c r="BL13">
        <v>5.1066161085449669E-3</v>
      </c>
      <c r="BM13">
        <v>1.5948733451154537E-3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2.1373298289591395E-3</v>
      </c>
      <c r="BU13">
        <v>7.9880335420238306E-3</v>
      </c>
    </row>
    <row r="14" spans="1:73" x14ac:dyDescent="0.25">
      <c r="A14">
        <v>1337</v>
      </c>
      <c r="B14">
        <v>370.44220556382948</v>
      </c>
      <c r="C14">
        <v>9.9998335290132976E-4</v>
      </c>
      <c r="D14">
        <v>10</v>
      </c>
      <c r="E14">
        <v>678.5</v>
      </c>
      <c r="F14">
        <v>-658.5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2.8066903353912787E-3</v>
      </c>
      <c r="P14">
        <v>1.2704779719740432E-2</v>
      </c>
      <c r="Q14">
        <v>1.6132718076870566E-2</v>
      </c>
      <c r="R14">
        <v>1.6132718076870566E-2</v>
      </c>
      <c r="S14">
        <v>1.6132718076870566E-2</v>
      </c>
      <c r="T14">
        <v>1.6132718076870566E-2</v>
      </c>
      <c r="U14">
        <v>1.6132718076870566E-2</v>
      </c>
      <c r="V14">
        <v>1.6132718076870566E-2</v>
      </c>
      <c r="W14">
        <v>1.6132718076870566E-2</v>
      </c>
      <c r="X14">
        <v>1.6132718076870566E-2</v>
      </c>
      <c r="Y14">
        <v>1.6132718076870566E-2</v>
      </c>
      <c r="Z14">
        <v>1.6132718076870566E-2</v>
      </c>
      <c r="AA14">
        <v>1.6132718076870566E-2</v>
      </c>
      <c r="AB14">
        <v>1.6132718076870566E-2</v>
      </c>
      <c r="AC14">
        <v>1.6132718076870566E-2</v>
      </c>
      <c r="AD14">
        <v>1.6132718076870566E-2</v>
      </c>
      <c r="AE14">
        <v>1.6132718076870566E-2</v>
      </c>
      <c r="AF14">
        <v>1.6132718076870566E-2</v>
      </c>
      <c r="AG14">
        <v>1.6132718076870566E-2</v>
      </c>
      <c r="AH14">
        <v>1.6132718076870566E-2</v>
      </c>
      <c r="AI14">
        <v>1.6132718076870566E-2</v>
      </c>
      <c r="AJ14">
        <v>1.6132718076870566E-2</v>
      </c>
      <c r="AK14">
        <v>1.6132718076870566E-2</v>
      </c>
      <c r="AL14">
        <v>1.6132718076870566E-2</v>
      </c>
      <c r="AM14">
        <v>1.6132718076870566E-2</v>
      </c>
      <c r="AN14">
        <v>1.6132718076870566E-2</v>
      </c>
      <c r="AO14">
        <v>1.6132718076870566E-2</v>
      </c>
      <c r="AP14">
        <v>1.6132718076870566E-2</v>
      </c>
      <c r="AQ14">
        <v>1.6132718076870566E-2</v>
      </c>
      <c r="AR14">
        <v>1.6132718076870566E-2</v>
      </c>
      <c r="AS14">
        <v>1.6132718076870566E-2</v>
      </c>
      <c r="AT14">
        <v>1.6132718076870566E-2</v>
      </c>
      <c r="AU14">
        <v>1.6132718076870566E-2</v>
      </c>
      <c r="AV14">
        <v>1.6132718076870566E-2</v>
      </c>
      <c r="AW14">
        <v>1.6132718076870566E-2</v>
      </c>
      <c r="AX14">
        <v>1.6132718076870566E-2</v>
      </c>
      <c r="AY14">
        <v>1.6132718076870566E-2</v>
      </c>
      <c r="AZ14">
        <v>1.6132718076870566E-2</v>
      </c>
      <c r="BA14">
        <v>1.6132718076870566E-2</v>
      </c>
      <c r="BB14">
        <v>1.6132718076870566E-2</v>
      </c>
      <c r="BC14">
        <v>1.6132718076870566E-2</v>
      </c>
      <c r="BD14">
        <v>1.6132718076870566E-2</v>
      </c>
      <c r="BE14">
        <v>1.6132718076870566E-2</v>
      </c>
      <c r="BF14">
        <v>1.6132718076870566E-2</v>
      </c>
      <c r="BG14">
        <v>1.6132718076870566E-2</v>
      </c>
      <c r="BH14">
        <v>1.6132718076870566E-2</v>
      </c>
      <c r="BI14">
        <v>1.6132718076870566E-2</v>
      </c>
      <c r="BJ14">
        <v>1.5022125811708932E-2</v>
      </c>
      <c r="BK14">
        <v>8.4239455534147988E-3</v>
      </c>
      <c r="BL14">
        <v>6.1065994614462969E-3</v>
      </c>
      <c r="BM14">
        <v>1.5948733451154537E-3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4.8874620163492921E-3</v>
      </c>
      <c r="BU14">
        <v>7.0222852061632025E-3</v>
      </c>
    </row>
    <row r="15" spans="1:73" x14ac:dyDescent="0.25">
      <c r="A15">
        <v>1337</v>
      </c>
      <c r="B15">
        <v>378.96661311727746</v>
      </c>
      <c r="C15">
        <v>1.0229944070381553E-3</v>
      </c>
      <c r="D15">
        <v>0</v>
      </c>
      <c r="E15">
        <v>668.5</v>
      </c>
      <c r="F15">
        <v>-668.5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1.0229944070381553E-3</v>
      </c>
      <c r="O15">
        <v>3.8296847424294338E-3</v>
      </c>
      <c r="P15">
        <v>1.3727774126778588E-2</v>
      </c>
      <c r="Q15">
        <v>1.7155712483908722E-2</v>
      </c>
      <c r="R15">
        <v>1.7155712483908722E-2</v>
      </c>
      <c r="S15">
        <v>1.7155712483908722E-2</v>
      </c>
      <c r="T15">
        <v>1.7155712483908722E-2</v>
      </c>
      <c r="U15">
        <v>1.7155712483908722E-2</v>
      </c>
      <c r="V15">
        <v>1.7155712483908722E-2</v>
      </c>
      <c r="W15">
        <v>1.7155712483908722E-2</v>
      </c>
      <c r="X15">
        <v>1.7155712483908722E-2</v>
      </c>
      <c r="Y15">
        <v>1.7155712483908722E-2</v>
      </c>
      <c r="Z15">
        <v>1.7155712483908722E-2</v>
      </c>
      <c r="AA15">
        <v>1.7155712483908722E-2</v>
      </c>
      <c r="AB15">
        <v>1.7155712483908722E-2</v>
      </c>
      <c r="AC15">
        <v>1.7155712483908722E-2</v>
      </c>
      <c r="AD15">
        <v>1.7155712483908722E-2</v>
      </c>
      <c r="AE15">
        <v>1.7155712483908722E-2</v>
      </c>
      <c r="AF15">
        <v>1.7155712483908722E-2</v>
      </c>
      <c r="AG15">
        <v>1.7155712483908722E-2</v>
      </c>
      <c r="AH15">
        <v>1.7155712483908722E-2</v>
      </c>
      <c r="AI15">
        <v>1.7155712483908722E-2</v>
      </c>
      <c r="AJ15">
        <v>1.7155712483908722E-2</v>
      </c>
      <c r="AK15">
        <v>1.7155712483908722E-2</v>
      </c>
      <c r="AL15">
        <v>1.7155712483908722E-2</v>
      </c>
      <c r="AM15">
        <v>1.7155712483908722E-2</v>
      </c>
      <c r="AN15">
        <v>1.7155712483908722E-2</v>
      </c>
      <c r="AO15">
        <v>1.7155712483908722E-2</v>
      </c>
      <c r="AP15">
        <v>1.7155712483908722E-2</v>
      </c>
      <c r="AQ15">
        <v>1.7155712483908722E-2</v>
      </c>
      <c r="AR15">
        <v>1.7155712483908722E-2</v>
      </c>
      <c r="AS15">
        <v>1.7155712483908722E-2</v>
      </c>
      <c r="AT15">
        <v>1.7155712483908722E-2</v>
      </c>
      <c r="AU15">
        <v>1.7155712483908722E-2</v>
      </c>
      <c r="AV15">
        <v>1.7155712483908722E-2</v>
      </c>
      <c r="AW15">
        <v>1.7155712483908722E-2</v>
      </c>
      <c r="AX15">
        <v>1.7155712483908722E-2</v>
      </c>
      <c r="AY15">
        <v>1.7155712483908722E-2</v>
      </c>
      <c r="AZ15">
        <v>1.7155712483908722E-2</v>
      </c>
      <c r="BA15">
        <v>1.7155712483908722E-2</v>
      </c>
      <c r="BB15">
        <v>1.7155712483908722E-2</v>
      </c>
      <c r="BC15">
        <v>1.7155712483908722E-2</v>
      </c>
      <c r="BD15">
        <v>1.7155712483908722E-2</v>
      </c>
      <c r="BE15">
        <v>1.7155712483908722E-2</v>
      </c>
      <c r="BF15">
        <v>1.7155712483908722E-2</v>
      </c>
      <c r="BG15">
        <v>1.7155712483908722E-2</v>
      </c>
      <c r="BH15">
        <v>1.7155712483908722E-2</v>
      </c>
      <c r="BI15">
        <v>1.7155712483908722E-2</v>
      </c>
      <c r="BJ15">
        <v>1.6045120218747086E-2</v>
      </c>
      <c r="BK15">
        <v>9.4469399604529547E-3</v>
      </c>
      <c r="BL15">
        <v>7.1295938684844519E-3</v>
      </c>
      <c r="BM15">
        <v>1.5948733451154537E-3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8.5918367859410434E-3</v>
      </c>
      <c r="BU15">
        <v>4.5529063669812672E-3</v>
      </c>
    </row>
    <row r="16" spans="1:73" x14ac:dyDescent="0.25">
      <c r="A16">
        <v>1362</v>
      </c>
      <c r="B16">
        <v>548.35457692477235</v>
      </c>
      <c r="C16">
        <v>1.4802456096421788E-3</v>
      </c>
      <c r="D16">
        <v>-10</v>
      </c>
      <c r="E16">
        <v>671</v>
      </c>
      <c r="F16">
        <v>-691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2.5032400166803341E-3</v>
      </c>
      <c r="O16">
        <v>5.3099303520716123E-3</v>
      </c>
      <c r="P16">
        <v>1.5208019736420766E-2</v>
      </c>
      <c r="Q16">
        <v>1.8635958093550901E-2</v>
      </c>
      <c r="R16">
        <v>1.8635958093550901E-2</v>
      </c>
      <c r="S16">
        <v>1.8635958093550901E-2</v>
      </c>
      <c r="T16">
        <v>1.8635958093550901E-2</v>
      </c>
      <c r="U16">
        <v>1.8635958093550901E-2</v>
      </c>
      <c r="V16">
        <v>1.8635958093550901E-2</v>
      </c>
      <c r="W16">
        <v>1.8635958093550901E-2</v>
      </c>
      <c r="X16">
        <v>1.8635958093550901E-2</v>
      </c>
      <c r="Y16">
        <v>1.8635958093550901E-2</v>
      </c>
      <c r="Z16">
        <v>1.8635958093550901E-2</v>
      </c>
      <c r="AA16">
        <v>1.8635958093550901E-2</v>
      </c>
      <c r="AB16">
        <v>1.8635958093550901E-2</v>
      </c>
      <c r="AC16">
        <v>1.8635958093550901E-2</v>
      </c>
      <c r="AD16">
        <v>1.8635958093550901E-2</v>
      </c>
      <c r="AE16">
        <v>1.8635958093550901E-2</v>
      </c>
      <c r="AF16">
        <v>1.8635958093550901E-2</v>
      </c>
      <c r="AG16">
        <v>1.8635958093550901E-2</v>
      </c>
      <c r="AH16">
        <v>1.8635958093550901E-2</v>
      </c>
      <c r="AI16">
        <v>1.8635958093550901E-2</v>
      </c>
      <c r="AJ16">
        <v>1.8635958093550901E-2</v>
      </c>
      <c r="AK16">
        <v>1.8635958093550901E-2</v>
      </c>
      <c r="AL16">
        <v>1.8635958093550901E-2</v>
      </c>
      <c r="AM16">
        <v>1.8635958093550901E-2</v>
      </c>
      <c r="AN16">
        <v>1.8635958093550901E-2</v>
      </c>
      <c r="AO16">
        <v>1.8635958093550901E-2</v>
      </c>
      <c r="AP16">
        <v>1.8635958093550901E-2</v>
      </c>
      <c r="AQ16">
        <v>1.8635958093550901E-2</v>
      </c>
      <c r="AR16">
        <v>1.8635958093550901E-2</v>
      </c>
      <c r="AS16">
        <v>1.8635958093550901E-2</v>
      </c>
      <c r="AT16">
        <v>1.8635958093550901E-2</v>
      </c>
      <c r="AU16">
        <v>1.8635958093550901E-2</v>
      </c>
      <c r="AV16">
        <v>1.8635958093550901E-2</v>
      </c>
      <c r="AW16">
        <v>1.8635958093550901E-2</v>
      </c>
      <c r="AX16">
        <v>1.8635958093550901E-2</v>
      </c>
      <c r="AY16">
        <v>1.8635958093550901E-2</v>
      </c>
      <c r="AZ16">
        <v>1.8635958093550901E-2</v>
      </c>
      <c r="BA16">
        <v>1.8635958093550901E-2</v>
      </c>
      <c r="BB16">
        <v>1.8635958093550901E-2</v>
      </c>
      <c r="BC16">
        <v>1.8635958093550901E-2</v>
      </c>
      <c r="BD16">
        <v>1.8635958093550901E-2</v>
      </c>
      <c r="BE16">
        <v>1.8635958093550901E-2</v>
      </c>
      <c r="BF16">
        <v>1.8635958093550901E-2</v>
      </c>
      <c r="BG16">
        <v>1.8635958093550901E-2</v>
      </c>
      <c r="BH16">
        <v>1.8635958093550901E-2</v>
      </c>
      <c r="BI16">
        <v>1.8635958093550901E-2</v>
      </c>
      <c r="BJ16">
        <v>1.7525365828389265E-2</v>
      </c>
      <c r="BK16">
        <v>1.0927185570095133E-2</v>
      </c>
      <c r="BL16">
        <v>8.6098394781266314E-3</v>
      </c>
      <c r="BM16">
        <v>1.5948733451154537E-3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1.4347024375461445E-2</v>
      </c>
      <c r="BU16">
        <v>5.1702510767767523E-3</v>
      </c>
    </row>
    <row r="17" spans="1:73" x14ac:dyDescent="0.25">
      <c r="A17">
        <v>1362</v>
      </c>
      <c r="B17">
        <v>494.48459823740092</v>
      </c>
      <c r="C17">
        <v>1.3348272931020056E-3</v>
      </c>
      <c r="D17">
        <v>-20</v>
      </c>
      <c r="E17">
        <v>661</v>
      </c>
      <c r="F17">
        <v>-701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1.3348272931020056E-3</v>
      </c>
      <c r="N17">
        <v>3.8380673097823397E-3</v>
      </c>
      <c r="O17">
        <v>6.6447576451736179E-3</v>
      </c>
      <c r="P17">
        <v>1.6542847029522773E-2</v>
      </c>
      <c r="Q17">
        <v>1.9970785386652905E-2</v>
      </c>
      <c r="R17">
        <v>1.9970785386652905E-2</v>
      </c>
      <c r="S17">
        <v>1.9970785386652905E-2</v>
      </c>
      <c r="T17">
        <v>1.9970785386652905E-2</v>
      </c>
      <c r="U17">
        <v>1.9970785386652905E-2</v>
      </c>
      <c r="V17">
        <v>1.9970785386652905E-2</v>
      </c>
      <c r="W17">
        <v>1.9970785386652905E-2</v>
      </c>
      <c r="X17">
        <v>1.9970785386652905E-2</v>
      </c>
      <c r="Y17">
        <v>1.9970785386652905E-2</v>
      </c>
      <c r="Z17">
        <v>1.9970785386652905E-2</v>
      </c>
      <c r="AA17">
        <v>1.9970785386652905E-2</v>
      </c>
      <c r="AB17">
        <v>1.9970785386652905E-2</v>
      </c>
      <c r="AC17">
        <v>1.9970785386652905E-2</v>
      </c>
      <c r="AD17">
        <v>1.9970785386652905E-2</v>
      </c>
      <c r="AE17">
        <v>1.9970785386652905E-2</v>
      </c>
      <c r="AF17">
        <v>1.9970785386652905E-2</v>
      </c>
      <c r="AG17">
        <v>1.9970785386652905E-2</v>
      </c>
      <c r="AH17">
        <v>1.9970785386652905E-2</v>
      </c>
      <c r="AI17">
        <v>1.9970785386652905E-2</v>
      </c>
      <c r="AJ17">
        <v>1.9970785386652905E-2</v>
      </c>
      <c r="AK17">
        <v>1.9970785386652905E-2</v>
      </c>
      <c r="AL17">
        <v>1.9970785386652905E-2</v>
      </c>
      <c r="AM17">
        <v>1.9970785386652905E-2</v>
      </c>
      <c r="AN17">
        <v>1.9970785386652905E-2</v>
      </c>
      <c r="AO17">
        <v>1.9970785386652905E-2</v>
      </c>
      <c r="AP17">
        <v>1.9970785386652905E-2</v>
      </c>
      <c r="AQ17">
        <v>1.9970785386652905E-2</v>
      </c>
      <c r="AR17">
        <v>1.9970785386652905E-2</v>
      </c>
      <c r="AS17">
        <v>1.9970785386652905E-2</v>
      </c>
      <c r="AT17">
        <v>1.9970785386652905E-2</v>
      </c>
      <c r="AU17">
        <v>1.9970785386652905E-2</v>
      </c>
      <c r="AV17">
        <v>1.9970785386652905E-2</v>
      </c>
      <c r="AW17">
        <v>1.9970785386652905E-2</v>
      </c>
      <c r="AX17">
        <v>1.9970785386652905E-2</v>
      </c>
      <c r="AY17">
        <v>1.9970785386652905E-2</v>
      </c>
      <c r="AZ17">
        <v>1.9970785386652905E-2</v>
      </c>
      <c r="BA17">
        <v>1.9970785386652905E-2</v>
      </c>
      <c r="BB17">
        <v>1.9970785386652905E-2</v>
      </c>
      <c r="BC17">
        <v>1.9970785386652905E-2</v>
      </c>
      <c r="BD17">
        <v>1.9970785386652905E-2</v>
      </c>
      <c r="BE17">
        <v>1.9970785386652905E-2</v>
      </c>
      <c r="BF17">
        <v>1.9970785386652905E-2</v>
      </c>
      <c r="BG17">
        <v>1.9970785386652905E-2</v>
      </c>
      <c r="BH17">
        <v>1.9970785386652905E-2</v>
      </c>
      <c r="BI17">
        <v>1.9970785386652905E-2</v>
      </c>
      <c r="BJ17">
        <v>1.8860193121491269E-2</v>
      </c>
      <c r="BK17">
        <v>1.2262012863197138E-2</v>
      </c>
      <c r="BL17">
        <v>8.6098394781266314E-3</v>
      </c>
      <c r="BM17">
        <v>1.5948733451154537E-3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1.5397432435113868E-2</v>
      </c>
      <c r="BU17">
        <v>2.7008722375948153E-3</v>
      </c>
    </row>
    <row r="18" spans="1:73" x14ac:dyDescent="0.25">
      <c r="A18">
        <v>1362</v>
      </c>
      <c r="B18">
        <v>532.79982401960353</v>
      </c>
      <c r="C18">
        <v>1.4382566199157307E-3</v>
      </c>
      <c r="D18">
        <v>-30</v>
      </c>
      <c r="E18">
        <v>651</v>
      </c>
      <c r="F18">
        <v>-711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2.773083913017736E-3</v>
      </c>
      <c r="N18">
        <v>5.2763239296980706E-3</v>
      </c>
      <c r="O18">
        <v>8.0830142650893493E-3</v>
      </c>
      <c r="P18">
        <v>1.7981103649438505E-2</v>
      </c>
      <c r="Q18">
        <v>2.1409042006568638E-2</v>
      </c>
      <c r="R18">
        <v>2.1409042006568638E-2</v>
      </c>
      <c r="S18">
        <v>2.1409042006568638E-2</v>
      </c>
      <c r="T18">
        <v>2.1409042006568638E-2</v>
      </c>
      <c r="U18">
        <v>2.1409042006568638E-2</v>
      </c>
      <c r="V18">
        <v>2.1409042006568638E-2</v>
      </c>
      <c r="W18">
        <v>2.1409042006568638E-2</v>
      </c>
      <c r="X18">
        <v>2.1409042006568638E-2</v>
      </c>
      <c r="Y18">
        <v>2.1409042006568638E-2</v>
      </c>
      <c r="Z18">
        <v>2.1409042006568638E-2</v>
      </c>
      <c r="AA18">
        <v>2.1409042006568638E-2</v>
      </c>
      <c r="AB18">
        <v>2.1409042006568638E-2</v>
      </c>
      <c r="AC18">
        <v>2.1409042006568638E-2</v>
      </c>
      <c r="AD18">
        <v>2.1409042006568638E-2</v>
      </c>
      <c r="AE18">
        <v>2.1409042006568638E-2</v>
      </c>
      <c r="AF18">
        <v>2.1409042006568638E-2</v>
      </c>
      <c r="AG18">
        <v>2.1409042006568638E-2</v>
      </c>
      <c r="AH18">
        <v>2.1409042006568638E-2</v>
      </c>
      <c r="AI18">
        <v>2.1409042006568638E-2</v>
      </c>
      <c r="AJ18">
        <v>2.1409042006568638E-2</v>
      </c>
      <c r="AK18">
        <v>2.1409042006568638E-2</v>
      </c>
      <c r="AL18">
        <v>2.1409042006568638E-2</v>
      </c>
      <c r="AM18">
        <v>2.1409042006568638E-2</v>
      </c>
      <c r="AN18">
        <v>2.1409042006568638E-2</v>
      </c>
      <c r="AO18">
        <v>2.1409042006568638E-2</v>
      </c>
      <c r="AP18">
        <v>2.1409042006568638E-2</v>
      </c>
      <c r="AQ18">
        <v>2.1409042006568638E-2</v>
      </c>
      <c r="AR18">
        <v>2.1409042006568638E-2</v>
      </c>
      <c r="AS18">
        <v>2.1409042006568638E-2</v>
      </c>
      <c r="AT18">
        <v>2.1409042006568638E-2</v>
      </c>
      <c r="AU18">
        <v>2.1409042006568638E-2</v>
      </c>
      <c r="AV18">
        <v>2.1409042006568638E-2</v>
      </c>
      <c r="AW18">
        <v>2.1409042006568638E-2</v>
      </c>
      <c r="AX18">
        <v>2.1409042006568638E-2</v>
      </c>
      <c r="AY18">
        <v>2.1409042006568638E-2</v>
      </c>
      <c r="AZ18">
        <v>2.1409042006568638E-2</v>
      </c>
      <c r="BA18">
        <v>2.1409042006568638E-2</v>
      </c>
      <c r="BB18">
        <v>2.1409042006568638E-2</v>
      </c>
      <c r="BC18">
        <v>2.1409042006568638E-2</v>
      </c>
      <c r="BD18">
        <v>2.1409042006568638E-2</v>
      </c>
      <c r="BE18">
        <v>2.1409042006568638E-2</v>
      </c>
      <c r="BF18">
        <v>2.1409042006568638E-2</v>
      </c>
      <c r="BG18">
        <v>2.1409042006568638E-2</v>
      </c>
      <c r="BH18">
        <v>2.1409042006568638E-2</v>
      </c>
      <c r="BI18">
        <v>2.1409042006568638E-2</v>
      </c>
      <c r="BJ18">
        <v>2.0298449741407001E-2</v>
      </c>
      <c r="BK18">
        <v>1.3700269483112868E-2</v>
      </c>
      <c r="BL18">
        <v>8.6098394781266314E-3</v>
      </c>
      <c r="BM18">
        <v>1.5948733451154537E-3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1.6413770473952937E-2</v>
      </c>
      <c r="BU18">
        <v>9.626241340248351E-4</v>
      </c>
    </row>
    <row r="19" spans="1:73" x14ac:dyDescent="0.25">
      <c r="A19">
        <v>1362</v>
      </c>
      <c r="B19">
        <v>528.43027983271656</v>
      </c>
      <c r="C19">
        <v>1.4264613347645604E-3</v>
      </c>
      <c r="D19">
        <v>-40</v>
      </c>
      <c r="E19">
        <v>641</v>
      </c>
      <c r="F19">
        <v>-721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4.1995452477822963E-3</v>
      </c>
      <c r="N19">
        <v>6.7027852644626308E-3</v>
      </c>
      <c r="O19">
        <v>9.5094755998539095E-3</v>
      </c>
      <c r="P19">
        <v>1.9407564984203065E-2</v>
      </c>
      <c r="Q19">
        <v>2.2835503341333198E-2</v>
      </c>
      <c r="R19">
        <v>2.2835503341333198E-2</v>
      </c>
      <c r="S19">
        <v>2.2835503341333198E-2</v>
      </c>
      <c r="T19">
        <v>2.2835503341333198E-2</v>
      </c>
      <c r="U19">
        <v>2.2835503341333198E-2</v>
      </c>
      <c r="V19">
        <v>2.2835503341333198E-2</v>
      </c>
      <c r="W19">
        <v>2.2835503341333198E-2</v>
      </c>
      <c r="X19">
        <v>2.2835503341333198E-2</v>
      </c>
      <c r="Y19">
        <v>2.2835503341333198E-2</v>
      </c>
      <c r="Z19">
        <v>2.2835503341333198E-2</v>
      </c>
      <c r="AA19">
        <v>2.2835503341333198E-2</v>
      </c>
      <c r="AB19">
        <v>2.2835503341333198E-2</v>
      </c>
      <c r="AC19">
        <v>2.2835503341333198E-2</v>
      </c>
      <c r="AD19">
        <v>2.2835503341333198E-2</v>
      </c>
      <c r="AE19">
        <v>2.2835503341333198E-2</v>
      </c>
      <c r="AF19">
        <v>2.2835503341333198E-2</v>
      </c>
      <c r="AG19">
        <v>2.2835503341333198E-2</v>
      </c>
      <c r="AH19">
        <v>2.2835503341333198E-2</v>
      </c>
      <c r="AI19">
        <v>2.2835503341333198E-2</v>
      </c>
      <c r="AJ19">
        <v>2.2835503341333198E-2</v>
      </c>
      <c r="AK19">
        <v>2.2835503341333198E-2</v>
      </c>
      <c r="AL19">
        <v>2.2835503341333198E-2</v>
      </c>
      <c r="AM19">
        <v>2.2835503341333198E-2</v>
      </c>
      <c r="AN19">
        <v>2.2835503341333198E-2</v>
      </c>
      <c r="AO19">
        <v>2.2835503341333198E-2</v>
      </c>
      <c r="AP19">
        <v>2.2835503341333198E-2</v>
      </c>
      <c r="AQ19">
        <v>2.2835503341333198E-2</v>
      </c>
      <c r="AR19">
        <v>2.2835503341333198E-2</v>
      </c>
      <c r="AS19">
        <v>2.2835503341333198E-2</v>
      </c>
      <c r="AT19">
        <v>2.2835503341333198E-2</v>
      </c>
      <c r="AU19">
        <v>2.2835503341333198E-2</v>
      </c>
      <c r="AV19">
        <v>2.2835503341333198E-2</v>
      </c>
      <c r="AW19">
        <v>2.2835503341333198E-2</v>
      </c>
      <c r="AX19">
        <v>2.2835503341333198E-2</v>
      </c>
      <c r="AY19">
        <v>2.2835503341333198E-2</v>
      </c>
      <c r="AZ19">
        <v>2.2835503341333198E-2</v>
      </c>
      <c r="BA19">
        <v>2.2835503341333198E-2</v>
      </c>
      <c r="BB19">
        <v>2.2835503341333198E-2</v>
      </c>
      <c r="BC19">
        <v>2.2835503341333198E-2</v>
      </c>
      <c r="BD19">
        <v>2.2835503341333198E-2</v>
      </c>
      <c r="BE19">
        <v>2.2835503341333198E-2</v>
      </c>
      <c r="BF19">
        <v>2.2835503341333198E-2</v>
      </c>
      <c r="BG19">
        <v>2.2835503341333198E-2</v>
      </c>
      <c r="BH19">
        <v>2.2835503341333198E-2</v>
      </c>
      <c r="BI19">
        <v>2.2835503341333198E-2</v>
      </c>
      <c r="BJ19">
        <v>2.1724911076171562E-2</v>
      </c>
      <c r="BK19">
        <v>1.3700269483112868E-2</v>
      </c>
      <c r="BL19">
        <v>8.6098394781266314E-3</v>
      </c>
      <c r="BM19">
        <v>1.5948733451154537E-3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1.7350611797560846E-2</v>
      </c>
      <c r="BU19">
        <v>5.4698331622482152E-4</v>
      </c>
    </row>
    <row r="20" spans="1:73" x14ac:dyDescent="0.25">
      <c r="A20">
        <v>1362</v>
      </c>
      <c r="B20">
        <v>513.97692163759905</v>
      </c>
      <c r="C20">
        <v>1.3874454845953304E-3</v>
      </c>
      <c r="D20">
        <v>-30</v>
      </c>
      <c r="E20">
        <v>651</v>
      </c>
      <c r="F20">
        <v>-711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5.5869907323776264E-3</v>
      </c>
      <c r="N20">
        <v>8.0902307490579618E-3</v>
      </c>
      <c r="O20">
        <v>1.089692108444924E-2</v>
      </c>
      <c r="P20">
        <v>2.0795010468798395E-2</v>
      </c>
      <c r="Q20">
        <v>2.4222948825928528E-2</v>
      </c>
      <c r="R20">
        <v>2.4222948825928528E-2</v>
      </c>
      <c r="S20">
        <v>2.4222948825928528E-2</v>
      </c>
      <c r="T20">
        <v>2.4222948825928528E-2</v>
      </c>
      <c r="U20">
        <v>2.4222948825928528E-2</v>
      </c>
      <c r="V20">
        <v>2.4222948825928528E-2</v>
      </c>
      <c r="W20">
        <v>2.4222948825928528E-2</v>
      </c>
      <c r="X20">
        <v>2.4222948825928528E-2</v>
      </c>
      <c r="Y20">
        <v>2.4222948825928528E-2</v>
      </c>
      <c r="Z20">
        <v>2.4222948825928528E-2</v>
      </c>
      <c r="AA20">
        <v>2.4222948825928528E-2</v>
      </c>
      <c r="AB20">
        <v>2.4222948825928528E-2</v>
      </c>
      <c r="AC20">
        <v>2.4222948825928528E-2</v>
      </c>
      <c r="AD20">
        <v>2.4222948825928528E-2</v>
      </c>
      <c r="AE20">
        <v>2.4222948825928528E-2</v>
      </c>
      <c r="AF20">
        <v>2.4222948825928528E-2</v>
      </c>
      <c r="AG20">
        <v>2.4222948825928528E-2</v>
      </c>
      <c r="AH20">
        <v>2.4222948825928528E-2</v>
      </c>
      <c r="AI20">
        <v>2.4222948825928528E-2</v>
      </c>
      <c r="AJ20">
        <v>2.4222948825928528E-2</v>
      </c>
      <c r="AK20">
        <v>2.4222948825928528E-2</v>
      </c>
      <c r="AL20">
        <v>2.4222948825928528E-2</v>
      </c>
      <c r="AM20">
        <v>2.4222948825928528E-2</v>
      </c>
      <c r="AN20">
        <v>2.4222948825928528E-2</v>
      </c>
      <c r="AO20">
        <v>2.4222948825928528E-2</v>
      </c>
      <c r="AP20">
        <v>2.4222948825928528E-2</v>
      </c>
      <c r="AQ20">
        <v>2.4222948825928528E-2</v>
      </c>
      <c r="AR20">
        <v>2.4222948825928528E-2</v>
      </c>
      <c r="AS20">
        <v>2.4222948825928528E-2</v>
      </c>
      <c r="AT20">
        <v>2.4222948825928528E-2</v>
      </c>
      <c r="AU20">
        <v>2.4222948825928528E-2</v>
      </c>
      <c r="AV20">
        <v>2.4222948825928528E-2</v>
      </c>
      <c r="AW20">
        <v>2.4222948825928528E-2</v>
      </c>
      <c r="AX20">
        <v>2.4222948825928528E-2</v>
      </c>
      <c r="AY20">
        <v>2.4222948825928528E-2</v>
      </c>
      <c r="AZ20">
        <v>2.4222948825928528E-2</v>
      </c>
      <c r="BA20">
        <v>2.4222948825928528E-2</v>
      </c>
      <c r="BB20">
        <v>2.4222948825928528E-2</v>
      </c>
      <c r="BC20">
        <v>2.4222948825928528E-2</v>
      </c>
      <c r="BD20">
        <v>2.4222948825928528E-2</v>
      </c>
      <c r="BE20">
        <v>2.4222948825928528E-2</v>
      </c>
      <c r="BF20">
        <v>2.4222948825928528E-2</v>
      </c>
      <c r="BG20">
        <v>2.4222948825928528E-2</v>
      </c>
      <c r="BH20">
        <v>2.4222948825928528E-2</v>
      </c>
      <c r="BI20">
        <v>2.4222948825928528E-2</v>
      </c>
      <c r="BJ20">
        <v>2.3112356560766892E-2</v>
      </c>
      <c r="BK20">
        <v>1.5087714967708199E-2</v>
      </c>
      <c r="BL20">
        <v>8.6098394781266314E-3</v>
      </c>
      <c r="BM20">
        <v>1.5948733451154537E-3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1.6413770473952937E-2</v>
      </c>
      <c r="BU20">
        <v>9.626241340248351E-4</v>
      </c>
    </row>
    <row r="21" spans="1:73" x14ac:dyDescent="0.25">
      <c r="A21">
        <v>1362</v>
      </c>
      <c r="B21">
        <v>532.50428924769449</v>
      </c>
      <c r="C21">
        <v>1.4374588440476631E-3</v>
      </c>
      <c r="D21">
        <v>-20</v>
      </c>
      <c r="E21">
        <v>661</v>
      </c>
      <c r="F21">
        <v>-701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7.0244495764252898E-3</v>
      </c>
      <c r="N21">
        <v>9.5276895931056243E-3</v>
      </c>
      <c r="O21">
        <v>1.2334379928496902E-2</v>
      </c>
      <c r="P21">
        <v>2.2232469312846059E-2</v>
      </c>
      <c r="Q21">
        <v>2.5660407669976192E-2</v>
      </c>
      <c r="R21">
        <v>2.5660407669976192E-2</v>
      </c>
      <c r="S21">
        <v>2.5660407669976192E-2</v>
      </c>
      <c r="T21">
        <v>2.5660407669976192E-2</v>
      </c>
      <c r="U21">
        <v>2.5660407669976192E-2</v>
      </c>
      <c r="V21">
        <v>2.5660407669976192E-2</v>
      </c>
      <c r="W21">
        <v>2.5660407669976192E-2</v>
      </c>
      <c r="X21">
        <v>2.5660407669976192E-2</v>
      </c>
      <c r="Y21">
        <v>2.5660407669976192E-2</v>
      </c>
      <c r="Z21">
        <v>2.5660407669976192E-2</v>
      </c>
      <c r="AA21">
        <v>2.5660407669976192E-2</v>
      </c>
      <c r="AB21">
        <v>2.5660407669976192E-2</v>
      </c>
      <c r="AC21">
        <v>2.5660407669976192E-2</v>
      </c>
      <c r="AD21">
        <v>2.5660407669976192E-2</v>
      </c>
      <c r="AE21">
        <v>2.5660407669976192E-2</v>
      </c>
      <c r="AF21">
        <v>2.5660407669976192E-2</v>
      </c>
      <c r="AG21">
        <v>2.5660407669976192E-2</v>
      </c>
      <c r="AH21">
        <v>2.5660407669976192E-2</v>
      </c>
      <c r="AI21">
        <v>2.5660407669976192E-2</v>
      </c>
      <c r="AJ21">
        <v>2.5660407669976192E-2</v>
      </c>
      <c r="AK21">
        <v>2.5660407669976192E-2</v>
      </c>
      <c r="AL21">
        <v>2.5660407669976192E-2</v>
      </c>
      <c r="AM21">
        <v>2.5660407669976192E-2</v>
      </c>
      <c r="AN21">
        <v>2.5660407669976192E-2</v>
      </c>
      <c r="AO21">
        <v>2.5660407669976192E-2</v>
      </c>
      <c r="AP21">
        <v>2.5660407669976192E-2</v>
      </c>
      <c r="AQ21">
        <v>2.5660407669976192E-2</v>
      </c>
      <c r="AR21">
        <v>2.5660407669976192E-2</v>
      </c>
      <c r="AS21">
        <v>2.5660407669976192E-2</v>
      </c>
      <c r="AT21">
        <v>2.5660407669976192E-2</v>
      </c>
      <c r="AU21">
        <v>2.5660407669976192E-2</v>
      </c>
      <c r="AV21">
        <v>2.5660407669976192E-2</v>
      </c>
      <c r="AW21">
        <v>2.5660407669976192E-2</v>
      </c>
      <c r="AX21">
        <v>2.5660407669976192E-2</v>
      </c>
      <c r="AY21">
        <v>2.5660407669976192E-2</v>
      </c>
      <c r="AZ21">
        <v>2.5660407669976192E-2</v>
      </c>
      <c r="BA21">
        <v>2.5660407669976192E-2</v>
      </c>
      <c r="BB21">
        <v>2.5660407669976192E-2</v>
      </c>
      <c r="BC21">
        <v>2.5660407669976192E-2</v>
      </c>
      <c r="BD21">
        <v>2.5660407669976192E-2</v>
      </c>
      <c r="BE21">
        <v>2.5660407669976192E-2</v>
      </c>
      <c r="BF21">
        <v>2.5660407669976192E-2</v>
      </c>
      <c r="BG21">
        <v>2.5660407669976192E-2</v>
      </c>
      <c r="BH21">
        <v>2.5660407669976192E-2</v>
      </c>
      <c r="BI21">
        <v>2.5660407669976192E-2</v>
      </c>
      <c r="BJ21">
        <v>2.4549815404814556E-2</v>
      </c>
      <c r="BK21">
        <v>1.6525173811755861E-2</v>
      </c>
      <c r="BL21">
        <v>8.6098394781266314E-3</v>
      </c>
      <c r="BM21">
        <v>1.5948733451154537E-3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1.5397432435113871E-2</v>
      </c>
      <c r="BU21">
        <v>3.0446750443269971E-3</v>
      </c>
    </row>
    <row r="22" spans="1:73" x14ac:dyDescent="0.25">
      <c r="A22">
        <v>1362</v>
      </c>
      <c r="B22">
        <v>552.88951493788545</v>
      </c>
      <c r="C22">
        <v>1.4924873640952121E-3</v>
      </c>
      <c r="D22">
        <v>-10</v>
      </c>
      <c r="E22">
        <v>671</v>
      </c>
      <c r="F22">
        <v>-691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7.0244495764252898E-3</v>
      </c>
      <c r="N22">
        <v>1.1020176957200836E-2</v>
      </c>
      <c r="O22">
        <v>1.3826867292592113E-2</v>
      </c>
      <c r="P22">
        <v>2.3724956676941272E-2</v>
      </c>
      <c r="Q22">
        <v>2.7152895034071405E-2</v>
      </c>
      <c r="R22">
        <v>2.7152895034071405E-2</v>
      </c>
      <c r="S22">
        <v>2.7152895034071405E-2</v>
      </c>
      <c r="T22">
        <v>2.7152895034071405E-2</v>
      </c>
      <c r="U22">
        <v>2.7152895034071405E-2</v>
      </c>
      <c r="V22">
        <v>2.7152895034071405E-2</v>
      </c>
      <c r="W22">
        <v>2.7152895034071405E-2</v>
      </c>
      <c r="X22">
        <v>2.7152895034071405E-2</v>
      </c>
      <c r="Y22">
        <v>2.7152895034071405E-2</v>
      </c>
      <c r="Z22">
        <v>2.7152895034071405E-2</v>
      </c>
      <c r="AA22">
        <v>2.7152895034071405E-2</v>
      </c>
      <c r="AB22">
        <v>2.7152895034071405E-2</v>
      </c>
      <c r="AC22">
        <v>2.7152895034071405E-2</v>
      </c>
      <c r="AD22">
        <v>2.7152895034071405E-2</v>
      </c>
      <c r="AE22">
        <v>2.7152895034071405E-2</v>
      </c>
      <c r="AF22">
        <v>2.7152895034071405E-2</v>
      </c>
      <c r="AG22">
        <v>2.7152895034071405E-2</v>
      </c>
      <c r="AH22">
        <v>2.7152895034071405E-2</v>
      </c>
      <c r="AI22">
        <v>2.7152895034071405E-2</v>
      </c>
      <c r="AJ22">
        <v>2.7152895034071405E-2</v>
      </c>
      <c r="AK22">
        <v>2.7152895034071405E-2</v>
      </c>
      <c r="AL22">
        <v>2.7152895034071405E-2</v>
      </c>
      <c r="AM22">
        <v>2.7152895034071405E-2</v>
      </c>
      <c r="AN22">
        <v>2.7152895034071405E-2</v>
      </c>
      <c r="AO22">
        <v>2.7152895034071405E-2</v>
      </c>
      <c r="AP22">
        <v>2.7152895034071405E-2</v>
      </c>
      <c r="AQ22">
        <v>2.7152895034071405E-2</v>
      </c>
      <c r="AR22">
        <v>2.7152895034071405E-2</v>
      </c>
      <c r="AS22">
        <v>2.7152895034071405E-2</v>
      </c>
      <c r="AT22">
        <v>2.7152895034071405E-2</v>
      </c>
      <c r="AU22">
        <v>2.7152895034071405E-2</v>
      </c>
      <c r="AV22">
        <v>2.7152895034071405E-2</v>
      </c>
      <c r="AW22">
        <v>2.7152895034071405E-2</v>
      </c>
      <c r="AX22">
        <v>2.7152895034071405E-2</v>
      </c>
      <c r="AY22">
        <v>2.7152895034071405E-2</v>
      </c>
      <c r="AZ22">
        <v>2.7152895034071405E-2</v>
      </c>
      <c r="BA22">
        <v>2.7152895034071405E-2</v>
      </c>
      <c r="BB22">
        <v>2.7152895034071405E-2</v>
      </c>
      <c r="BC22">
        <v>2.7152895034071405E-2</v>
      </c>
      <c r="BD22">
        <v>2.7152895034071405E-2</v>
      </c>
      <c r="BE22">
        <v>2.7152895034071405E-2</v>
      </c>
      <c r="BF22">
        <v>2.7152895034071405E-2</v>
      </c>
      <c r="BG22">
        <v>2.7152895034071405E-2</v>
      </c>
      <c r="BH22">
        <v>2.7152895034071405E-2</v>
      </c>
      <c r="BI22">
        <v>2.7152895034071405E-2</v>
      </c>
      <c r="BJ22">
        <v>2.6042302768909769E-2</v>
      </c>
      <c r="BK22">
        <v>1.8017661175851074E-2</v>
      </c>
      <c r="BL22">
        <v>1.0102326842221843E-2</v>
      </c>
      <c r="BM22">
        <v>1.5948733451154537E-3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1.4347024375461448E-2</v>
      </c>
      <c r="BU22">
        <v>6.0479091734657285E-3</v>
      </c>
    </row>
    <row r="23" spans="1:73" x14ac:dyDescent="0.25">
      <c r="A23">
        <v>1391</v>
      </c>
      <c r="B23">
        <v>1081.6903444782604</v>
      </c>
      <c r="C23">
        <v>2.9199489724072128E-3</v>
      </c>
      <c r="D23">
        <v>0</v>
      </c>
      <c r="E23">
        <v>695.5</v>
      </c>
      <c r="F23">
        <v>-695.5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9.9443985488325021E-3</v>
      </c>
      <c r="N23">
        <v>1.3940125929608048E-2</v>
      </c>
      <c r="O23">
        <v>1.6746816264999326E-2</v>
      </c>
      <c r="P23">
        <v>2.6644905649348485E-2</v>
      </c>
      <c r="Q23">
        <v>3.0072844006478618E-2</v>
      </c>
      <c r="R23">
        <v>3.0072844006478618E-2</v>
      </c>
      <c r="S23">
        <v>3.0072844006478618E-2</v>
      </c>
      <c r="T23">
        <v>3.0072844006478618E-2</v>
      </c>
      <c r="U23">
        <v>3.0072844006478618E-2</v>
      </c>
      <c r="V23">
        <v>3.0072844006478618E-2</v>
      </c>
      <c r="W23">
        <v>3.0072844006478618E-2</v>
      </c>
      <c r="X23">
        <v>3.0072844006478618E-2</v>
      </c>
      <c r="Y23">
        <v>3.0072844006478618E-2</v>
      </c>
      <c r="Z23">
        <v>3.0072844006478618E-2</v>
      </c>
      <c r="AA23">
        <v>3.0072844006478618E-2</v>
      </c>
      <c r="AB23">
        <v>3.0072844006478618E-2</v>
      </c>
      <c r="AC23">
        <v>3.0072844006478618E-2</v>
      </c>
      <c r="AD23">
        <v>3.0072844006478618E-2</v>
      </c>
      <c r="AE23">
        <v>3.0072844006478618E-2</v>
      </c>
      <c r="AF23">
        <v>3.0072844006478618E-2</v>
      </c>
      <c r="AG23">
        <v>3.0072844006478618E-2</v>
      </c>
      <c r="AH23">
        <v>3.0072844006478618E-2</v>
      </c>
      <c r="AI23">
        <v>3.0072844006478618E-2</v>
      </c>
      <c r="AJ23">
        <v>3.0072844006478618E-2</v>
      </c>
      <c r="AK23">
        <v>3.0072844006478618E-2</v>
      </c>
      <c r="AL23">
        <v>3.0072844006478618E-2</v>
      </c>
      <c r="AM23">
        <v>3.0072844006478618E-2</v>
      </c>
      <c r="AN23">
        <v>3.0072844006478618E-2</v>
      </c>
      <c r="AO23">
        <v>3.0072844006478618E-2</v>
      </c>
      <c r="AP23">
        <v>3.0072844006478618E-2</v>
      </c>
      <c r="AQ23">
        <v>3.0072844006478618E-2</v>
      </c>
      <c r="AR23">
        <v>3.0072844006478618E-2</v>
      </c>
      <c r="AS23">
        <v>3.0072844006478618E-2</v>
      </c>
      <c r="AT23">
        <v>3.0072844006478618E-2</v>
      </c>
      <c r="AU23">
        <v>3.0072844006478618E-2</v>
      </c>
      <c r="AV23">
        <v>3.0072844006478618E-2</v>
      </c>
      <c r="AW23">
        <v>3.0072844006478618E-2</v>
      </c>
      <c r="AX23">
        <v>3.0072844006478618E-2</v>
      </c>
      <c r="AY23">
        <v>3.0072844006478618E-2</v>
      </c>
      <c r="AZ23">
        <v>3.0072844006478618E-2</v>
      </c>
      <c r="BA23">
        <v>3.0072844006478618E-2</v>
      </c>
      <c r="BB23">
        <v>3.0072844006478618E-2</v>
      </c>
      <c r="BC23">
        <v>3.0072844006478618E-2</v>
      </c>
      <c r="BD23">
        <v>3.0072844006478618E-2</v>
      </c>
      <c r="BE23">
        <v>3.0072844006478618E-2</v>
      </c>
      <c r="BF23">
        <v>3.0072844006478618E-2</v>
      </c>
      <c r="BG23">
        <v>3.0072844006478618E-2</v>
      </c>
      <c r="BH23">
        <v>3.0072844006478618E-2</v>
      </c>
      <c r="BI23">
        <v>3.0072844006478618E-2</v>
      </c>
      <c r="BJ23">
        <v>2.8962251741316981E-2</v>
      </c>
      <c r="BK23">
        <v>2.0937610148258286E-2</v>
      </c>
      <c r="BL23">
        <v>1.3022275814629055E-2</v>
      </c>
      <c r="BM23">
        <v>4.5148223175226661E-3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1.4819708002305039E-2</v>
      </c>
      <c r="BU23">
        <v>1.3347661037270028E-2</v>
      </c>
    </row>
    <row r="24" spans="1:73" x14ac:dyDescent="0.25">
      <c r="A24">
        <v>1391</v>
      </c>
      <c r="B24">
        <v>1091.935711890726</v>
      </c>
      <c r="C24">
        <v>2.9476056397710992E-3</v>
      </c>
      <c r="D24">
        <v>10</v>
      </c>
      <c r="E24">
        <v>705.5</v>
      </c>
      <c r="F24">
        <v>-685.5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9.9443985488325021E-3</v>
      </c>
      <c r="N24">
        <v>1.6887731569379148E-2</v>
      </c>
      <c r="O24">
        <v>1.9694421904770425E-2</v>
      </c>
      <c r="P24">
        <v>2.9592511289119584E-2</v>
      </c>
      <c r="Q24">
        <v>3.3020449646249714E-2</v>
      </c>
      <c r="R24">
        <v>3.3020449646249714E-2</v>
      </c>
      <c r="S24">
        <v>3.3020449646249714E-2</v>
      </c>
      <c r="T24">
        <v>3.3020449646249714E-2</v>
      </c>
      <c r="U24">
        <v>3.3020449646249714E-2</v>
      </c>
      <c r="V24">
        <v>3.3020449646249714E-2</v>
      </c>
      <c r="W24">
        <v>3.3020449646249714E-2</v>
      </c>
      <c r="X24">
        <v>3.3020449646249714E-2</v>
      </c>
      <c r="Y24">
        <v>3.3020449646249714E-2</v>
      </c>
      <c r="Z24">
        <v>3.3020449646249714E-2</v>
      </c>
      <c r="AA24">
        <v>3.3020449646249714E-2</v>
      </c>
      <c r="AB24">
        <v>3.3020449646249714E-2</v>
      </c>
      <c r="AC24">
        <v>3.3020449646249714E-2</v>
      </c>
      <c r="AD24">
        <v>3.3020449646249714E-2</v>
      </c>
      <c r="AE24">
        <v>3.3020449646249714E-2</v>
      </c>
      <c r="AF24">
        <v>3.3020449646249714E-2</v>
      </c>
      <c r="AG24">
        <v>3.3020449646249714E-2</v>
      </c>
      <c r="AH24">
        <v>3.3020449646249714E-2</v>
      </c>
      <c r="AI24">
        <v>3.3020449646249714E-2</v>
      </c>
      <c r="AJ24">
        <v>3.3020449646249714E-2</v>
      </c>
      <c r="AK24">
        <v>3.3020449646249714E-2</v>
      </c>
      <c r="AL24">
        <v>3.3020449646249714E-2</v>
      </c>
      <c r="AM24">
        <v>3.3020449646249714E-2</v>
      </c>
      <c r="AN24">
        <v>3.3020449646249714E-2</v>
      </c>
      <c r="AO24">
        <v>3.3020449646249714E-2</v>
      </c>
      <c r="AP24">
        <v>3.3020449646249714E-2</v>
      </c>
      <c r="AQ24">
        <v>3.3020449646249714E-2</v>
      </c>
      <c r="AR24">
        <v>3.3020449646249714E-2</v>
      </c>
      <c r="AS24">
        <v>3.3020449646249714E-2</v>
      </c>
      <c r="AT24">
        <v>3.3020449646249714E-2</v>
      </c>
      <c r="AU24">
        <v>3.3020449646249714E-2</v>
      </c>
      <c r="AV24">
        <v>3.3020449646249714E-2</v>
      </c>
      <c r="AW24">
        <v>3.3020449646249714E-2</v>
      </c>
      <c r="AX24">
        <v>3.3020449646249714E-2</v>
      </c>
      <c r="AY24">
        <v>3.3020449646249714E-2</v>
      </c>
      <c r="AZ24">
        <v>3.3020449646249714E-2</v>
      </c>
      <c r="BA24">
        <v>3.3020449646249714E-2</v>
      </c>
      <c r="BB24">
        <v>3.3020449646249714E-2</v>
      </c>
      <c r="BC24">
        <v>3.3020449646249714E-2</v>
      </c>
      <c r="BD24">
        <v>3.3020449646249714E-2</v>
      </c>
      <c r="BE24">
        <v>3.3020449646249714E-2</v>
      </c>
      <c r="BF24">
        <v>3.3020449646249714E-2</v>
      </c>
      <c r="BG24">
        <v>3.3020449646249714E-2</v>
      </c>
      <c r="BH24">
        <v>3.3020449646249714E-2</v>
      </c>
      <c r="BI24">
        <v>3.3020449646249714E-2</v>
      </c>
      <c r="BJ24">
        <v>3.1909857381088078E-2</v>
      </c>
      <c r="BK24">
        <v>2.3885215788029386E-2</v>
      </c>
      <c r="BL24">
        <v>1.5969881454400155E-2</v>
      </c>
      <c r="BM24">
        <v>7.4624279572937657E-3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1.3769299942652611E-2</v>
      </c>
      <c r="BU24">
        <v>1.6309986760933658E-2</v>
      </c>
    </row>
    <row r="25" spans="1:73" x14ac:dyDescent="0.25">
      <c r="A25">
        <v>1362</v>
      </c>
      <c r="B25">
        <v>491.74723858679891</v>
      </c>
      <c r="C25">
        <v>1.3274379782766618E-3</v>
      </c>
      <c r="D25">
        <v>20</v>
      </c>
      <c r="E25">
        <v>701</v>
      </c>
      <c r="F25">
        <v>-661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9.9443985488325021E-3</v>
      </c>
      <c r="N25">
        <v>1.6887731569379148E-2</v>
      </c>
      <c r="O25">
        <v>2.1021859883047087E-2</v>
      </c>
      <c r="P25">
        <v>3.0919949267396246E-2</v>
      </c>
      <c r="Q25">
        <v>3.4347887624526376E-2</v>
      </c>
      <c r="R25">
        <v>3.4347887624526376E-2</v>
      </c>
      <c r="S25">
        <v>3.4347887624526376E-2</v>
      </c>
      <c r="T25">
        <v>3.4347887624526376E-2</v>
      </c>
      <c r="U25">
        <v>3.4347887624526376E-2</v>
      </c>
      <c r="V25">
        <v>3.4347887624526376E-2</v>
      </c>
      <c r="W25">
        <v>3.4347887624526376E-2</v>
      </c>
      <c r="X25">
        <v>3.4347887624526376E-2</v>
      </c>
      <c r="Y25">
        <v>3.4347887624526376E-2</v>
      </c>
      <c r="Z25">
        <v>3.4347887624526376E-2</v>
      </c>
      <c r="AA25">
        <v>3.4347887624526376E-2</v>
      </c>
      <c r="AB25">
        <v>3.4347887624526376E-2</v>
      </c>
      <c r="AC25">
        <v>3.4347887624526376E-2</v>
      </c>
      <c r="AD25">
        <v>3.4347887624526376E-2</v>
      </c>
      <c r="AE25">
        <v>3.4347887624526376E-2</v>
      </c>
      <c r="AF25">
        <v>3.4347887624526376E-2</v>
      </c>
      <c r="AG25">
        <v>3.4347887624526376E-2</v>
      </c>
      <c r="AH25">
        <v>3.4347887624526376E-2</v>
      </c>
      <c r="AI25">
        <v>3.4347887624526376E-2</v>
      </c>
      <c r="AJ25">
        <v>3.4347887624526376E-2</v>
      </c>
      <c r="AK25">
        <v>3.4347887624526376E-2</v>
      </c>
      <c r="AL25">
        <v>3.4347887624526376E-2</v>
      </c>
      <c r="AM25">
        <v>3.4347887624526376E-2</v>
      </c>
      <c r="AN25">
        <v>3.4347887624526376E-2</v>
      </c>
      <c r="AO25">
        <v>3.4347887624526376E-2</v>
      </c>
      <c r="AP25">
        <v>3.4347887624526376E-2</v>
      </c>
      <c r="AQ25">
        <v>3.4347887624526376E-2</v>
      </c>
      <c r="AR25">
        <v>3.4347887624526376E-2</v>
      </c>
      <c r="AS25">
        <v>3.4347887624526376E-2</v>
      </c>
      <c r="AT25">
        <v>3.4347887624526376E-2</v>
      </c>
      <c r="AU25">
        <v>3.4347887624526376E-2</v>
      </c>
      <c r="AV25">
        <v>3.4347887624526376E-2</v>
      </c>
      <c r="AW25">
        <v>3.4347887624526376E-2</v>
      </c>
      <c r="AX25">
        <v>3.4347887624526376E-2</v>
      </c>
      <c r="AY25">
        <v>3.4347887624526376E-2</v>
      </c>
      <c r="AZ25">
        <v>3.4347887624526376E-2</v>
      </c>
      <c r="BA25">
        <v>3.4347887624526376E-2</v>
      </c>
      <c r="BB25">
        <v>3.4347887624526376E-2</v>
      </c>
      <c r="BC25">
        <v>3.4347887624526376E-2</v>
      </c>
      <c r="BD25">
        <v>3.4347887624526376E-2</v>
      </c>
      <c r="BE25">
        <v>3.4347887624526376E-2</v>
      </c>
      <c r="BF25">
        <v>3.4347887624526376E-2</v>
      </c>
      <c r="BG25">
        <v>3.4347887624526376E-2</v>
      </c>
      <c r="BH25">
        <v>3.4347887624526376E-2</v>
      </c>
      <c r="BI25">
        <v>3.4347887624526376E-2</v>
      </c>
      <c r="BJ25">
        <v>3.3237295359364739E-2</v>
      </c>
      <c r="BK25">
        <v>2.5212653766306048E-2</v>
      </c>
      <c r="BL25">
        <v>1.7297319432676816E-2</v>
      </c>
      <c r="BM25">
        <v>8.7898659355704276E-3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5.8135557087472256E-3</v>
      </c>
      <c r="BU25">
        <v>1.4976940185285025E-2</v>
      </c>
    </row>
    <row r="26" spans="1:73" x14ac:dyDescent="0.25">
      <c r="A26">
        <v>1373</v>
      </c>
      <c r="B26">
        <v>560.41602929412238</v>
      </c>
      <c r="C26">
        <v>1.5128046739172783E-3</v>
      </c>
      <c r="D26">
        <v>30</v>
      </c>
      <c r="E26">
        <v>716.5</v>
      </c>
      <c r="F26">
        <v>-656.5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9.9443985488325021E-3</v>
      </c>
      <c r="N26">
        <v>1.6887731569379148E-2</v>
      </c>
      <c r="O26">
        <v>2.2534664556964366E-2</v>
      </c>
      <c r="P26">
        <v>3.2432753941313522E-2</v>
      </c>
      <c r="Q26">
        <v>3.5860692298443651E-2</v>
      </c>
      <c r="R26">
        <v>3.5860692298443651E-2</v>
      </c>
      <c r="S26">
        <v>3.5860692298443651E-2</v>
      </c>
      <c r="T26">
        <v>3.5860692298443651E-2</v>
      </c>
      <c r="U26">
        <v>3.5860692298443651E-2</v>
      </c>
      <c r="V26">
        <v>3.5860692298443651E-2</v>
      </c>
      <c r="W26">
        <v>3.5860692298443651E-2</v>
      </c>
      <c r="X26">
        <v>3.5860692298443651E-2</v>
      </c>
      <c r="Y26">
        <v>3.5860692298443651E-2</v>
      </c>
      <c r="Z26">
        <v>3.5860692298443651E-2</v>
      </c>
      <c r="AA26">
        <v>3.5860692298443651E-2</v>
      </c>
      <c r="AB26">
        <v>3.5860692298443651E-2</v>
      </c>
      <c r="AC26">
        <v>3.5860692298443651E-2</v>
      </c>
      <c r="AD26">
        <v>3.5860692298443651E-2</v>
      </c>
      <c r="AE26">
        <v>3.5860692298443651E-2</v>
      </c>
      <c r="AF26">
        <v>3.5860692298443651E-2</v>
      </c>
      <c r="AG26">
        <v>3.5860692298443651E-2</v>
      </c>
      <c r="AH26">
        <v>3.5860692298443651E-2</v>
      </c>
      <c r="AI26">
        <v>3.5860692298443651E-2</v>
      </c>
      <c r="AJ26">
        <v>3.5860692298443651E-2</v>
      </c>
      <c r="AK26">
        <v>3.5860692298443651E-2</v>
      </c>
      <c r="AL26">
        <v>3.5860692298443651E-2</v>
      </c>
      <c r="AM26">
        <v>3.5860692298443651E-2</v>
      </c>
      <c r="AN26">
        <v>3.5860692298443651E-2</v>
      </c>
      <c r="AO26">
        <v>3.5860692298443651E-2</v>
      </c>
      <c r="AP26">
        <v>3.5860692298443651E-2</v>
      </c>
      <c r="AQ26">
        <v>3.5860692298443651E-2</v>
      </c>
      <c r="AR26">
        <v>3.5860692298443651E-2</v>
      </c>
      <c r="AS26">
        <v>3.5860692298443651E-2</v>
      </c>
      <c r="AT26">
        <v>3.5860692298443651E-2</v>
      </c>
      <c r="AU26">
        <v>3.5860692298443651E-2</v>
      </c>
      <c r="AV26">
        <v>3.5860692298443651E-2</v>
      </c>
      <c r="AW26">
        <v>3.5860692298443651E-2</v>
      </c>
      <c r="AX26">
        <v>3.5860692298443651E-2</v>
      </c>
      <c r="AY26">
        <v>3.5860692298443651E-2</v>
      </c>
      <c r="AZ26">
        <v>3.5860692298443651E-2</v>
      </c>
      <c r="BA26">
        <v>3.5860692298443651E-2</v>
      </c>
      <c r="BB26">
        <v>3.5860692298443651E-2</v>
      </c>
      <c r="BC26">
        <v>3.5860692298443651E-2</v>
      </c>
      <c r="BD26">
        <v>3.5860692298443651E-2</v>
      </c>
      <c r="BE26">
        <v>3.5860692298443651E-2</v>
      </c>
      <c r="BF26">
        <v>3.5860692298443651E-2</v>
      </c>
      <c r="BG26">
        <v>3.5860692298443651E-2</v>
      </c>
      <c r="BH26">
        <v>3.5860692298443651E-2</v>
      </c>
      <c r="BI26">
        <v>3.5860692298443651E-2</v>
      </c>
      <c r="BJ26">
        <v>3.4750100033282015E-2</v>
      </c>
      <c r="BK26">
        <v>2.6725458440223327E-2</v>
      </c>
      <c r="BL26">
        <v>1.8810124106594096E-2</v>
      </c>
      <c r="BM26">
        <v>1.0302670609487707E-2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4.1465870624309356E-3</v>
      </c>
      <c r="BU26">
        <v>1.9756906317800315E-2</v>
      </c>
    </row>
    <row r="27" spans="1:73" x14ac:dyDescent="0.25">
      <c r="A27">
        <v>1362</v>
      </c>
      <c r="B27">
        <v>490.64377277599124</v>
      </c>
      <c r="C27">
        <v>1.3244592479248545E-3</v>
      </c>
      <c r="D27">
        <v>40</v>
      </c>
      <c r="E27">
        <v>721</v>
      </c>
      <c r="F27">
        <v>-641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9.9443985488325021E-3</v>
      </c>
      <c r="N27">
        <v>1.6887731569379148E-2</v>
      </c>
      <c r="O27">
        <v>2.2534664556964366E-2</v>
      </c>
      <c r="P27">
        <v>3.3757213189238376E-2</v>
      </c>
      <c r="Q27">
        <v>3.7185151546368506E-2</v>
      </c>
      <c r="R27">
        <v>3.7185151546368506E-2</v>
      </c>
      <c r="S27">
        <v>3.7185151546368506E-2</v>
      </c>
      <c r="T27">
        <v>3.7185151546368506E-2</v>
      </c>
      <c r="U27">
        <v>3.7185151546368506E-2</v>
      </c>
      <c r="V27">
        <v>3.7185151546368506E-2</v>
      </c>
      <c r="W27">
        <v>3.7185151546368506E-2</v>
      </c>
      <c r="X27">
        <v>3.7185151546368506E-2</v>
      </c>
      <c r="Y27">
        <v>3.7185151546368506E-2</v>
      </c>
      <c r="Z27">
        <v>3.7185151546368506E-2</v>
      </c>
      <c r="AA27">
        <v>3.7185151546368506E-2</v>
      </c>
      <c r="AB27">
        <v>3.7185151546368506E-2</v>
      </c>
      <c r="AC27">
        <v>3.7185151546368506E-2</v>
      </c>
      <c r="AD27">
        <v>3.7185151546368506E-2</v>
      </c>
      <c r="AE27">
        <v>3.7185151546368506E-2</v>
      </c>
      <c r="AF27">
        <v>3.7185151546368506E-2</v>
      </c>
      <c r="AG27">
        <v>3.7185151546368506E-2</v>
      </c>
      <c r="AH27">
        <v>3.7185151546368506E-2</v>
      </c>
      <c r="AI27">
        <v>3.7185151546368506E-2</v>
      </c>
      <c r="AJ27">
        <v>3.7185151546368506E-2</v>
      </c>
      <c r="AK27">
        <v>3.7185151546368506E-2</v>
      </c>
      <c r="AL27">
        <v>3.7185151546368506E-2</v>
      </c>
      <c r="AM27">
        <v>3.7185151546368506E-2</v>
      </c>
      <c r="AN27">
        <v>3.7185151546368506E-2</v>
      </c>
      <c r="AO27">
        <v>3.7185151546368506E-2</v>
      </c>
      <c r="AP27">
        <v>3.7185151546368506E-2</v>
      </c>
      <c r="AQ27">
        <v>3.7185151546368506E-2</v>
      </c>
      <c r="AR27">
        <v>3.7185151546368506E-2</v>
      </c>
      <c r="AS27">
        <v>3.7185151546368506E-2</v>
      </c>
      <c r="AT27">
        <v>3.7185151546368506E-2</v>
      </c>
      <c r="AU27">
        <v>3.7185151546368506E-2</v>
      </c>
      <c r="AV27">
        <v>3.7185151546368506E-2</v>
      </c>
      <c r="AW27">
        <v>3.7185151546368506E-2</v>
      </c>
      <c r="AX27">
        <v>3.7185151546368506E-2</v>
      </c>
      <c r="AY27">
        <v>3.7185151546368506E-2</v>
      </c>
      <c r="AZ27">
        <v>3.7185151546368506E-2</v>
      </c>
      <c r="BA27">
        <v>3.7185151546368506E-2</v>
      </c>
      <c r="BB27">
        <v>3.7185151546368506E-2</v>
      </c>
      <c r="BC27">
        <v>3.7185151546368506E-2</v>
      </c>
      <c r="BD27">
        <v>3.7185151546368506E-2</v>
      </c>
      <c r="BE27">
        <v>3.7185151546368506E-2</v>
      </c>
      <c r="BF27">
        <v>3.7185151546368506E-2</v>
      </c>
      <c r="BG27">
        <v>3.7185151546368506E-2</v>
      </c>
      <c r="BH27">
        <v>3.7185151546368506E-2</v>
      </c>
      <c r="BI27">
        <v>3.7185151546368506E-2</v>
      </c>
      <c r="BJ27">
        <v>3.6074559281206869E-2</v>
      </c>
      <c r="BK27">
        <v>2.8049917688148181E-2</v>
      </c>
      <c r="BL27">
        <v>2.013458335451895E-2</v>
      </c>
      <c r="BM27">
        <v>1.1627129857412561E-2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1.6883109573290686E-3</v>
      </c>
      <c r="BU27">
        <v>2.1189673560950719E-2</v>
      </c>
    </row>
    <row r="28" spans="1:73" x14ac:dyDescent="0.25">
      <c r="A28">
        <v>1362</v>
      </c>
      <c r="B28">
        <v>552.74123225403821</v>
      </c>
      <c r="C28">
        <v>1.4920870851498228E-3</v>
      </c>
      <c r="D28">
        <v>30</v>
      </c>
      <c r="E28">
        <v>711</v>
      </c>
      <c r="F28">
        <v>-651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9.9443985488325021E-3</v>
      </c>
      <c r="N28">
        <v>1.6887731569379148E-2</v>
      </c>
      <c r="O28">
        <v>2.4026751642114191E-2</v>
      </c>
      <c r="P28">
        <v>3.5249300274388197E-2</v>
      </c>
      <c r="Q28">
        <v>3.8677238631518326E-2</v>
      </c>
      <c r="R28">
        <v>3.8677238631518326E-2</v>
      </c>
      <c r="S28">
        <v>3.8677238631518326E-2</v>
      </c>
      <c r="T28">
        <v>3.8677238631518326E-2</v>
      </c>
      <c r="U28">
        <v>3.8677238631518326E-2</v>
      </c>
      <c r="V28">
        <v>3.8677238631518326E-2</v>
      </c>
      <c r="W28">
        <v>3.8677238631518326E-2</v>
      </c>
      <c r="X28">
        <v>3.8677238631518326E-2</v>
      </c>
      <c r="Y28">
        <v>3.8677238631518326E-2</v>
      </c>
      <c r="Z28">
        <v>3.8677238631518326E-2</v>
      </c>
      <c r="AA28">
        <v>3.8677238631518326E-2</v>
      </c>
      <c r="AB28">
        <v>3.8677238631518326E-2</v>
      </c>
      <c r="AC28">
        <v>3.8677238631518326E-2</v>
      </c>
      <c r="AD28">
        <v>3.8677238631518326E-2</v>
      </c>
      <c r="AE28">
        <v>3.8677238631518326E-2</v>
      </c>
      <c r="AF28">
        <v>3.8677238631518326E-2</v>
      </c>
      <c r="AG28">
        <v>3.8677238631518326E-2</v>
      </c>
      <c r="AH28">
        <v>3.8677238631518326E-2</v>
      </c>
      <c r="AI28">
        <v>3.8677238631518326E-2</v>
      </c>
      <c r="AJ28">
        <v>3.8677238631518326E-2</v>
      </c>
      <c r="AK28">
        <v>3.8677238631518326E-2</v>
      </c>
      <c r="AL28">
        <v>3.8677238631518326E-2</v>
      </c>
      <c r="AM28">
        <v>3.8677238631518326E-2</v>
      </c>
      <c r="AN28">
        <v>3.8677238631518326E-2</v>
      </c>
      <c r="AO28">
        <v>3.8677238631518326E-2</v>
      </c>
      <c r="AP28">
        <v>3.8677238631518326E-2</v>
      </c>
      <c r="AQ28">
        <v>3.8677238631518326E-2</v>
      </c>
      <c r="AR28">
        <v>3.8677238631518326E-2</v>
      </c>
      <c r="AS28">
        <v>3.8677238631518326E-2</v>
      </c>
      <c r="AT28">
        <v>3.8677238631518326E-2</v>
      </c>
      <c r="AU28">
        <v>3.8677238631518326E-2</v>
      </c>
      <c r="AV28">
        <v>3.8677238631518326E-2</v>
      </c>
      <c r="AW28">
        <v>3.8677238631518326E-2</v>
      </c>
      <c r="AX28">
        <v>3.8677238631518326E-2</v>
      </c>
      <c r="AY28">
        <v>3.8677238631518326E-2</v>
      </c>
      <c r="AZ28">
        <v>3.8677238631518326E-2</v>
      </c>
      <c r="BA28">
        <v>3.8677238631518326E-2</v>
      </c>
      <c r="BB28">
        <v>3.8677238631518326E-2</v>
      </c>
      <c r="BC28">
        <v>3.8677238631518326E-2</v>
      </c>
      <c r="BD28">
        <v>3.8677238631518326E-2</v>
      </c>
      <c r="BE28">
        <v>3.8677238631518326E-2</v>
      </c>
      <c r="BF28">
        <v>3.8677238631518326E-2</v>
      </c>
      <c r="BG28">
        <v>3.8677238631518326E-2</v>
      </c>
      <c r="BH28">
        <v>3.8677238631518326E-2</v>
      </c>
      <c r="BI28">
        <v>3.8677238631518326E-2</v>
      </c>
      <c r="BJ28">
        <v>3.756664636635669E-2</v>
      </c>
      <c r="BK28">
        <v>2.9542004773298006E-2</v>
      </c>
      <c r="BL28">
        <v>2.1626670439668774E-2</v>
      </c>
      <c r="BM28">
        <v>1.3119216942562384E-2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2.9712220191292632E-3</v>
      </c>
      <c r="BU28">
        <v>1.800574635394982E-2</v>
      </c>
    </row>
    <row r="29" spans="1:73" x14ac:dyDescent="0.25">
      <c r="A29">
        <v>1362</v>
      </c>
      <c r="B29">
        <v>514.91948091049926</v>
      </c>
      <c r="C29">
        <v>1.3899898587726421E-3</v>
      </c>
      <c r="D29">
        <v>20</v>
      </c>
      <c r="E29">
        <v>701</v>
      </c>
      <c r="F29">
        <v>-661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9.9443985488325021E-3</v>
      </c>
      <c r="N29">
        <v>1.6887731569379148E-2</v>
      </c>
      <c r="O29">
        <v>2.5416741500886832E-2</v>
      </c>
      <c r="P29">
        <v>3.6639290133160841E-2</v>
      </c>
      <c r="Q29">
        <v>4.0067228490290971E-2</v>
      </c>
      <c r="R29">
        <v>4.0067228490290971E-2</v>
      </c>
      <c r="S29">
        <v>4.0067228490290971E-2</v>
      </c>
      <c r="T29">
        <v>4.0067228490290971E-2</v>
      </c>
      <c r="U29">
        <v>4.0067228490290971E-2</v>
      </c>
      <c r="V29">
        <v>4.0067228490290971E-2</v>
      </c>
      <c r="W29">
        <v>4.0067228490290971E-2</v>
      </c>
      <c r="X29">
        <v>4.0067228490290971E-2</v>
      </c>
      <c r="Y29">
        <v>4.0067228490290971E-2</v>
      </c>
      <c r="Z29">
        <v>4.0067228490290971E-2</v>
      </c>
      <c r="AA29">
        <v>4.0067228490290971E-2</v>
      </c>
      <c r="AB29">
        <v>4.0067228490290971E-2</v>
      </c>
      <c r="AC29">
        <v>4.0067228490290971E-2</v>
      </c>
      <c r="AD29">
        <v>4.0067228490290971E-2</v>
      </c>
      <c r="AE29">
        <v>4.0067228490290971E-2</v>
      </c>
      <c r="AF29">
        <v>4.0067228490290971E-2</v>
      </c>
      <c r="AG29">
        <v>4.0067228490290971E-2</v>
      </c>
      <c r="AH29">
        <v>4.0067228490290971E-2</v>
      </c>
      <c r="AI29">
        <v>4.0067228490290971E-2</v>
      </c>
      <c r="AJ29">
        <v>4.0067228490290971E-2</v>
      </c>
      <c r="AK29">
        <v>4.0067228490290971E-2</v>
      </c>
      <c r="AL29">
        <v>4.0067228490290971E-2</v>
      </c>
      <c r="AM29">
        <v>4.0067228490290971E-2</v>
      </c>
      <c r="AN29">
        <v>4.0067228490290971E-2</v>
      </c>
      <c r="AO29">
        <v>4.0067228490290971E-2</v>
      </c>
      <c r="AP29">
        <v>4.0067228490290971E-2</v>
      </c>
      <c r="AQ29">
        <v>4.0067228490290971E-2</v>
      </c>
      <c r="AR29">
        <v>4.0067228490290971E-2</v>
      </c>
      <c r="AS29">
        <v>4.0067228490290971E-2</v>
      </c>
      <c r="AT29">
        <v>4.0067228490290971E-2</v>
      </c>
      <c r="AU29">
        <v>4.0067228490290971E-2</v>
      </c>
      <c r="AV29">
        <v>4.0067228490290971E-2</v>
      </c>
      <c r="AW29">
        <v>4.0067228490290971E-2</v>
      </c>
      <c r="AX29">
        <v>4.0067228490290971E-2</v>
      </c>
      <c r="AY29">
        <v>4.0067228490290971E-2</v>
      </c>
      <c r="AZ29">
        <v>4.0067228490290971E-2</v>
      </c>
      <c r="BA29">
        <v>4.0067228490290971E-2</v>
      </c>
      <c r="BB29">
        <v>4.0067228490290971E-2</v>
      </c>
      <c r="BC29">
        <v>4.0067228490290971E-2</v>
      </c>
      <c r="BD29">
        <v>4.0067228490290971E-2</v>
      </c>
      <c r="BE29">
        <v>4.0067228490290971E-2</v>
      </c>
      <c r="BF29">
        <v>4.0067228490290971E-2</v>
      </c>
      <c r="BG29">
        <v>4.0067228490290971E-2</v>
      </c>
      <c r="BH29">
        <v>4.0067228490290971E-2</v>
      </c>
      <c r="BI29">
        <v>4.0067228490290971E-2</v>
      </c>
      <c r="BJ29">
        <v>3.8956636225129335E-2</v>
      </c>
      <c r="BK29">
        <v>3.0931994632070647E-2</v>
      </c>
      <c r="BL29">
        <v>2.3016660298441415E-2</v>
      </c>
      <c r="BM29">
        <v>1.4509206801335026E-2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6.1327741801782201E-3</v>
      </c>
      <c r="BU29">
        <v>1.4976940185285018E-2</v>
      </c>
    </row>
    <row r="30" spans="1:73" x14ac:dyDescent="0.25">
      <c r="A30">
        <v>1362</v>
      </c>
      <c r="B30">
        <v>532.42814524302503</v>
      </c>
      <c r="C30">
        <v>1.4372532985240994E-3</v>
      </c>
      <c r="D30">
        <v>10</v>
      </c>
      <c r="E30">
        <v>691</v>
      </c>
      <c r="F30">
        <v>-671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9.9443985488325021E-3</v>
      </c>
      <c r="N30">
        <v>1.8324984867903248E-2</v>
      </c>
      <c r="O30">
        <v>2.6853994799410932E-2</v>
      </c>
      <c r="P30">
        <v>3.8076543431684942E-2</v>
      </c>
      <c r="Q30">
        <v>4.1504481788815072E-2</v>
      </c>
      <c r="R30">
        <v>4.1504481788815072E-2</v>
      </c>
      <c r="S30">
        <v>4.1504481788815072E-2</v>
      </c>
      <c r="T30">
        <v>4.1504481788815072E-2</v>
      </c>
      <c r="U30">
        <v>4.1504481788815072E-2</v>
      </c>
      <c r="V30">
        <v>4.1504481788815072E-2</v>
      </c>
      <c r="W30">
        <v>4.1504481788815072E-2</v>
      </c>
      <c r="X30">
        <v>4.1504481788815072E-2</v>
      </c>
      <c r="Y30">
        <v>4.1504481788815072E-2</v>
      </c>
      <c r="Z30">
        <v>4.1504481788815072E-2</v>
      </c>
      <c r="AA30">
        <v>4.1504481788815072E-2</v>
      </c>
      <c r="AB30">
        <v>4.1504481788815072E-2</v>
      </c>
      <c r="AC30">
        <v>4.1504481788815072E-2</v>
      </c>
      <c r="AD30">
        <v>4.1504481788815072E-2</v>
      </c>
      <c r="AE30">
        <v>4.1504481788815072E-2</v>
      </c>
      <c r="AF30">
        <v>4.1504481788815072E-2</v>
      </c>
      <c r="AG30">
        <v>4.1504481788815072E-2</v>
      </c>
      <c r="AH30">
        <v>4.1504481788815072E-2</v>
      </c>
      <c r="AI30">
        <v>4.1504481788815072E-2</v>
      </c>
      <c r="AJ30">
        <v>4.1504481788815072E-2</v>
      </c>
      <c r="AK30">
        <v>4.1504481788815072E-2</v>
      </c>
      <c r="AL30">
        <v>4.1504481788815072E-2</v>
      </c>
      <c r="AM30">
        <v>4.1504481788815072E-2</v>
      </c>
      <c r="AN30">
        <v>4.1504481788815072E-2</v>
      </c>
      <c r="AO30">
        <v>4.1504481788815072E-2</v>
      </c>
      <c r="AP30">
        <v>4.1504481788815072E-2</v>
      </c>
      <c r="AQ30">
        <v>4.1504481788815072E-2</v>
      </c>
      <c r="AR30">
        <v>4.1504481788815072E-2</v>
      </c>
      <c r="AS30">
        <v>4.1504481788815072E-2</v>
      </c>
      <c r="AT30">
        <v>4.1504481788815072E-2</v>
      </c>
      <c r="AU30">
        <v>4.1504481788815072E-2</v>
      </c>
      <c r="AV30">
        <v>4.1504481788815072E-2</v>
      </c>
      <c r="AW30">
        <v>4.1504481788815072E-2</v>
      </c>
      <c r="AX30">
        <v>4.1504481788815072E-2</v>
      </c>
      <c r="AY30">
        <v>4.1504481788815072E-2</v>
      </c>
      <c r="AZ30">
        <v>4.1504481788815072E-2</v>
      </c>
      <c r="BA30">
        <v>4.1504481788815072E-2</v>
      </c>
      <c r="BB30">
        <v>4.1504481788815072E-2</v>
      </c>
      <c r="BC30">
        <v>4.1504481788815072E-2</v>
      </c>
      <c r="BD30">
        <v>4.1504481788815072E-2</v>
      </c>
      <c r="BE30">
        <v>4.1504481788815072E-2</v>
      </c>
      <c r="BF30">
        <v>4.1504481788815072E-2</v>
      </c>
      <c r="BG30">
        <v>4.1504481788815072E-2</v>
      </c>
      <c r="BH30">
        <v>4.1504481788815072E-2</v>
      </c>
      <c r="BI30">
        <v>4.1504481788815072E-2</v>
      </c>
      <c r="BJ30">
        <v>4.0393889523653435E-2</v>
      </c>
      <c r="BK30">
        <v>3.2369247930594744E-2</v>
      </c>
      <c r="BL30">
        <v>2.4453913596965516E-2</v>
      </c>
      <c r="BM30">
        <v>1.4509206801335026E-2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1.0332829806029269E-2</v>
      </c>
      <c r="BU30">
        <v>1.2014614461621387E-2</v>
      </c>
    </row>
    <row r="31" spans="1:73" x14ac:dyDescent="0.25">
      <c r="A31">
        <v>1356</v>
      </c>
      <c r="B31">
        <v>698.85998287969016</v>
      </c>
      <c r="C31">
        <v>1.886524641070313E-3</v>
      </c>
      <c r="D31">
        <v>0</v>
      </c>
      <c r="E31">
        <v>678</v>
      </c>
      <c r="F31">
        <v>-678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9.9443985488325021E-3</v>
      </c>
      <c r="N31">
        <v>2.021150950897356E-2</v>
      </c>
      <c r="O31">
        <v>2.8740519440481244E-2</v>
      </c>
      <c r="P31">
        <v>3.9963068072755258E-2</v>
      </c>
      <c r="Q31">
        <v>4.3391006429885387E-2</v>
      </c>
      <c r="R31">
        <v>4.3391006429885387E-2</v>
      </c>
      <c r="S31">
        <v>4.3391006429885387E-2</v>
      </c>
      <c r="T31">
        <v>4.3391006429885387E-2</v>
      </c>
      <c r="U31">
        <v>4.3391006429885387E-2</v>
      </c>
      <c r="V31">
        <v>4.3391006429885387E-2</v>
      </c>
      <c r="W31">
        <v>4.3391006429885387E-2</v>
      </c>
      <c r="X31">
        <v>4.3391006429885387E-2</v>
      </c>
      <c r="Y31">
        <v>4.3391006429885387E-2</v>
      </c>
      <c r="Z31">
        <v>4.3391006429885387E-2</v>
      </c>
      <c r="AA31">
        <v>4.3391006429885387E-2</v>
      </c>
      <c r="AB31">
        <v>4.3391006429885387E-2</v>
      </c>
      <c r="AC31">
        <v>4.3391006429885387E-2</v>
      </c>
      <c r="AD31">
        <v>4.3391006429885387E-2</v>
      </c>
      <c r="AE31">
        <v>4.3391006429885387E-2</v>
      </c>
      <c r="AF31">
        <v>4.3391006429885387E-2</v>
      </c>
      <c r="AG31">
        <v>4.3391006429885387E-2</v>
      </c>
      <c r="AH31">
        <v>4.3391006429885387E-2</v>
      </c>
      <c r="AI31">
        <v>4.3391006429885387E-2</v>
      </c>
      <c r="AJ31">
        <v>4.3391006429885387E-2</v>
      </c>
      <c r="AK31">
        <v>4.3391006429885387E-2</v>
      </c>
      <c r="AL31">
        <v>4.3391006429885387E-2</v>
      </c>
      <c r="AM31">
        <v>4.3391006429885387E-2</v>
      </c>
      <c r="AN31">
        <v>4.3391006429885387E-2</v>
      </c>
      <c r="AO31">
        <v>4.3391006429885387E-2</v>
      </c>
      <c r="AP31">
        <v>4.3391006429885387E-2</v>
      </c>
      <c r="AQ31">
        <v>4.3391006429885387E-2</v>
      </c>
      <c r="AR31">
        <v>4.3391006429885387E-2</v>
      </c>
      <c r="AS31">
        <v>4.3391006429885387E-2</v>
      </c>
      <c r="AT31">
        <v>4.3391006429885387E-2</v>
      </c>
      <c r="AU31">
        <v>4.3391006429885387E-2</v>
      </c>
      <c r="AV31">
        <v>4.3391006429885387E-2</v>
      </c>
      <c r="AW31">
        <v>4.3391006429885387E-2</v>
      </c>
      <c r="AX31">
        <v>4.3391006429885387E-2</v>
      </c>
      <c r="AY31">
        <v>4.3391006429885387E-2</v>
      </c>
      <c r="AZ31">
        <v>4.3391006429885387E-2</v>
      </c>
      <c r="BA31">
        <v>4.3391006429885387E-2</v>
      </c>
      <c r="BB31">
        <v>4.3391006429885387E-2</v>
      </c>
      <c r="BC31">
        <v>4.3391006429885387E-2</v>
      </c>
      <c r="BD31">
        <v>4.3391006429885387E-2</v>
      </c>
      <c r="BE31">
        <v>4.3391006429885387E-2</v>
      </c>
      <c r="BF31">
        <v>4.3391006429885387E-2</v>
      </c>
      <c r="BG31">
        <v>4.3391006429885387E-2</v>
      </c>
      <c r="BH31">
        <v>4.3391006429885387E-2</v>
      </c>
      <c r="BI31">
        <v>4.3391006429885387E-2</v>
      </c>
      <c r="BJ31">
        <v>4.2280414164723751E-2</v>
      </c>
      <c r="BK31">
        <v>3.4255772571665059E-2</v>
      </c>
      <c r="BL31">
        <v>2.6340438238035828E-2</v>
      </c>
      <c r="BM31">
        <v>1.4509206801335026E-2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1.3272868744125008E-2</v>
      </c>
      <c r="BU31">
        <v>8.1501730638628422E-3</v>
      </c>
    </row>
    <row r="32" spans="1:73" x14ac:dyDescent="0.25">
      <c r="A32">
        <v>1323</v>
      </c>
      <c r="B32">
        <v>864.74170042473179</v>
      </c>
      <c r="C32">
        <v>2.3343109721209203E-3</v>
      </c>
      <c r="D32">
        <v>-10</v>
      </c>
      <c r="E32">
        <v>651.5</v>
      </c>
      <c r="F32">
        <v>-671.5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9.9443985488325021E-3</v>
      </c>
      <c r="N32">
        <v>2.2545820481094481E-2</v>
      </c>
      <c r="O32">
        <v>3.1074830412602165E-2</v>
      </c>
      <c r="P32">
        <v>4.2297379044876175E-2</v>
      </c>
      <c r="Q32">
        <v>4.5725317402006305E-2</v>
      </c>
      <c r="R32">
        <v>4.5725317402006305E-2</v>
      </c>
      <c r="S32">
        <v>4.5725317402006305E-2</v>
      </c>
      <c r="T32">
        <v>4.5725317402006305E-2</v>
      </c>
      <c r="U32">
        <v>4.5725317402006305E-2</v>
      </c>
      <c r="V32">
        <v>4.5725317402006305E-2</v>
      </c>
      <c r="W32">
        <v>4.5725317402006305E-2</v>
      </c>
      <c r="X32">
        <v>4.5725317402006305E-2</v>
      </c>
      <c r="Y32">
        <v>4.5725317402006305E-2</v>
      </c>
      <c r="Z32">
        <v>4.5725317402006305E-2</v>
      </c>
      <c r="AA32">
        <v>4.5725317402006305E-2</v>
      </c>
      <c r="AB32">
        <v>4.5725317402006305E-2</v>
      </c>
      <c r="AC32">
        <v>4.5725317402006305E-2</v>
      </c>
      <c r="AD32">
        <v>4.5725317402006305E-2</v>
      </c>
      <c r="AE32">
        <v>4.5725317402006305E-2</v>
      </c>
      <c r="AF32">
        <v>4.5725317402006305E-2</v>
      </c>
      <c r="AG32">
        <v>4.5725317402006305E-2</v>
      </c>
      <c r="AH32">
        <v>4.5725317402006305E-2</v>
      </c>
      <c r="AI32">
        <v>4.5725317402006305E-2</v>
      </c>
      <c r="AJ32">
        <v>4.5725317402006305E-2</v>
      </c>
      <c r="AK32">
        <v>4.5725317402006305E-2</v>
      </c>
      <c r="AL32">
        <v>4.5725317402006305E-2</v>
      </c>
      <c r="AM32">
        <v>4.5725317402006305E-2</v>
      </c>
      <c r="AN32">
        <v>4.5725317402006305E-2</v>
      </c>
      <c r="AO32">
        <v>4.5725317402006305E-2</v>
      </c>
      <c r="AP32">
        <v>4.5725317402006305E-2</v>
      </c>
      <c r="AQ32">
        <v>4.5725317402006305E-2</v>
      </c>
      <c r="AR32">
        <v>4.5725317402006305E-2</v>
      </c>
      <c r="AS32">
        <v>4.5725317402006305E-2</v>
      </c>
      <c r="AT32">
        <v>4.5725317402006305E-2</v>
      </c>
      <c r="AU32">
        <v>4.5725317402006305E-2</v>
      </c>
      <c r="AV32">
        <v>4.5725317402006305E-2</v>
      </c>
      <c r="AW32">
        <v>4.5725317402006305E-2</v>
      </c>
      <c r="AX32">
        <v>4.5725317402006305E-2</v>
      </c>
      <c r="AY32">
        <v>4.5725317402006305E-2</v>
      </c>
      <c r="AZ32">
        <v>4.5725317402006305E-2</v>
      </c>
      <c r="BA32">
        <v>4.5725317402006305E-2</v>
      </c>
      <c r="BB32">
        <v>4.5725317402006305E-2</v>
      </c>
      <c r="BC32">
        <v>4.5725317402006305E-2</v>
      </c>
      <c r="BD32">
        <v>4.5725317402006305E-2</v>
      </c>
      <c r="BE32">
        <v>4.5725317402006305E-2</v>
      </c>
      <c r="BF32">
        <v>4.5725317402006305E-2</v>
      </c>
      <c r="BG32">
        <v>4.5725317402006305E-2</v>
      </c>
      <c r="BH32">
        <v>4.5725317402006305E-2</v>
      </c>
      <c r="BI32">
        <v>4.5725317402006305E-2</v>
      </c>
      <c r="BJ32">
        <v>4.4614725136844668E-2</v>
      </c>
      <c r="BK32">
        <v>3.6590083543785977E-2</v>
      </c>
      <c r="BL32">
        <v>2.6340438238035828E-2</v>
      </c>
      <c r="BM32">
        <v>1.4509206801335026E-2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1.0542832587321825E-2</v>
      </c>
      <c r="BU32">
        <v>9.8340617491483873E-4</v>
      </c>
    </row>
    <row r="33" spans="1:73" x14ac:dyDescent="0.25">
      <c r="A33">
        <v>1323</v>
      </c>
      <c r="B33">
        <v>901.60234847261529</v>
      </c>
      <c r="C33">
        <v>2.4338137660019142E-3</v>
      </c>
      <c r="D33">
        <v>-20</v>
      </c>
      <c r="E33">
        <v>641.5</v>
      </c>
      <c r="F33">
        <v>-681.5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9.9443985488325021E-3</v>
      </c>
      <c r="N33">
        <v>2.4979634247096396E-2</v>
      </c>
      <c r="O33">
        <v>3.350864417860408E-2</v>
      </c>
      <c r="P33">
        <v>4.473119281087809E-2</v>
      </c>
      <c r="Q33">
        <v>4.8159131168008219E-2</v>
      </c>
      <c r="R33">
        <v>4.8159131168008219E-2</v>
      </c>
      <c r="S33">
        <v>4.8159131168008219E-2</v>
      </c>
      <c r="T33">
        <v>4.8159131168008219E-2</v>
      </c>
      <c r="U33">
        <v>4.8159131168008219E-2</v>
      </c>
      <c r="V33">
        <v>4.8159131168008219E-2</v>
      </c>
      <c r="W33">
        <v>4.8159131168008219E-2</v>
      </c>
      <c r="X33">
        <v>4.8159131168008219E-2</v>
      </c>
      <c r="Y33">
        <v>4.8159131168008219E-2</v>
      </c>
      <c r="Z33">
        <v>4.8159131168008219E-2</v>
      </c>
      <c r="AA33">
        <v>4.8159131168008219E-2</v>
      </c>
      <c r="AB33">
        <v>4.8159131168008219E-2</v>
      </c>
      <c r="AC33">
        <v>4.8159131168008219E-2</v>
      </c>
      <c r="AD33">
        <v>4.8159131168008219E-2</v>
      </c>
      <c r="AE33">
        <v>4.8159131168008219E-2</v>
      </c>
      <c r="AF33">
        <v>4.8159131168008219E-2</v>
      </c>
      <c r="AG33">
        <v>4.8159131168008219E-2</v>
      </c>
      <c r="AH33">
        <v>4.8159131168008219E-2</v>
      </c>
      <c r="AI33">
        <v>4.8159131168008219E-2</v>
      </c>
      <c r="AJ33">
        <v>4.8159131168008219E-2</v>
      </c>
      <c r="AK33">
        <v>4.8159131168008219E-2</v>
      </c>
      <c r="AL33">
        <v>4.8159131168008219E-2</v>
      </c>
      <c r="AM33">
        <v>4.8159131168008219E-2</v>
      </c>
      <c r="AN33">
        <v>4.8159131168008219E-2</v>
      </c>
      <c r="AO33">
        <v>4.8159131168008219E-2</v>
      </c>
      <c r="AP33">
        <v>4.8159131168008219E-2</v>
      </c>
      <c r="AQ33">
        <v>4.8159131168008219E-2</v>
      </c>
      <c r="AR33">
        <v>4.8159131168008219E-2</v>
      </c>
      <c r="AS33">
        <v>4.8159131168008219E-2</v>
      </c>
      <c r="AT33">
        <v>4.8159131168008219E-2</v>
      </c>
      <c r="AU33">
        <v>4.8159131168008219E-2</v>
      </c>
      <c r="AV33">
        <v>4.8159131168008219E-2</v>
      </c>
      <c r="AW33">
        <v>4.8159131168008219E-2</v>
      </c>
      <c r="AX33">
        <v>4.8159131168008219E-2</v>
      </c>
      <c r="AY33">
        <v>4.8159131168008219E-2</v>
      </c>
      <c r="AZ33">
        <v>4.8159131168008219E-2</v>
      </c>
      <c r="BA33">
        <v>4.8159131168008219E-2</v>
      </c>
      <c r="BB33">
        <v>4.8159131168008219E-2</v>
      </c>
      <c r="BC33">
        <v>4.8159131168008219E-2</v>
      </c>
      <c r="BD33">
        <v>4.8159131168008219E-2</v>
      </c>
      <c r="BE33">
        <v>4.8159131168008219E-2</v>
      </c>
      <c r="BF33">
        <v>4.8159131168008219E-2</v>
      </c>
      <c r="BG33">
        <v>4.8159131168008219E-2</v>
      </c>
      <c r="BH33">
        <v>4.8159131168008219E-2</v>
      </c>
      <c r="BI33">
        <v>4.8159131168008219E-2</v>
      </c>
      <c r="BJ33">
        <v>4.7048538902846583E-2</v>
      </c>
      <c r="BK33">
        <v>3.9023897309787892E-2</v>
      </c>
      <c r="BL33">
        <v>2.6340438238035828E-2</v>
      </c>
      <c r="BM33">
        <v>1.4509206801335026E-2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1.4720710873570741E-2</v>
      </c>
      <c r="BU33">
        <v>5.6776535711482168E-4</v>
      </c>
    </row>
    <row r="34" spans="1:73" x14ac:dyDescent="0.25">
      <c r="A34">
        <v>1312</v>
      </c>
      <c r="B34">
        <v>615.00253882536583</v>
      </c>
      <c r="C34">
        <v>1.6601572163770432E-3</v>
      </c>
      <c r="D34">
        <v>-30</v>
      </c>
      <c r="E34">
        <v>626</v>
      </c>
      <c r="F34">
        <v>-686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9.9443985488325021E-3</v>
      </c>
      <c r="N34">
        <v>2.663979146347344E-2</v>
      </c>
      <c r="O34">
        <v>3.5168801394981124E-2</v>
      </c>
      <c r="P34">
        <v>4.6391350027255134E-2</v>
      </c>
      <c r="Q34">
        <v>4.9819288384385263E-2</v>
      </c>
      <c r="R34">
        <v>4.9819288384385263E-2</v>
      </c>
      <c r="S34">
        <v>4.9819288384385263E-2</v>
      </c>
      <c r="T34">
        <v>4.9819288384385263E-2</v>
      </c>
      <c r="U34">
        <v>4.9819288384385263E-2</v>
      </c>
      <c r="V34">
        <v>4.9819288384385263E-2</v>
      </c>
      <c r="W34">
        <v>4.9819288384385263E-2</v>
      </c>
      <c r="X34">
        <v>4.9819288384385263E-2</v>
      </c>
      <c r="Y34">
        <v>4.9819288384385263E-2</v>
      </c>
      <c r="Z34">
        <v>4.9819288384385263E-2</v>
      </c>
      <c r="AA34">
        <v>4.9819288384385263E-2</v>
      </c>
      <c r="AB34">
        <v>4.9819288384385263E-2</v>
      </c>
      <c r="AC34">
        <v>4.9819288384385263E-2</v>
      </c>
      <c r="AD34">
        <v>4.9819288384385263E-2</v>
      </c>
      <c r="AE34">
        <v>4.9819288384385263E-2</v>
      </c>
      <c r="AF34">
        <v>4.9819288384385263E-2</v>
      </c>
      <c r="AG34">
        <v>4.9819288384385263E-2</v>
      </c>
      <c r="AH34">
        <v>4.9819288384385263E-2</v>
      </c>
      <c r="AI34">
        <v>4.9819288384385263E-2</v>
      </c>
      <c r="AJ34">
        <v>4.9819288384385263E-2</v>
      </c>
      <c r="AK34">
        <v>4.9819288384385263E-2</v>
      </c>
      <c r="AL34">
        <v>4.9819288384385263E-2</v>
      </c>
      <c r="AM34">
        <v>4.9819288384385263E-2</v>
      </c>
      <c r="AN34">
        <v>4.9819288384385263E-2</v>
      </c>
      <c r="AO34">
        <v>4.9819288384385263E-2</v>
      </c>
      <c r="AP34">
        <v>4.9819288384385263E-2</v>
      </c>
      <c r="AQ34">
        <v>4.9819288384385263E-2</v>
      </c>
      <c r="AR34">
        <v>4.9819288384385263E-2</v>
      </c>
      <c r="AS34">
        <v>4.9819288384385263E-2</v>
      </c>
      <c r="AT34">
        <v>4.9819288384385263E-2</v>
      </c>
      <c r="AU34">
        <v>4.9819288384385263E-2</v>
      </c>
      <c r="AV34">
        <v>4.9819288384385263E-2</v>
      </c>
      <c r="AW34">
        <v>4.9819288384385263E-2</v>
      </c>
      <c r="AX34">
        <v>4.9819288384385263E-2</v>
      </c>
      <c r="AY34">
        <v>4.9819288384385263E-2</v>
      </c>
      <c r="AZ34">
        <v>4.9819288384385263E-2</v>
      </c>
      <c r="BA34">
        <v>4.9819288384385263E-2</v>
      </c>
      <c r="BB34">
        <v>4.9819288384385263E-2</v>
      </c>
      <c r="BC34">
        <v>4.9819288384385263E-2</v>
      </c>
      <c r="BD34">
        <v>4.9819288384385263E-2</v>
      </c>
      <c r="BE34">
        <v>4.9819288384385263E-2</v>
      </c>
      <c r="BF34">
        <v>4.9819288384385263E-2</v>
      </c>
      <c r="BG34">
        <v>4.9819288384385263E-2</v>
      </c>
      <c r="BH34">
        <v>4.9819288384385263E-2</v>
      </c>
      <c r="BI34">
        <v>4.9819288384385263E-2</v>
      </c>
      <c r="BJ34">
        <v>4.8708696119223627E-2</v>
      </c>
      <c r="BK34">
        <v>3.9023897309787892E-2</v>
      </c>
      <c r="BL34">
        <v>2.6340438238035828E-2</v>
      </c>
      <c r="BM34">
        <v>1.4509206801335026E-2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1.6157108504251304E-2</v>
      </c>
      <c r="BU34">
        <v>0</v>
      </c>
    </row>
    <row r="35" spans="1:73" x14ac:dyDescent="0.25">
      <c r="A35">
        <v>1296</v>
      </c>
      <c r="B35">
        <v>578.56188854189816</v>
      </c>
      <c r="C35">
        <v>1.5617881776847501E-3</v>
      </c>
      <c r="D35">
        <v>-40</v>
      </c>
      <c r="E35">
        <v>608</v>
      </c>
      <c r="F35">
        <v>-688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9.9443985488325021E-3</v>
      </c>
      <c r="N35">
        <v>2.820157964115819E-2</v>
      </c>
      <c r="O35">
        <v>3.6730589572665874E-2</v>
      </c>
      <c r="P35">
        <v>4.7953138204939884E-2</v>
      </c>
      <c r="Q35">
        <v>5.1381076562070013E-2</v>
      </c>
      <c r="R35">
        <v>5.1381076562070013E-2</v>
      </c>
      <c r="S35">
        <v>5.1381076562070013E-2</v>
      </c>
      <c r="T35">
        <v>5.1381076562070013E-2</v>
      </c>
      <c r="U35">
        <v>5.1381076562070013E-2</v>
      </c>
      <c r="V35">
        <v>5.1381076562070013E-2</v>
      </c>
      <c r="W35">
        <v>5.1381076562070013E-2</v>
      </c>
      <c r="X35">
        <v>5.1381076562070013E-2</v>
      </c>
      <c r="Y35">
        <v>5.1381076562070013E-2</v>
      </c>
      <c r="Z35">
        <v>5.1381076562070013E-2</v>
      </c>
      <c r="AA35">
        <v>5.1381076562070013E-2</v>
      </c>
      <c r="AB35">
        <v>5.1381076562070013E-2</v>
      </c>
      <c r="AC35">
        <v>5.1381076562070013E-2</v>
      </c>
      <c r="AD35">
        <v>5.1381076562070013E-2</v>
      </c>
      <c r="AE35">
        <v>5.1381076562070013E-2</v>
      </c>
      <c r="AF35">
        <v>5.1381076562070013E-2</v>
      </c>
      <c r="AG35">
        <v>5.1381076562070013E-2</v>
      </c>
      <c r="AH35">
        <v>5.1381076562070013E-2</v>
      </c>
      <c r="AI35">
        <v>5.1381076562070013E-2</v>
      </c>
      <c r="AJ35">
        <v>5.1381076562070013E-2</v>
      </c>
      <c r="AK35">
        <v>5.1381076562070013E-2</v>
      </c>
      <c r="AL35">
        <v>5.1381076562070013E-2</v>
      </c>
      <c r="AM35">
        <v>5.1381076562070013E-2</v>
      </c>
      <c r="AN35">
        <v>5.1381076562070013E-2</v>
      </c>
      <c r="AO35">
        <v>5.1381076562070013E-2</v>
      </c>
      <c r="AP35">
        <v>5.1381076562070013E-2</v>
      </c>
      <c r="AQ35">
        <v>5.1381076562070013E-2</v>
      </c>
      <c r="AR35">
        <v>5.1381076562070013E-2</v>
      </c>
      <c r="AS35">
        <v>5.1381076562070013E-2</v>
      </c>
      <c r="AT35">
        <v>5.1381076562070013E-2</v>
      </c>
      <c r="AU35">
        <v>5.1381076562070013E-2</v>
      </c>
      <c r="AV35">
        <v>5.1381076562070013E-2</v>
      </c>
      <c r="AW35">
        <v>5.1381076562070013E-2</v>
      </c>
      <c r="AX35">
        <v>5.1381076562070013E-2</v>
      </c>
      <c r="AY35">
        <v>5.1381076562070013E-2</v>
      </c>
      <c r="AZ35">
        <v>5.1381076562070013E-2</v>
      </c>
      <c r="BA35">
        <v>5.1381076562070013E-2</v>
      </c>
      <c r="BB35">
        <v>5.1381076562070013E-2</v>
      </c>
      <c r="BC35">
        <v>5.1381076562070013E-2</v>
      </c>
      <c r="BD35">
        <v>5.1381076562070013E-2</v>
      </c>
      <c r="BE35">
        <v>5.1381076562070013E-2</v>
      </c>
      <c r="BF35">
        <v>5.1381076562070013E-2</v>
      </c>
      <c r="BG35">
        <v>5.1381076562070013E-2</v>
      </c>
      <c r="BH35">
        <v>5.1381076562070013E-2</v>
      </c>
      <c r="BI35">
        <v>5.1381076562070013E-2</v>
      </c>
      <c r="BJ35">
        <v>4.8708696119223627E-2</v>
      </c>
      <c r="BK35">
        <v>3.9023897309787892E-2</v>
      </c>
      <c r="BL35">
        <v>2.6340438238035828E-2</v>
      </c>
      <c r="BM35">
        <v>1.4509206801335026E-2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1.6795507451220444E-2</v>
      </c>
      <c r="BU35">
        <v>0</v>
      </c>
    </row>
    <row r="36" spans="1:73" x14ac:dyDescent="0.25">
      <c r="A36">
        <v>1332</v>
      </c>
      <c r="B36">
        <v>398.65637861872375</v>
      </c>
      <c r="C36">
        <v>1.0761455799559632E-3</v>
      </c>
      <c r="D36">
        <v>-30</v>
      </c>
      <c r="E36">
        <v>636</v>
      </c>
      <c r="F36">
        <v>-696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1.1020544128788466E-2</v>
      </c>
      <c r="N36">
        <v>2.9277725221114152E-2</v>
      </c>
      <c r="O36">
        <v>3.780673515262184E-2</v>
      </c>
      <c r="P36">
        <v>4.902928378489585E-2</v>
      </c>
      <c r="Q36">
        <v>5.2457222142025979E-2</v>
      </c>
      <c r="R36">
        <v>5.2457222142025979E-2</v>
      </c>
      <c r="S36">
        <v>5.2457222142025979E-2</v>
      </c>
      <c r="T36">
        <v>5.2457222142025979E-2</v>
      </c>
      <c r="U36">
        <v>5.2457222142025979E-2</v>
      </c>
      <c r="V36">
        <v>5.2457222142025979E-2</v>
      </c>
      <c r="W36">
        <v>5.2457222142025979E-2</v>
      </c>
      <c r="X36">
        <v>5.2457222142025979E-2</v>
      </c>
      <c r="Y36">
        <v>5.2457222142025979E-2</v>
      </c>
      <c r="Z36">
        <v>5.2457222142025979E-2</v>
      </c>
      <c r="AA36">
        <v>5.2457222142025979E-2</v>
      </c>
      <c r="AB36">
        <v>5.2457222142025979E-2</v>
      </c>
      <c r="AC36">
        <v>5.2457222142025979E-2</v>
      </c>
      <c r="AD36">
        <v>5.2457222142025979E-2</v>
      </c>
      <c r="AE36">
        <v>5.2457222142025979E-2</v>
      </c>
      <c r="AF36">
        <v>5.2457222142025979E-2</v>
      </c>
      <c r="AG36">
        <v>5.2457222142025979E-2</v>
      </c>
      <c r="AH36">
        <v>5.2457222142025979E-2</v>
      </c>
      <c r="AI36">
        <v>5.2457222142025979E-2</v>
      </c>
      <c r="AJ36">
        <v>5.2457222142025979E-2</v>
      </c>
      <c r="AK36">
        <v>5.2457222142025979E-2</v>
      </c>
      <c r="AL36">
        <v>5.2457222142025979E-2</v>
      </c>
      <c r="AM36">
        <v>5.2457222142025979E-2</v>
      </c>
      <c r="AN36">
        <v>5.2457222142025979E-2</v>
      </c>
      <c r="AO36">
        <v>5.2457222142025979E-2</v>
      </c>
      <c r="AP36">
        <v>5.2457222142025979E-2</v>
      </c>
      <c r="AQ36">
        <v>5.2457222142025979E-2</v>
      </c>
      <c r="AR36">
        <v>5.2457222142025979E-2</v>
      </c>
      <c r="AS36">
        <v>5.2457222142025979E-2</v>
      </c>
      <c r="AT36">
        <v>5.2457222142025979E-2</v>
      </c>
      <c r="AU36">
        <v>5.2457222142025979E-2</v>
      </c>
      <c r="AV36">
        <v>5.2457222142025979E-2</v>
      </c>
      <c r="AW36">
        <v>5.2457222142025979E-2</v>
      </c>
      <c r="AX36">
        <v>5.2457222142025979E-2</v>
      </c>
      <c r="AY36">
        <v>5.2457222142025979E-2</v>
      </c>
      <c r="AZ36">
        <v>5.2457222142025979E-2</v>
      </c>
      <c r="BA36">
        <v>5.2457222142025979E-2</v>
      </c>
      <c r="BB36">
        <v>5.2457222142025979E-2</v>
      </c>
      <c r="BC36">
        <v>5.2457222142025979E-2</v>
      </c>
      <c r="BD36">
        <v>5.2457222142025979E-2</v>
      </c>
      <c r="BE36">
        <v>5.2457222142025979E-2</v>
      </c>
      <c r="BF36">
        <v>5.2457222142025979E-2</v>
      </c>
      <c r="BG36">
        <v>5.2457222142025979E-2</v>
      </c>
      <c r="BH36">
        <v>5.2457222142025979E-2</v>
      </c>
      <c r="BI36">
        <v>5.2457222142025979E-2</v>
      </c>
      <c r="BJ36">
        <v>4.9784841699179593E-2</v>
      </c>
      <c r="BK36">
        <v>3.9023897309787892E-2</v>
      </c>
      <c r="BL36">
        <v>2.6340438238035828E-2</v>
      </c>
      <c r="BM36">
        <v>1.4509206801335026E-2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1.9349103239096999E-2</v>
      </c>
      <c r="BU36">
        <v>8.1611618314471335E-4</v>
      </c>
    </row>
    <row r="37" spans="1:73" x14ac:dyDescent="0.25">
      <c r="A37">
        <v>1330</v>
      </c>
      <c r="B37">
        <v>339.90215131578947</v>
      </c>
      <c r="C37">
        <v>9.1754256892462012E-4</v>
      </c>
      <c r="D37">
        <v>-20</v>
      </c>
      <c r="E37">
        <v>645</v>
      </c>
      <c r="F37">
        <v>-685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1.1020544128788466E-2</v>
      </c>
      <c r="N37">
        <v>3.0195267790038772E-2</v>
      </c>
      <c r="O37">
        <v>3.8724277721546463E-2</v>
      </c>
      <c r="P37">
        <v>4.9946826353820473E-2</v>
      </c>
      <c r="Q37">
        <v>5.3374764710950602E-2</v>
      </c>
      <c r="R37">
        <v>5.3374764710950602E-2</v>
      </c>
      <c r="S37">
        <v>5.3374764710950602E-2</v>
      </c>
      <c r="T37">
        <v>5.3374764710950602E-2</v>
      </c>
      <c r="U37">
        <v>5.3374764710950602E-2</v>
      </c>
      <c r="V37">
        <v>5.3374764710950602E-2</v>
      </c>
      <c r="W37">
        <v>5.3374764710950602E-2</v>
      </c>
      <c r="X37">
        <v>5.3374764710950602E-2</v>
      </c>
      <c r="Y37">
        <v>5.3374764710950602E-2</v>
      </c>
      <c r="Z37">
        <v>5.3374764710950602E-2</v>
      </c>
      <c r="AA37">
        <v>5.3374764710950602E-2</v>
      </c>
      <c r="AB37">
        <v>5.3374764710950602E-2</v>
      </c>
      <c r="AC37">
        <v>5.3374764710950602E-2</v>
      </c>
      <c r="AD37">
        <v>5.3374764710950602E-2</v>
      </c>
      <c r="AE37">
        <v>5.3374764710950602E-2</v>
      </c>
      <c r="AF37">
        <v>5.3374764710950602E-2</v>
      </c>
      <c r="AG37">
        <v>5.3374764710950602E-2</v>
      </c>
      <c r="AH37">
        <v>5.3374764710950602E-2</v>
      </c>
      <c r="AI37">
        <v>5.3374764710950602E-2</v>
      </c>
      <c r="AJ37">
        <v>5.3374764710950602E-2</v>
      </c>
      <c r="AK37">
        <v>5.3374764710950602E-2</v>
      </c>
      <c r="AL37">
        <v>5.3374764710950602E-2</v>
      </c>
      <c r="AM37">
        <v>5.3374764710950602E-2</v>
      </c>
      <c r="AN37">
        <v>5.3374764710950602E-2</v>
      </c>
      <c r="AO37">
        <v>5.3374764710950602E-2</v>
      </c>
      <c r="AP37">
        <v>5.3374764710950602E-2</v>
      </c>
      <c r="AQ37">
        <v>5.3374764710950602E-2</v>
      </c>
      <c r="AR37">
        <v>5.3374764710950602E-2</v>
      </c>
      <c r="AS37">
        <v>5.3374764710950602E-2</v>
      </c>
      <c r="AT37">
        <v>5.3374764710950602E-2</v>
      </c>
      <c r="AU37">
        <v>5.3374764710950602E-2</v>
      </c>
      <c r="AV37">
        <v>5.3374764710950602E-2</v>
      </c>
      <c r="AW37">
        <v>5.3374764710950602E-2</v>
      </c>
      <c r="AX37">
        <v>5.3374764710950602E-2</v>
      </c>
      <c r="AY37">
        <v>5.3374764710950602E-2</v>
      </c>
      <c r="AZ37">
        <v>5.3374764710950602E-2</v>
      </c>
      <c r="BA37">
        <v>5.3374764710950602E-2</v>
      </c>
      <c r="BB37">
        <v>5.3374764710950602E-2</v>
      </c>
      <c r="BC37">
        <v>5.3374764710950602E-2</v>
      </c>
      <c r="BD37">
        <v>5.3374764710950602E-2</v>
      </c>
      <c r="BE37">
        <v>5.3374764710950602E-2</v>
      </c>
      <c r="BF37">
        <v>5.3374764710950602E-2</v>
      </c>
      <c r="BG37">
        <v>5.3374764710950602E-2</v>
      </c>
      <c r="BH37">
        <v>5.3374764710950602E-2</v>
      </c>
      <c r="BI37">
        <v>5.3374764710950602E-2</v>
      </c>
      <c r="BJ37">
        <v>5.0702384268104216E-2</v>
      </c>
      <c r="BK37">
        <v>3.9941439878712515E-2</v>
      </c>
      <c r="BL37">
        <v>2.6340438238035828E-2</v>
      </c>
      <c r="BM37">
        <v>1.4509206801335026E-2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1.5837909030766734E-2</v>
      </c>
      <c r="BU37">
        <v>1.7162443263190191E-3</v>
      </c>
    </row>
    <row r="38" spans="1:73" x14ac:dyDescent="0.25">
      <c r="A38">
        <v>1313</v>
      </c>
      <c r="B38">
        <v>520.02854389316076</v>
      </c>
      <c r="C38">
        <v>1.4037814242445349E-3</v>
      </c>
      <c r="D38">
        <v>-10</v>
      </c>
      <c r="E38">
        <v>646.5</v>
      </c>
      <c r="F38">
        <v>-666.5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1.1020544128788466E-2</v>
      </c>
      <c r="N38">
        <v>3.0195267790038772E-2</v>
      </c>
      <c r="O38">
        <v>4.0128059145790998E-2</v>
      </c>
      <c r="P38">
        <v>5.1350607778065008E-2</v>
      </c>
      <c r="Q38">
        <v>5.4778546135195137E-2</v>
      </c>
      <c r="R38">
        <v>5.4778546135195137E-2</v>
      </c>
      <c r="S38">
        <v>5.4778546135195137E-2</v>
      </c>
      <c r="T38">
        <v>5.4778546135195137E-2</v>
      </c>
      <c r="U38">
        <v>5.4778546135195137E-2</v>
      </c>
      <c r="V38">
        <v>5.4778546135195137E-2</v>
      </c>
      <c r="W38">
        <v>5.4778546135195137E-2</v>
      </c>
      <c r="X38">
        <v>5.4778546135195137E-2</v>
      </c>
      <c r="Y38">
        <v>5.4778546135195137E-2</v>
      </c>
      <c r="Z38">
        <v>5.4778546135195137E-2</v>
      </c>
      <c r="AA38">
        <v>5.4778546135195137E-2</v>
      </c>
      <c r="AB38">
        <v>5.4778546135195137E-2</v>
      </c>
      <c r="AC38">
        <v>5.4778546135195137E-2</v>
      </c>
      <c r="AD38">
        <v>5.4778546135195137E-2</v>
      </c>
      <c r="AE38">
        <v>5.4778546135195137E-2</v>
      </c>
      <c r="AF38">
        <v>5.4778546135195137E-2</v>
      </c>
      <c r="AG38">
        <v>5.4778546135195137E-2</v>
      </c>
      <c r="AH38">
        <v>5.4778546135195137E-2</v>
      </c>
      <c r="AI38">
        <v>5.4778546135195137E-2</v>
      </c>
      <c r="AJ38">
        <v>5.4778546135195137E-2</v>
      </c>
      <c r="AK38">
        <v>5.4778546135195137E-2</v>
      </c>
      <c r="AL38">
        <v>5.4778546135195137E-2</v>
      </c>
      <c r="AM38">
        <v>5.4778546135195137E-2</v>
      </c>
      <c r="AN38">
        <v>5.4778546135195137E-2</v>
      </c>
      <c r="AO38">
        <v>5.4778546135195137E-2</v>
      </c>
      <c r="AP38">
        <v>5.4778546135195137E-2</v>
      </c>
      <c r="AQ38">
        <v>5.4778546135195137E-2</v>
      </c>
      <c r="AR38">
        <v>5.4778546135195137E-2</v>
      </c>
      <c r="AS38">
        <v>5.4778546135195137E-2</v>
      </c>
      <c r="AT38">
        <v>5.4778546135195137E-2</v>
      </c>
      <c r="AU38">
        <v>5.4778546135195137E-2</v>
      </c>
      <c r="AV38">
        <v>5.4778546135195137E-2</v>
      </c>
      <c r="AW38">
        <v>5.4778546135195137E-2</v>
      </c>
      <c r="AX38">
        <v>5.4778546135195137E-2</v>
      </c>
      <c r="AY38">
        <v>5.4778546135195137E-2</v>
      </c>
      <c r="AZ38">
        <v>5.4778546135195137E-2</v>
      </c>
      <c r="BA38">
        <v>5.4778546135195137E-2</v>
      </c>
      <c r="BB38">
        <v>5.4778546135195137E-2</v>
      </c>
      <c r="BC38">
        <v>5.4778546135195137E-2</v>
      </c>
      <c r="BD38">
        <v>5.4778546135195137E-2</v>
      </c>
      <c r="BE38">
        <v>5.4778546135195137E-2</v>
      </c>
      <c r="BF38">
        <v>5.4778546135195137E-2</v>
      </c>
      <c r="BG38">
        <v>5.4778546135195137E-2</v>
      </c>
      <c r="BH38">
        <v>5.4778546135195137E-2</v>
      </c>
      <c r="BI38">
        <v>5.4778546135195137E-2</v>
      </c>
      <c r="BJ38">
        <v>5.2106165692348751E-2</v>
      </c>
      <c r="BK38">
        <v>4.134522130295705E-2</v>
      </c>
      <c r="BL38">
        <v>2.6340438238035828E-2</v>
      </c>
      <c r="BM38">
        <v>1.4509206801335026E-2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8.4428047743962953E-3</v>
      </c>
      <c r="BU38">
        <v>1.8662656835147368E-3</v>
      </c>
    </row>
    <row r="39" spans="1:73" x14ac:dyDescent="0.25">
      <c r="A39">
        <v>1313</v>
      </c>
      <c r="B39">
        <v>528.69975393990103</v>
      </c>
      <c r="C39">
        <v>1.4271887616537624E-3</v>
      </c>
      <c r="D39">
        <v>0</v>
      </c>
      <c r="E39">
        <v>656.5</v>
      </c>
      <c r="F39">
        <v>-656.5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1.1020544128788466E-2</v>
      </c>
      <c r="N39">
        <v>3.0195267790038772E-2</v>
      </c>
      <c r="O39">
        <v>4.1555247907444762E-2</v>
      </c>
      <c r="P39">
        <v>5.2777796539718771E-2</v>
      </c>
      <c r="Q39">
        <v>5.6205734896848901E-2</v>
      </c>
      <c r="R39">
        <v>5.6205734896848901E-2</v>
      </c>
      <c r="S39">
        <v>5.6205734896848901E-2</v>
      </c>
      <c r="T39">
        <v>5.6205734896848901E-2</v>
      </c>
      <c r="U39">
        <v>5.6205734896848901E-2</v>
      </c>
      <c r="V39">
        <v>5.6205734896848901E-2</v>
      </c>
      <c r="W39">
        <v>5.6205734896848901E-2</v>
      </c>
      <c r="X39">
        <v>5.6205734896848901E-2</v>
      </c>
      <c r="Y39">
        <v>5.6205734896848901E-2</v>
      </c>
      <c r="Z39">
        <v>5.6205734896848901E-2</v>
      </c>
      <c r="AA39">
        <v>5.6205734896848901E-2</v>
      </c>
      <c r="AB39">
        <v>5.6205734896848901E-2</v>
      </c>
      <c r="AC39">
        <v>5.6205734896848901E-2</v>
      </c>
      <c r="AD39">
        <v>5.6205734896848901E-2</v>
      </c>
      <c r="AE39">
        <v>5.6205734896848901E-2</v>
      </c>
      <c r="AF39">
        <v>5.6205734896848901E-2</v>
      </c>
      <c r="AG39">
        <v>5.6205734896848901E-2</v>
      </c>
      <c r="AH39">
        <v>5.6205734896848901E-2</v>
      </c>
      <c r="AI39">
        <v>5.6205734896848901E-2</v>
      </c>
      <c r="AJ39">
        <v>5.6205734896848901E-2</v>
      </c>
      <c r="AK39">
        <v>5.6205734896848901E-2</v>
      </c>
      <c r="AL39">
        <v>5.6205734896848901E-2</v>
      </c>
      <c r="AM39">
        <v>5.6205734896848901E-2</v>
      </c>
      <c r="AN39">
        <v>5.6205734896848901E-2</v>
      </c>
      <c r="AO39">
        <v>5.6205734896848901E-2</v>
      </c>
      <c r="AP39">
        <v>5.6205734896848901E-2</v>
      </c>
      <c r="AQ39">
        <v>5.6205734896848901E-2</v>
      </c>
      <c r="AR39">
        <v>5.6205734896848901E-2</v>
      </c>
      <c r="AS39">
        <v>5.6205734896848901E-2</v>
      </c>
      <c r="AT39">
        <v>5.6205734896848901E-2</v>
      </c>
      <c r="AU39">
        <v>5.6205734896848901E-2</v>
      </c>
      <c r="AV39">
        <v>5.6205734896848901E-2</v>
      </c>
      <c r="AW39">
        <v>5.6205734896848901E-2</v>
      </c>
      <c r="AX39">
        <v>5.6205734896848901E-2</v>
      </c>
      <c r="AY39">
        <v>5.6205734896848901E-2</v>
      </c>
      <c r="AZ39">
        <v>5.6205734896848901E-2</v>
      </c>
      <c r="BA39">
        <v>5.6205734896848901E-2</v>
      </c>
      <c r="BB39">
        <v>5.6205734896848901E-2</v>
      </c>
      <c r="BC39">
        <v>5.6205734896848901E-2</v>
      </c>
      <c r="BD39">
        <v>5.6205734896848901E-2</v>
      </c>
      <c r="BE39">
        <v>5.6205734896848901E-2</v>
      </c>
      <c r="BF39">
        <v>5.6205734896848901E-2</v>
      </c>
      <c r="BG39">
        <v>5.6205734896848901E-2</v>
      </c>
      <c r="BH39">
        <v>5.6205734896848901E-2</v>
      </c>
      <c r="BI39">
        <v>5.6205734896848901E-2</v>
      </c>
      <c r="BJ39">
        <v>5.3533354454002514E-2</v>
      </c>
      <c r="BK39">
        <v>4.2772410064610814E-2</v>
      </c>
      <c r="BL39">
        <v>2.6340438238035828E-2</v>
      </c>
      <c r="BM39">
        <v>1.4509206801335026E-2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4.2427491485452426E-3</v>
      </c>
      <c r="BU39">
        <v>3.4536765549504495E-3</v>
      </c>
    </row>
    <row r="40" spans="1:73" x14ac:dyDescent="0.25">
      <c r="A40">
        <v>1296</v>
      </c>
      <c r="B40">
        <v>579.81531173058636</v>
      </c>
      <c r="C40">
        <v>1.5651717077037471E-3</v>
      </c>
      <c r="D40">
        <v>10</v>
      </c>
      <c r="E40">
        <v>658</v>
      </c>
      <c r="F40">
        <v>-638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1.1020544128788466E-2</v>
      </c>
      <c r="N40">
        <v>3.0195267790038772E-2</v>
      </c>
      <c r="O40">
        <v>4.1555247907444762E-2</v>
      </c>
      <c r="P40">
        <v>5.4342968247422518E-2</v>
      </c>
      <c r="Q40">
        <v>5.7770906604552648E-2</v>
      </c>
      <c r="R40">
        <v>5.7770906604552648E-2</v>
      </c>
      <c r="S40">
        <v>5.7770906604552648E-2</v>
      </c>
      <c r="T40">
        <v>5.7770906604552648E-2</v>
      </c>
      <c r="U40">
        <v>5.7770906604552648E-2</v>
      </c>
      <c r="V40">
        <v>5.7770906604552648E-2</v>
      </c>
      <c r="W40">
        <v>5.7770906604552648E-2</v>
      </c>
      <c r="X40">
        <v>5.7770906604552648E-2</v>
      </c>
      <c r="Y40">
        <v>5.7770906604552648E-2</v>
      </c>
      <c r="Z40">
        <v>5.7770906604552648E-2</v>
      </c>
      <c r="AA40">
        <v>5.7770906604552648E-2</v>
      </c>
      <c r="AB40">
        <v>5.7770906604552648E-2</v>
      </c>
      <c r="AC40">
        <v>5.7770906604552648E-2</v>
      </c>
      <c r="AD40">
        <v>5.7770906604552648E-2</v>
      </c>
      <c r="AE40">
        <v>5.7770906604552648E-2</v>
      </c>
      <c r="AF40">
        <v>5.7770906604552648E-2</v>
      </c>
      <c r="AG40">
        <v>5.7770906604552648E-2</v>
      </c>
      <c r="AH40">
        <v>5.7770906604552648E-2</v>
      </c>
      <c r="AI40">
        <v>5.7770906604552648E-2</v>
      </c>
      <c r="AJ40">
        <v>5.7770906604552648E-2</v>
      </c>
      <c r="AK40">
        <v>5.7770906604552648E-2</v>
      </c>
      <c r="AL40">
        <v>5.7770906604552648E-2</v>
      </c>
      <c r="AM40">
        <v>5.7770906604552648E-2</v>
      </c>
      <c r="AN40">
        <v>5.7770906604552648E-2</v>
      </c>
      <c r="AO40">
        <v>5.7770906604552648E-2</v>
      </c>
      <c r="AP40">
        <v>5.7770906604552648E-2</v>
      </c>
      <c r="AQ40">
        <v>5.7770906604552648E-2</v>
      </c>
      <c r="AR40">
        <v>5.7770906604552648E-2</v>
      </c>
      <c r="AS40">
        <v>5.7770906604552648E-2</v>
      </c>
      <c r="AT40">
        <v>5.7770906604552648E-2</v>
      </c>
      <c r="AU40">
        <v>5.7770906604552648E-2</v>
      </c>
      <c r="AV40">
        <v>5.7770906604552648E-2</v>
      </c>
      <c r="AW40">
        <v>5.7770906604552648E-2</v>
      </c>
      <c r="AX40">
        <v>5.7770906604552648E-2</v>
      </c>
      <c r="AY40">
        <v>5.7770906604552648E-2</v>
      </c>
      <c r="AZ40">
        <v>5.7770906604552648E-2</v>
      </c>
      <c r="BA40">
        <v>5.7770906604552648E-2</v>
      </c>
      <c r="BB40">
        <v>5.7770906604552648E-2</v>
      </c>
      <c r="BC40">
        <v>5.7770906604552648E-2</v>
      </c>
      <c r="BD40">
        <v>5.7770906604552648E-2</v>
      </c>
      <c r="BE40">
        <v>5.7770906604552648E-2</v>
      </c>
      <c r="BF40">
        <v>5.7770906604552648E-2</v>
      </c>
      <c r="BG40">
        <v>5.7770906604552648E-2</v>
      </c>
      <c r="BH40">
        <v>5.7770906604552648E-2</v>
      </c>
      <c r="BI40">
        <v>5.7770906604552648E-2</v>
      </c>
      <c r="BJ40">
        <v>5.5098526161706261E-2</v>
      </c>
      <c r="BK40">
        <v>4.433758177231456E-2</v>
      </c>
      <c r="BL40">
        <v>2.6340438238035828E-2</v>
      </c>
      <c r="BM40">
        <v>1.4509206801335026E-2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1.3034376387890054E-3</v>
      </c>
      <c r="BU40">
        <v>4.0577714869896517E-3</v>
      </c>
    </row>
    <row r="41" spans="1:73" x14ac:dyDescent="0.25">
      <c r="A41">
        <v>1296</v>
      </c>
      <c r="B41">
        <v>586.40024262100314</v>
      </c>
      <c r="C41">
        <v>1.5829472774728562E-3</v>
      </c>
      <c r="D41">
        <v>20</v>
      </c>
      <c r="E41">
        <v>668</v>
      </c>
      <c r="F41">
        <v>-628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1.1020544128788466E-2</v>
      </c>
      <c r="N41">
        <v>3.0195267790038772E-2</v>
      </c>
      <c r="O41">
        <v>4.1555247907444762E-2</v>
      </c>
      <c r="P41">
        <v>5.5925915524895377E-2</v>
      </c>
      <c r="Q41">
        <v>5.9353853882025506E-2</v>
      </c>
      <c r="R41">
        <v>5.9353853882025506E-2</v>
      </c>
      <c r="S41">
        <v>5.9353853882025506E-2</v>
      </c>
      <c r="T41">
        <v>5.9353853882025506E-2</v>
      </c>
      <c r="U41">
        <v>5.9353853882025506E-2</v>
      </c>
      <c r="V41">
        <v>5.9353853882025506E-2</v>
      </c>
      <c r="W41">
        <v>5.9353853882025506E-2</v>
      </c>
      <c r="X41">
        <v>5.9353853882025506E-2</v>
      </c>
      <c r="Y41">
        <v>5.9353853882025506E-2</v>
      </c>
      <c r="Z41">
        <v>5.9353853882025506E-2</v>
      </c>
      <c r="AA41">
        <v>5.9353853882025506E-2</v>
      </c>
      <c r="AB41">
        <v>5.9353853882025506E-2</v>
      </c>
      <c r="AC41">
        <v>5.9353853882025506E-2</v>
      </c>
      <c r="AD41">
        <v>5.9353853882025506E-2</v>
      </c>
      <c r="AE41">
        <v>5.9353853882025506E-2</v>
      </c>
      <c r="AF41">
        <v>5.9353853882025506E-2</v>
      </c>
      <c r="AG41">
        <v>5.9353853882025506E-2</v>
      </c>
      <c r="AH41">
        <v>5.9353853882025506E-2</v>
      </c>
      <c r="AI41">
        <v>5.9353853882025506E-2</v>
      </c>
      <c r="AJ41">
        <v>5.9353853882025506E-2</v>
      </c>
      <c r="AK41">
        <v>5.9353853882025506E-2</v>
      </c>
      <c r="AL41">
        <v>5.9353853882025506E-2</v>
      </c>
      <c r="AM41">
        <v>5.9353853882025506E-2</v>
      </c>
      <c r="AN41">
        <v>5.9353853882025506E-2</v>
      </c>
      <c r="AO41">
        <v>5.9353853882025506E-2</v>
      </c>
      <c r="AP41">
        <v>5.9353853882025506E-2</v>
      </c>
      <c r="AQ41">
        <v>5.9353853882025506E-2</v>
      </c>
      <c r="AR41">
        <v>5.9353853882025506E-2</v>
      </c>
      <c r="AS41">
        <v>5.9353853882025506E-2</v>
      </c>
      <c r="AT41">
        <v>5.9353853882025506E-2</v>
      </c>
      <c r="AU41">
        <v>5.9353853882025506E-2</v>
      </c>
      <c r="AV41">
        <v>5.9353853882025506E-2</v>
      </c>
      <c r="AW41">
        <v>5.9353853882025506E-2</v>
      </c>
      <c r="AX41">
        <v>5.9353853882025506E-2</v>
      </c>
      <c r="AY41">
        <v>5.9353853882025506E-2</v>
      </c>
      <c r="AZ41">
        <v>5.9353853882025506E-2</v>
      </c>
      <c r="BA41">
        <v>5.9353853882025506E-2</v>
      </c>
      <c r="BB41">
        <v>5.9353853882025506E-2</v>
      </c>
      <c r="BC41">
        <v>5.9353853882025506E-2</v>
      </c>
      <c r="BD41">
        <v>5.9353853882025506E-2</v>
      </c>
      <c r="BE41">
        <v>5.9353853882025506E-2</v>
      </c>
      <c r="BF41">
        <v>5.9353853882025506E-2</v>
      </c>
      <c r="BG41">
        <v>5.9353853882025506E-2</v>
      </c>
      <c r="BH41">
        <v>5.9353853882025506E-2</v>
      </c>
      <c r="BI41">
        <v>5.9353853882025506E-2</v>
      </c>
      <c r="BJ41">
        <v>5.668147343917912E-2</v>
      </c>
      <c r="BK41">
        <v>4.5920529049787419E-2</v>
      </c>
      <c r="BL41">
        <v>2.6340438238035828E-2</v>
      </c>
      <c r="BM41">
        <v>1.4509206801335026E-2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2.0526576988810774E-5</v>
      </c>
      <c r="BU41">
        <v>8.0850710339176873E-3</v>
      </c>
    </row>
    <row r="42" spans="1:73" x14ac:dyDescent="0.25">
      <c r="A42">
        <v>1296</v>
      </c>
      <c r="B42">
        <v>577.8414739339122</v>
      </c>
      <c r="C42">
        <v>1.5598434678100305E-3</v>
      </c>
      <c r="D42">
        <v>30</v>
      </c>
      <c r="E42">
        <v>678</v>
      </c>
      <c r="F42">
        <v>-618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1.1020544128788466E-2</v>
      </c>
      <c r="N42">
        <v>3.0195267790038772E-2</v>
      </c>
      <c r="O42">
        <v>4.1555247907444762E-2</v>
      </c>
      <c r="P42">
        <v>5.7485758992705409E-2</v>
      </c>
      <c r="Q42">
        <v>6.0913697349835538E-2</v>
      </c>
      <c r="R42">
        <v>6.0913697349835538E-2</v>
      </c>
      <c r="S42">
        <v>6.0913697349835538E-2</v>
      </c>
      <c r="T42">
        <v>6.0913697349835538E-2</v>
      </c>
      <c r="U42">
        <v>6.0913697349835538E-2</v>
      </c>
      <c r="V42">
        <v>6.0913697349835538E-2</v>
      </c>
      <c r="W42">
        <v>6.0913697349835538E-2</v>
      </c>
      <c r="X42">
        <v>6.0913697349835538E-2</v>
      </c>
      <c r="Y42">
        <v>6.0913697349835538E-2</v>
      </c>
      <c r="Z42">
        <v>6.0913697349835538E-2</v>
      </c>
      <c r="AA42">
        <v>6.0913697349835538E-2</v>
      </c>
      <c r="AB42">
        <v>6.0913697349835538E-2</v>
      </c>
      <c r="AC42">
        <v>6.0913697349835538E-2</v>
      </c>
      <c r="AD42">
        <v>6.0913697349835538E-2</v>
      </c>
      <c r="AE42">
        <v>6.0913697349835538E-2</v>
      </c>
      <c r="AF42">
        <v>6.0913697349835538E-2</v>
      </c>
      <c r="AG42">
        <v>6.0913697349835538E-2</v>
      </c>
      <c r="AH42">
        <v>6.0913697349835538E-2</v>
      </c>
      <c r="AI42">
        <v>6.0913697349835538E-2</v>
      </c>
      <c r="AJ42">
        <v>6.0913697349835538E-2</v>
      </c>
      <c r="AK42">
        <v>6.0913697349835538E-2</v>
      </c>
      <c r="AL42">
        <v>6.0913697349835538E-2</v>
      </c>
      <c r="AM42">
        <v>6.0913697349835538E-2</v>
      </c>
      <c r="AN42">
        <v>6.0913697349835538E-2</v>
      </c>
      <c r="AO42">
        <v>6.0913697349835538E-2</v>
      </c>
      <c r="AP42">
        <v>6.0913697349835538E-2</v>
      </c>
      <c r="AQ42">
        <v>6.0913697349835538E-2</v>
      </c>
      <c r="AR42">
        <v>6.0913697349835538E-2</v>
      </c>
      <c r="AS42">
        <v>6.0913697349835538E-2</v>
      </c>
      <c r="AT42">
        <v>6.0913697349835538E-2</v>
      </c>
      <c r="AU42">
        <v>6.0913697349835538E-2</v>
      </c>
      <c r="AV42">
        <v>6.0913697349835538E-2</v>
      </c>
      <c r="AW42">
        <v>6.0913697349835538E-2</v>
      </c>
      <c r="AX42">
        <v>6.0913697349835538E-2</v>
      </c>
      <c r="AY42">
        <v>6.0913697349835538E-2</v>
      </c>
      <c r="AZ42">
        <v>6.0913697349835538E-2</v>
      </c>
      <c r="BA42">
        <v>6.0913697349835538E-2</v>
      </c>
      <c r="BB42">
        <v>6.0913697349835538E-2</v>
      </c>
      <c r="BC42">
        <v>6.0913697349835538E-2</v>
      </c>
      <c r="BD42">
        <v>6.0913697349835538E-2</v>
      </c>
      <c r="BE42">
        <v>6.0913697349835538E-2</v>
      </c>
      <c r="BF42">
        <v>6.0913697349835538E-2</v>
      </c>
      <c r="BG42">
        <v>6.0913697349835538E-2</v>
      </c>
      <c r="BH42">
        <v>6.0913697349835538E-2</v>
      </c>
      <c r="BI42">
        <v>6.0913697349835538E-2</v>
      </c>
      <c r="BJ42">
        <v>5.8241316906989152E-2</v>
      </c>
      <c r="BK42">
        <v>4.7480372517597451E-2</v>
      </c>
      <c r="BL42">
        <v>2.790028170584586E-2</v>
      </c>
      <c r="BM42">
        <v>1.4509206801335026E-2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1.2112370580845716E-2</v>
      </c>
    </row>
    <row r="43" spans="1:73" x14ac:dyDescent="0.25">
      <c r="A43">
        <v>1296</v>
      </c>
      <c r="B43">
        <v>543.38876654884268</v>
      </c>
      <c r="C43">
        <v>1.4668407447671402E-3</v>
      </c>
      <c r="D43">
        <v>40</v>
      </c>
      <c r="E43">
        <v>688</v>
      </c>
      <c r="F43">
        <v>-608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1.1020544128788466E-2</v>
      </c>
      <c r="N43">
        <v>3.0195267790038772E-2</v>
      </c>
      <c r="O43">
        <v>4.1555247907444762E-2</v>
      </c>
      <c r="P43">
        <v>5.7485758992705409E-2</v>
      </c>
      <c r="Q43">
        <v>6.2380538094602679E-2</v>
      </c>
      <c r="R43">
        <v>6.2380538094602679E-2</v>
      </c>
      <c r="S43">
        <v>6.2380538094602679E-2</v>
      </c>
      <c r="T43">
        <v>6.2380538094602679E-2</v>
      </c>
      <c r="U43">
        <v>6.2380538094602679E-2</v>
      </c>
      <c r="V43">
        <v>6.2380538094602679E-2</v>
      </c>
      <c r="W43">
        <v>6.2380538094602679E-2</v>
      </c>
      <c r="X43">
        <v>6.2380538094602679E-2</v>
      </c>
      <c r="Y43">
        <v>6.2380538094602679E-2</v>
      </c>
      <c r="Z43">
        <v>6.2380538094602679E-2</v>
      </c>
      <c r="AA43">
        <v>6.2380538094602679E-2</v>
      </c>
      <c r="AB43">
        <v>6.2380538094602679E-2</v>
      </c>
      <c r="AC43">
        <v>6.2380538094602679E-2</v>
      </c>
      <c r="AD43">
        <v>6.2380538094602679E-2</v>
      </c>
      <c r="AE43">
        <v>6.2380538094602679E-2</v>
      </c>
      <c r="AF43">
        <v>6.2380538094602679E-2</v>
      </c>
      <c r="AG43">
        <v>6.2380538094602679E-2</v>
      </c>
      <c r="AH43">
        <v>6.2380538094602679E-2</v>
      </c>
      <c r="AI43">
        <v>6.2380538094602679E-2</v>
      </c>
      <c r="AJ43">
        <v>6.2380538094602679E-2</v>
      </c>
      <c r="AK43">
        <v>6.2380538094602679E-2</v>
      </c>
      <c r="AL43">
        <v>6.2380538094602679E-2</v>
      </c>
      <c r="AM43">
        <v>6.2380538094602679E-2</v>
      </c>
      <c r="AN43">
        <v>6.2380538094602679E-2</v>
      </c>
      <c r="AO43">
        <v>6.2380538094602679E-2</v>
      </c>
      <c r="AP43">
        <v>6.2380538094602679E-2</v>
      </c>
      <c r="AQ43">
        <v>6.2380538094602679E-2</v>
      </c>
      <c r="AR43">
        <v>6.2380538094602679E-2</v>
      </c>
      <c r="AS43">
        <v>6.2380538094602679E-2</v>
      </c>
      <c r="AT43">
        <v>6.2380538094602679E-2</v>
      </c>
      <c r="AU43">
        <v>6.2380538094602679E-2</v>
      </c>
      <c r="AV43">
        <v>6.2380538094602679E-2</v>
      </c>
      <c r="AW43">
        <v>6.2380538094602679E-2</v>
      </c>
      <c r="AX43">
        <v>6.2380538094602679E-2</v>
      </c>
      <c r="AY43">
        <v>6.2380538094602679E-2</v>
      </c>
      <c r="AZ43">
        <v>6.2380538094602679E-2</v>
      </c>
      <c r="BA43">
        <v>6.2380538094602679E-2</v>
      </c>
      <c r="BB43">
        <v>6.2380538094602679E-2</v>
      </c>
      <c r="BC43">
        <v>6.2380538094602679E-2</v>
      </c>
      <c r="BD43">
        <v>6.2380538094602679E-2</v>
      </c>
      <c r="BE43">
        <v>6.2380538094602679E-2</v>
      </c>
      <c r="BF43">
        <v>6.2380538094602679E-2</v>
      </c>
      <c r="BG43">
        <v>6.2380538094602679E-2</v>
      </c>
      <c r="BH43">
        <v>6.2380538094602679E-2</v>
      </c>
      <c r="BI43">
        <v>6.2380538094602679E-2</v>
      </c>
      <c r="BJ43">
        <v>5.9708157651756293E-2</v>
      </c>
      <c r="BK43">
        <v>4.8947213262364592E-2</v>
      </c>
      <c r="BL43">
        <v>2.9367122450613001E-2</v>
      </c>
      <c r="BM43">
        <v>1.4509206801335026E-2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1.8357659048367253E-2</v>
      </c>
    </row>
    <row r="44" spans="1:73" x14ac:dyDescent="0.25">
      <c r="A44">
        <v>1296</v>
      </c>
      <c r="B44">
        <v>553.74673338523144</v>
      </c>
      <c r="C44">
        <v>1.4948013665611062E-3</v>
      </c>
      <c r="D44">
        <v>30</v>
      </c>
      <c r="E44">
        <v>678</v>
      </c>
      <c r="F44">
        <v>-618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1.1020544128788466E-2</v>
      </c>
      <c r="N44">
        <v>3.0195267790038772E-2</v>
      </c>
      <c r="O44">
        <v>4.1555247907444762E-2</v>
      </c>
      <c r="P44">
        <v>5.8980560359266514E-2</v>
      </c>
      <c r="Q44">
        <v>6.3875339461163791E-2</v>
      </c>
      <c r="R44">
        <v>6.3875339461163791E-2</v>
      </c>
      <c r="S44">
        <v>6.3875339461163791E-2</v>
      </c>
      <c r="T44">
        <v>6.3875339461163791E-2</v>
      </c>
      <c r="U44">
        <v>6.3875339461163791E-2</v>
      </c>
      <c r="V44">
        <v>6.3875339461163791E-2</v>
      </c>
      <c r="W44">
        <v>6.3875339461163791E-2</v>
      </c>
      <c r="X44">
        <v>6.3875339461163791E-2</v>
      </c>
      <c r="Y44">
        <v>6.3875339461163791E-2</v>
      </c>
      <c r="Z44">
        <v>6.3875339461163791E-2</v>
      </c>
      <c r="AA44">
        <v>6.3875339461163791E-2</v>
      </c>
      <c r="AB44">
        <v>6.3875339461163791E-2</v>
      </c>
      <c r="AC44">
        <v>6.3875339461163791E-2</v>
      </c>
      <c r="AD44">
        <v>6.3875339461163791E-2</v>
      </c>
      <c r="AE44">
        <v>6.3875339461163791E-2</v>
      </c>
      <c r="AF44">
        <v>6.3875339461163791E-2</v>
      </c>
      <c r="AG44">
        <v>6.3875339461163791E-2</v>
      </c>
      <c r="AH44">
        <v>6.3875339461163791E-2</v>
      </c>
      <c r="AI44">
        <v>6.3875339461163791E-2</v>
      </c>
      <c r="AJ44">
        <v>6.3875339461163791E-2</v>
      </c>
      <c r="AK44">
        <v>6.3875339461163791E-2</v>
      </c>
      <c r="AL44">
        <v>6.3875339461163791E-2</v>
      </c>
      <c r="AM44">
        <v>6.3875339461163791E-2</v>
      </c>
      <c r="AN44">
        <v>6.3875339461163791E-2</v>
      </c>
      <c r="AO44">
        <v>6.3875339461163791E-2</v>
      </c>
      <c r="AP44">
        <v>6.3875339461163791E-2</v>
      </c>
      <c r="AQ44">
        <v>6.3875339461163791E-2</v>
      </c>
      <c r="AR44">
        <v>6.3875339461163791E-2</v>
      </c>
      <c r="AS44">
        <v>6.3875339461163791E-2</v>
      </c>
      <c r="AT44">
        <v>6.3875339461163791E-2</v>
      </c>
      <c r="AU44">
        <v>6.3875339461163791E-2</v>
      </c>
      <c r="AV44">
        <v>6.3875339461163791E-2</v>
      </c>
      <c r="AW44">
        <v>6.3875339461163791E-2</v>
      </c>
      <c r="AX44">
        <v>6.3875339461163791E-2</v>
      </c>
      <c r="AY44">
        <v>6.3875339461163791E-2</v>
      </c>
      <c r="AZ44">
        <v>6.3875339461163791E-2</v>
      </c>
      <c r="BA44">
        <v>6.3875339461163791E-2</v>
      </c>
      <c r="BB44">
        <v>6.3875339461163791E-2</v>
      </c>
      <c r="BC44">
        <v>6.3875339461163791E-2</v>
      </c>
      <c r="BD44">
        <v>6.3875339461163791E-2</v>
      </c>
      <c r="BE44">
        <v>6.3875339461163791E-2</v>
      </c>
      <c r="BF44">
        <v>6.3875339461163791E-2</v>
      </c>
      <c r="BG44">
        <v>6.3875339461163791E-2</v>
      </c>
      <c r="BH44">
        <v>6.3875339461163791E-2</v>
      </c>
      <c r="BI44">
        <v>6.3875339461163791E-2</v>
      </c>
      <c r="BJ44">
        <v>6.1202959018317397E-2</v>
      </c>
      <c r="BK44">
        <v>5.0442014628925697E-2</v>
      </c>
      <c r="BL44">
        <v>3.0861923817174106E-2</v>
      </c>
      <c r="BM44">
        <v>1.4509206801335026E-2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1.2112370580845723E-2</v>
      </c>
    </row>
    <row r="45" spans="1:73" x14ac:dyDescent="0.25">
      <c r="A45">
        <v>1296</v>
      </c>
      <c r="B45">
        <v>535.85455617668208</v>
      </c>
      <c r="C45">
        <v>1.4465026600773844E-3</v>
      </c>
      <c r="D45">
        <v>20</v>
      </c>
      <c r="E45">
        <v>668</v>
      </c>
      <c r="F45">
        <v>-628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1.1020544128788466E-2</v>
      </c>
      <c r="N45">
        <v>3.0195267790038772E-2</v>
      </c>
      <c r="O45">
        <v>4.1555247907444762E-2</v>
      </c>
      <c r="P45">
        <v>6.0427063019343898E-2</v>
      </c>
      <c r="Q45">
        <v>6.5321842121241175E-2</v>
      </c>
      <c r="R45">
        <v>6.5321842121241175E-2</v>
      </c>
      <c r="S45">
        <v>6.5321842121241175E-2</v>
      </c>
      <c r="T45">
        <v>6.5321842121241175E-2</v>
      </c>
      <c r="U45">
        <v>6.5321842121241175E-2</v>
      </c>
      <c r="V45">
        <v>6.5321842121241175E-2</v>
      </c>
      <c r="W45">
        <v>6.5321842121241175E-2</v>
      </c>
      <c r="X45">
        <v>6.5321842121241175E-2</v>
      </c>
      <c r="Y45">
        <v>6.5321842121241175E-2</v>
      </c>
      <c r="Z45">
        <v>6.5321842121241175E-2</v>
      </c>
      <c r="AA45">
        <v>6.5321842121241175E-2</v>
      </c>
      <c r="AB45">
        <v>6.5321842121241175E-2</v>
      </c>
      <c r="AC45">
        <v>6.5321842121241175E-2</v>
      </c>
      <c r="AD45">
        <v>6.5321842121241175E-2</v>
      </c>
      <c r="AE45">
        <v>6.5321842121241175E-2</v>
      </c>
      <c r="AF45">
        <v>6.5321842121241175E-2</v>
      </c>
      <c r="AG45">
        <v>6.5321842121241175E-2</v>
      </c>
      <c r="AH45">
        <v>6.5321842121241175E-2</v>
      </c>
      <c r="AI45">
        <v>6.5321842121241175E-2</v>
      </c>
      <c r="AJ45">
        <v>6.5321842121241175E-2</v>
      </c>
      <c r="AK45">
        <v>6.5321842121241175E-2</v>
      </c>
      <c r="AL45">
        <v>6.5321842121241175E-2</v>
      </c>
      <c r="AM45">
        <v>6.5321842121241175E-2</v>
      </c>
      <c r="AN45">
        <v>6.5321842121241175E-2</v>
      </c>
      <c r="AO45">
        <v>6.5321842121241175E-2</v>
      </c>
      <c r="AP45">
        <v>6.5321842121241175E-2</v>
      </c>
      <c r="AQ45">
        <v>6.5321842121241175E-2</v>
      </c>
      <c r="AR45">
        <v>6.5321842121241175E-2</v>
      </c>
      <c r="AS45">
        <v>6.5321842121241175E-2</v>
      </c>
      <c r="AT45">
        <v>6.5321842121241175E-2</v>
      </c>
      <c r="AU45">
        <v>6.5321842121241175E-2</v>
      </c>
      <c r="AV45">
        <v>6.5321842121241175E-2</v>
      </c>
      <c r="AW45">
        <v>6.5321842121241175E-2</v>
      </c>
      <c r="AX45">
        <v>6.5321842121241175E-2</v>
      </c>
      <c r="AY45">
        <v>6.5321842121241175E-2</v>
      </c>
      <c r="AZ45">
        <v>6.5321842121241175E-2</v>
      </c>
      <c r="BA45">
        <v>6.5321842121241175E-2</v>
      </c>
      <c r="BB45">
        <v>6.5321842121241175E-2</v>
      </c>
      <c r="BC45">
        <v>6.5321842121241175E-2</v>
      </c>
      <c r="BD45">
        <v>6.5321842121241175E-2</v>
      </c>
      <c r="BE45">
        <v>6.5321842121241175E-2</v>
      </c>
      <c r="BF45">
        <v>6.5321842121241175E-2</v>
      </c>
      <c r="BG45">
        <v>6.5321842121241175E-2</v>
      </c>
      <c r="BH45">
        <v>6.5321842121241175E-2</v>
      </c>
      <c r="BI45">
        <v>6.5321842121241175E-2</v>
      </c>
      <c r="BJ45">
        <v>6.2649461678394788E-2</v>
      </c>
      <c r="BK45">
        <v>5.188851728900308E-2</v>
      </c>
      <c r="BL45">
        <v>3.0861923817174106E-2</v>
      </c>
      <c r="BM45">
        <v>1.4509206801335026E-2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2.9310054502393323E-5</v>
      </c>
      <c r="BU45">
        <v>8.0850710339176873E-3</v>
      </c>
    </row>
    <row r="46" spans="1:73" x14ac:dyDescent="0.25">
      <c r="A46">
        <v>1296</v>
      </c>
      <c r="B46">
        <v>578.89938282131948</v>
      </c>
      <c r="C46">
        <v>1.562699220368472E-3</v>
      </c>
      <c r="D46">
        <v>10</v>
      </c>
      <c r="E46">
        <v>658</v>
      </c>
      <c r="F46">
        <v>-638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1.1020544128788466E-2</v>
      </c>
      <c r="N46">
        <v>3.0195267790038772E-2</v>
      </c>
      <c r="O46">
        <v>4.1555247907444762E-2</v>
      </c>
      <c r="P46">
        <v>6.1989762239712372E-2</v>
      </c>
      <c r="Q46">
        <v>6.6884541341609649E-2</v>
      </c>
      <c r="R46">
        <v>6.6884541341609649E-2</v>
      </c>
      <c r="S46">
        <v>6.6884541341609649E-2</v>
      </c>
      <c r="T46">
        <v>6.6884541341609649E-2</v>
      </c>
      <c r="U46">
        <v>6.6884541341609649E-2</v>
      </c>
      <c r="V46">
        <v>6.6884541341609649E-2</v>
      </c>
      <c r="W46">
        <v>6.6884541341609649E-2</v>
      </c>
      <c r="X46">
        <v>6.6884541341609649E-2</v>
      </c>
      <c r="Y46">
        <v>6.6884541341609649E-2</v>
      </c>
      <c r="Z46">
        <v>6.6884541341609649E-2</v>
      </c>
      <c r="AA46">
        <v>6.6884541341609649E-2</v>
      </c>
      <c r="AB46">
        <v>6.6884541341609649E-2</v>
      </c>
      <c r="AC46">
        <v>6.6884541341609649E-2</v>
      </c>
      <c r="AD46">
        <v>6.6884541341609649E-2</v>
      </c>
      <c r="AE46">
        <v>6.6884541341609649E-2</v>
      </c>
      <c r="AF46">
        <v>6.6884541341609649E-2</v>
      </c>
      <c r="AG46">
        <v>6.6884541341609649E-2</v>
      </c>
      <c r="AH46">
        <v>6.6884541341609649E-2</v>
      </c>
      <c r="AI46">
        <v>6.6884541341609649E-2</v>
      </c>
      <c r="AJ46">
        <v>6.6884541341609649E-2</v>
      </c>
      <c r="AK46">
        <v>6.6884541341609649E-2</v>
      </c>
      <c r="AL46">
        <v>6.6884541341609649E-2</v>
      </c>
      <c r="AM46">
        <v>6.6884541341609649E-2</v>
      </c>
      <c r="AN46">
        <v>6.6884541341609649E-2</v>
      </c>
      <c r="AO46">
        <v>6.6884541341609649E-2</v>
      </c>
      <c r="AP46">
        <v>6.6884541341609649E-2</v>
      </c>
      <c r="AQ46">
        <v>6.6884541341609649E-2</v>
      </c>
      <c r="AR46">
        <v>6.6884541341609649E-2</v>
      </c>
      <c r="AS46">
        <v>6.6884541341609649E-2</v>
      </c>
      <c r="AT46">
        <v>6.6884541341609649E-2</v>
      </c>
      <c r="AU46">
        <v>6.6884541341609649E-2</v>
      </c>
      <c r="AV46">
        <v>6.6884541341609649E-2</v>
      </c>
      <c r="AW46">
        <v>6.6884541341609649E-2</v>
      </c>
      <c r="AX46">
        <v>6.6884541341609649E-2</v>
      </c>
      <c r="AY46">
        <v>6.6884541341609649E-2</v>
      </c>
      <c r="AZ46">
        <v>6.6884541341609649E-2</v>
      </c>
      <c r="BA46">
        <v>6.6884541341609649E-2</v>
      </c>
      <c r="BB46">
        <v>6.6884541341609649E-2</v>
      </c>
      <c r="BC46">
        <v>6.6884541341609649E-2</v>
      </c>
      <c r="BD46">
        <v>6.6884541341609649E-2</v>
      </c>
      <c r="BE46">
        <v>6.6884541341609649E-2</v>
      </c>
      <c r="BF46">
        <v>6.6884541341609649E-2</v>
      </c>
      <c r="BG46">
        <v>6.6884541341609649E-2</v>
      </c>
      <c r="BH46">
        <v>6.6884541341609649E-2</v>
      </c>
      <c r="BI46">
        <v>6.6884541341609649E-2</v>
      </c>
      <c r="BJ46">
        <v>6.4212160898763262E-2</v>
      </c>
      <c r="BK46">
        <v>5.3451216509371555E-2</v>
      </c>
      <c r="BL46">
        <v>3.0861923817174106E-2</v>
      </c>
      <c r="BM46">
        <v>1.4509206801335026E-2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1.861188460901067E-3</v>
      </c>
      <c r="BU46">
        <v>4.0577714869896586E-3</v>
      </c>
    </row>
    <row r="47" spans="1:73" x14ac:dyDescent="0.25">
      <c r="A47">
        <v>1296</v>
      </c>
      <c r="B47">
        <v>588.38966314259255</v>
      </c>
      <c r="C47">
        <v>1.588317581864824E-3</v>
      </c>
      <c r="D47">
        <v>0</v>
      </c>
      <c r="E47">
        <v>648</v>
      </c>
      <c r="F47">
        <v>-648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1.1020544128788466E-2</v>
      </c>
      <c r="N47">
        <v>3.0195267790038772E-2</v>
      </c>
      <c r="O47">
        <v>4.3143565489309588E-2</v>
      </c>
      <c r="P47">
        <v>6.3578079821577191E-2</v>
      </c>
      <c r="Q47">
        <v>6.8472858923474475E-2</v>
      </c>
      <c r="R47">
        <v>6.8472858923474475E-2</v>
      </c>
      <c r="S47">
        <v>6.8472858923474475E-2</v>
      </c>
      <c r="T47">
        <v>6.8472858923474475E-2</v>
      </c>
      <c r="U47">
        <v>6.8472858923474475E-2</v>
      </c>
      <c r="V47">
        <v>6.8472858923474475E-2</v>
      </c>
      <c r="W47">
        <v>6.8472858923474475E-2</v>
      </c>
      <c r="X47">
        <v>6.8472858923474475E-2</v>
      </c>
      <c r="Y47">
        <v>6.8472858923474475E-2</v>
      </c>
      <c r="Z47">
        <v>6.8472858923474475E-2</v>
      </c>
      <c r="AA47">
        <v>6.8472858923474475E-2</v>
      </c>
      <c r="AB47">
        <v>6.8472858923474475E-2</v>
      </c>
      <c r="AC47">
        <v>6.8472858923474475E-2</v>
      </c>
      <c r="AD47">
        <v>6.8472858923474475E-2</v>
      </c>
      <c r="AE47">
        <v>6.8472858923474475E-2</v>
      </c>
      <c r="AF47">
        <v>6.8472858923474475E-2</v>
      </c>
      <c r="AG47">
        <v>6.8472858923474475E-2</v>
      </c>
      <c r="AH47">
        <v>6.8472858923474475E-2</v>
      </c>
      <c r="AI47">
        <v>6.8472858923474475E-2</v>
      </c>
      <c r="AJ47">
        <v>6.8472858923474475E-2</v>
      </c>
      <c r="AK47">
        <v>6.8472858923474475E-2</v>
      </c>
      <c r="AL47">
        <v>6.8472858923474475E-2</v>
      </c>
      <c r="AM47">
        <v>6.8472858923474475E-2</v>
      </c>
      <c r="AN47">
        <v>6.8472858923474475E-2</v>
      </c>
      <c r="AO47">
        <v>6.8472858923474475E-2</v>
      </c>
      <c r="AP47">
        <v>6.8472858923474475E-2</v>
      </c>
      <c r="AQ47">
        <v>6.8472858923474475E-2</v>
      </c>
      <c r="AR47">
        <v>6.8472858923474475E-2</v>
      </c>
      <c r="AS47">
        <v>6.8472858923474475E-2</v>
      </c>
      <c r="AT47">
        <v>6.8472858923474475E-2</v>
      </c>
      <c r="AU47">
        <v>6.8472858923474475E-2</v>
      </c>
      <c r="AV47">
        <v>6.8472858923474475E-2</v>
      </c>
      <c r="AW47">
        <v>6.8472858923474475E-2</v>
      </c>
      <c r="AX47">
        <v>6.8472858923474475E-2</v>
      </c>
      <c r="AY47">
        <v>6.8472858923474475E-2</v>
      </c>
      <c r="AZ47">
        <v>6.8472858923474475E-2</v>
      </c>
      <c r="BA47">
        <v>6.8472858923474475E-2</v>
      </c>
      <c r="BB47">
        <v>6.8472858923474475E-2</v>
      </c>
      <c r="BC47">
        <v>6.8472858923474475E-2</v>
      </c>
      <c r="BD47">
        <v>6.8472858923474475E-2</v>
      </c>
      <c r="BE47">
        <v>6.8472858923474475E-2</v>
      </c>
      <c r="BF47">
        <v>6.8472858923474475E-2</v>
      </c>
      <c r="BG47">
        <v>6.8472858923474475E-2</v>
      </c>
      <c r="BH47">
        <v>6.8472858923474475E-2</v>
      </c>
      <c r="BI47">
        <v>6.8472858923474475E-2</v>
      </c>
      <c r="BJ47">
        <v>6.5800478480628088E-2</v>
      </c>
      <c r="BK47">
        <v>5.5039534091236381E-2</v>
      </c>
      <c r="BL47">
        <v>3.0861923817174106E-2</v>
      </c>
      <c r="BM47">
        <v>1.4509206801335026E-2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3.6930668672997546E-3</v>
      </c>
      <c r="BU47">
        <v>2.0162870407104544E-3</v>
      </c>
    </row>
    <row r="48" spans="1:73" x14ac:dyDescent="0.25">
      <c r="A48">
        <v>1296</v>
      </c>
      <c r="B48">
        <v>522.28385905663583</v>
      </c>
      <c r="C48">
        <v>1.4098694930043793E-3</v>
      </c>
      <c r="D48">
        <v>-10</v>
      </c>
      <c r="E48">
        <v>638</v>
      </c>
      <c r="F48">
        <v>-658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1.1020544128788466E-2</v>
      </c>
      <c r="N48">
        <v>3.0195267790038772E-2</v>
      </c>
      <c r="O48">
        <v>4.4553434982313969E-2</v>
      </c>
      <c r="P48">
        <v>6.4987949314581572E-2</v>
      </c>
      <c r="Q48">
        <v>6.9882728416478856E-2</v>
      </c>
      <c r="R48">
        <v>6.9882728416478856E-2</v>
      </c>
      <c r="S48">
        <v>6.9882728416478856E-2</v>
      </c>
      <c r="T48">
        <v>6.9882728416478856E-2</v>
      </c>
      <c r="U48">
        <v>6.9882728416478856E-2</v>
      </c>
      <c r="V48">
        <v>6.9882728416478856E-2</v>
      </c>
      <c r="W48">
        <v>6.9882728416478856E-2</v>
      </c>
      <c r="X48">
        <v>6.9882728416478856E-2</v>
      </c>
      <c r="Y48">
        <v>6.9882728416478856E-2</v>
      </c>
      <c r="Z48">
        <v>6.9882728416478856E-2</v>
      </c>
      <c r="AA48">
        <v>6.9882728416478856E-2</v>
      </c>
      <c r="AB48">
        <v>6.9882728416478856E-2</v>
      </c>
      <c r="AC48">
        <v>6.9882728416478856E-2</v>
      </c>
      <c r="AD48">
        <v>6.9882728416478856E-2</v>
      </c>
      <c r="AE48">
        <v>6.9882728416478856E-2</v>
      </c>
      <c r="AF48">
        <v>6.9882728416478856E-2</v>
      </c>
      <c r="AG48">
        <v>6.9882728416478856E-2</v>
      </c>
      <c r="AH48">
        <v>6.9882728416478856E-2</v>
      </c>
      <c r="AI48">
        <v>6.9882728416478856E-2</v>
      </c>
      <c r="AJ48">
        <v>6.9882728416478856E-2</v>
      </c>
      <c r="AK48">
        <v>6.9882728416478856E-2</v>
      </c>
      <c r="AL48">
        <v>6.9882728416478856E-2</v>
      </c>
      <c r="AM48">
        <v>6.9882728416478856E-2</v>
      </c>
      <c r="AN48">
        <v>6.9882728416478856E-2</v>
      </c>
      <c r="AO48">
        <v>6.9882728416478856E-2</v>
      </c>
      <c r="AP48">
        <v>6.9882728416478856E-2</v>
      </c>
      <c r="AQ48">
        <v>6.9882728416478856E-2</v>
      </c>
      <c r="AR48">
        <v>6.9882728416478856E-2</v>
      </c>
      <c r="AS48">
        <v>6.9882728416478856E-2</v>
      </c>
      <c r="AT48">
        <v>6.9882728416478856E-2</v>
      </c>
      <c r="AU48">
        <v>6.9882728416478856E-2</v>
      </c>
      <c r="AV48">
        <v>6.9882728416478856E-2</v>
      </c>
      <c r="AW48">
        <v>6.9882728416478856E-2</v>
      </c>
      <c r="AX48">
        <v>6.9882728416478856E-2</v>
      </c>
      <c r="AY48">
        <v>6.9882728416478856E-2</v>
      </c>
      <c r="AZ48">
        <v>6.9882728416478856E-2</v>
      </c>
      <c r="BA48">
        <v>6.9882728416478856E-2</v>
      </c>
      <c r="BB48">
        <v>6.9882728416478856E-2</v>
      </c>
      <c r="BC48">
        <v>6.9882728416478856E-2</v>
      </c>
      <c r="BD48">
        <v>6.9882728416478856E-2</v>
      </c>
      <c r="BE48">
        <v>6.9882728416478856E-2</v>
      </c>
      <c r="BF48">
        <v>6.9882728416478856E-2</v>
      </c>
      <c r="BG48">
        <v>6.9882728416478856E-2</v>
      </c>
      <c r="BH48">
        <v>6.9882728416478856E-2</v>
      </c>
      <c r="BI48">
        <v>6.9882728416478856E-2</v>
      </c>
      <c r="BJ48">
        <v>6.721034797363247E-2</v>
      </c>
      <c r="BK48">
        <v>5.5039534091236381E-2</v>
      </c>
      <c r="BL48">
        <v>3.0861923817174106E-2</v>
      </c>
      <c r="BM48">
        <v>1.4509206801335026E-2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7.5255698692251669E-3</v>
      </c>
      <c r="BU48">
        <v>1.0161446594056656E-3</v>
      </c>
    </row>
    <row r="49" spans="1:73" x14ac:dyDescent="0.25">
      <c r="A49">
        <v>1296</v>
      </c>
      <c r="B49">
        <v>545.00148294924384</v>
      </c>
      <c r="C49">
        <v>1.4711941621940166E-3</v>
      </c>
      <c r="D49">
        <v>-20</v>
      </c>
      <c r="E49">
        <v>628</v>
      </c>
      <c r="F49">
        <v>-668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1.1020544128788466E-2</v>
      </c>
      <c r="N49">
        <v>3.0195267790038772E-2</v>
      </c>
      <c r="O49">
        <v>4.6024629144507986E-2</v>
      </c>
      <c r="P49">
        <v>6.645914347677559E-2</v>
      </c>
      <c r="Q49">
        <v>7.1353922578672874E-2</v>
      </c>
      <c r="R49">
        <v>7.1353922578672874E-2</v>
      </c>
      <c r="S49">
        <v>7.1353922578672874E-2</v>
      </c>
      <c r="T49">
        <v>7.1353922578672874E-2</v>
      </c>
      <c r="U49">
        <v>7.1353922578672874E-2</v>
      </c>
      <c r="V49">
        <v>7.1353922578672874E-2</v>
      </c>
      <c r="W49">
        <v>7.1353922578672874E-2</v>
      </c>
      <c r="X49">
        <v>7.1353922578672874E-2</v>
      </c>
      <c r="Y49">
        <v>7.1353922578672874E-2</v>
      </c>
      <c r="Z49">
        <v>7.1353922578672874E-2</v>
      </c>
      <c r="AA49">
        <v>7.1353922578672874E-2</v>
      </c>
      <c r="AB49">
        <v>7.1353922578672874E-2</v>
      </c>
      <c r="AC49">
        <v>7.1353922578672874E-2</v>
      </c>
      <c r="AD49">
        <v>7.1353922578672874E-2</v>
      </c>
      <c r="AE49">
        <v>7.1353922578672874E-2</v>
      </c>
      <c r="AF49">
        <v>7.1353922578672874E-2</v>
      </c>
      <c r="AG49">
        <v>7.1353922578672874E-2</v>
      </c>
      <c r="AH49">
        <v>7.1353922578672874E-2</v>
      </c>
      <c r="AI49">
        <v>7.1353922578672874E-2</v>
      </c>
      <c r="AJ49">
        <v>7.1353922578672874E-2</v>
      </c>
      <c r="AK49">
        <v>7.1353922578672874E-2</v>
      </c>
      <c r="AL49">
        <v>7.1353922578672874E-2</v>
      </c>
      <c r="AM49">
        <v>7.1353922578672874E-2</v>
      </c>
      <c r="AN49">
        <v>7.1353922578672874E-2</v>
      </c>
      <c r="AO49">
        <v>7.1353922578672874E-2</v>
      </c>
      <c r="AP49">
        <v>7.1353922578672874E-2</v>
      </c>
      <c r="AQ49">
        <v>7.1353922578672874E-2</v>
      </c>
      <c r="AR49">
        <v>7.1353922578672874E-2</v>
      </c>
      <c r="AS49">
        <v>7.1353922578672874E-2</v>
      </c>
      <c r="AT49">
        <v>7.1353922578672874E-2</v>
      </c>
      <c r="AU49">
        <v>7.1353922578672874E-2</v>
      </c>
      <c r="AV49">
        <v>7.1353922578672874E-2</v>
      </c>
      <c r="AW49">
        <v>7.1353922578672874E-2</v>
      </c>
      <c r="AX49">
        <v>7.1353922578672874E-2</v>
      </c>
      <c r="AY49">
        <v>7.1353922578672874E-2</v>
      </c>
      <c r="AZ49">
        <v>7.1353922578672874E-2</v>
      </c>
      <c r="BA49">
        <v>7.1353922578672874E-2</v>
      </c>
      <c r="BB49">
        <v>7.1353922578672874E-2</v>
      </c>
      <c r="BC49">
        <v>7.1353922578672874E-2</v>
      </c>
      <c r="BD49">
        <v>7.1353922578672874E-2</v>
      </c>
      <c r="BE49">
        <v>7.1353922578672874E-2</v>
      </c>
      <c r="BF49">
        <v>7.1353922578672874E-2</v>
      </c>
      <c r="BG49">
        <v>7.1353922578672874E-2</v>
      </c>
      <c r="BH49">
        <v>7.1353922578672874E-2</v>
      </c>
      <c r="BI49">
        <v>7.1353922578672874E-2</v>
      </c>
      <c r="BJ49">
        <v>6.8681542135826487E-2</v>
      </c>
      <c r="BK49">
        <v>5.5039534091236381E-2</v>
      </c>
      <c r="BL49">
        <v>3.0861923817174106E-2</v>
      </c>
      <c r="BM49">
        <v>1.4509206801335026E-2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1.5173217448666634E-2</v>
      </c>
      <c r="BU49">
        <v>1.600227810089061E-5</v>
      </c>
    </row>
    <row r="50" spans="1:73" x14ac:dyDescent="0.25">
      <c r="A50">
        <v>1296</v>
      </c>
      <c r="B50">
        <v>571.87268215916674</v>
      </c>
      <c r="C50">
        <v>1.5437311233686209E-3</v>
      </c>
      <c r="D50">
        <v>-30</v>
      </c>
      <c r="E50">
        <v>618</v>
      </c>
      <c r="F50">
        <v>-678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1.1020544128788466E-2</v>
      </c>
      <c r="N50">
        <v>3.1738998913407396E-2</v>
      </c>
      <c r="O50">
        <v>4.7568360267876607E-2</v>
      </c>
      <c r="P50">
        <v>6.8002874600144217E-2</v>
      </c>
      <c r="Q50">
        <v>7.2897653702041501E-2</v>
      </c>
      <c r="R50">
        <v>7.2897653702041501E-2</v>
      </c>
      <c r="S50">
        <v>7.2897653702041501E-2</v>
      </c>
      <c r="T50">
        <v>7.2897653702041501E-2</v>
      </c>
      <c r="U50">
        <v>7.2897653702041501E-2</v>
      </c>
      <c r="V50">
        <v>7.2897653702041501E-2</v>
      </c>
      <c r="W50">
        <v>7.2897653702041501E-2</v>
      </c>
      <c r="X50">
        <v>7.2897653702041501E-2</v>
      </c>
      <c r="Y50">
        <v>7.2897653702041501E-2</v>
      </c>
      <c r="Z50">
        <v>7.2897653702041501E-2</v>
      </c>
      <c r="AA50">
        <v>7.2897653702041501E-2</v>
      </c>
      <c r="AB50">
        <v>7.2897653702041501E-2</v>
      </c>
      <c r="AC50">
        <v>7.2897653702041501E-2</v>
      </c>
      <c r="AD50">
        <v>7.2897653702041501E-2</v>
      </c>
      <c r="AE50">
        <v>7.2897653702041501E-2</v>
      </c>
      <c r="AF50">
        <v>7.2897653702041501E-2</v>
      </c>
      <c r="AG50">
        <v>7.2897653702041501E-2</v>
      </c>
      <c r="AH50">
        <v>7.2897653702041501E-2</v>
      </c>
      <c r="AI50">
        <v>7.2897653702041501E-2</v>
      </c>
      <c r="AJ50">
        <v>7.2897653702041501E-2</v>
      </c>
      <c r="AK50">
        <v>7.2897653702041501E-2</v>
      </c>
      <c r="AL50">
        <v>7.2897653702041501E-2</v>
      </c>
      <c r="AM50">
        <v>7.2897653702041501E-2</v>
      </c>
      <c r="AN50">
        <v>7.2897653702041501E-2</v>
      </c>
      <c r="AO50">
        <v>7.2897653702041501E-2</v>
      </c>
      <c r="AP50">
        <v>7.2897653702041501E-2</v>
      </c>
      <c r="AQ50">
        <v>7.2897653702041501E-2</v>
      </c>
      <c r="AR50">
        <v>7.2897653702041501E-2</v>
      </c>
      <c r="AS50">
        <v>7.2897653702041501E-2</v>
      </c>
      <c r="AT50">
        <v>7.2897653702041501E-2</v>
      </c>
      <c r="AU50">
        <v>7.2897653702041501E-2</v>
      </c>
      <c r="AV50">
        <v>7.2897653702041501E-2</v>
      </c>
      <c r="AW50">
        <v>7.2897653702041501E-2</v>
      </c>
      <c r="AX50">
        <v>7.2897653702041501E-2</v>
      </c>
      <c r="AY50">
        <v>7.2897653702041501E-2</v>
      </c>
      <c r="AZ50">
        <v>7.2897653702041501E-2</v>
      </c>
      <c r="BA50">
        <v>7.2897653702041501E-2</v>
      </c>
      <c r="BB50">
        <v>7.2897653702041501E-2</v>
      </c>
      <c r="BC50">
        <v>7.2897653702041501E-2</v>
      </c>
      <c r="BD50">
        <v>7.2897653702041501E-2</v>
      </c>
      <c r="BE50">
        <v>7.2897653702041501E-2</v>
      </c>
      <c r="BF50">
        <v>7.2897653702041501E-2</v>
      </c>
      <c r="BG50">
        <v>7.2897653702041501E-2</v>
      </c>
      <c r="BH50">
        <v>7.2897653702041501E-2</v>
      </c>
      <c r="BI50">
        <v>7.2897653702041501E-2</v>
      </c>
      <c r="BJ50">
        <v>7.0225273259195115E-2</v>
      </c>
      <c r="BK50">
        <v>5.5039534091236381E-2</v>
      </c>
      <c r="BL50">
        <v>3.0861923817174106E-2</v>
      </c>
      <c r="BM50">
        <v>1.4509206801335026E-2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2.2820865028108116E-2</v>
      </c>
      <c r="BU50">
        <v>0</v>
      </c>
    </row>
    <row r="51" spans="1:73" x14ac:dyDescent="0.25">
      <c r="A51">
        <v>1296</v>
      </c>
      <c r="B51">
        <v>525.29030764274682</v>
      </c>
      <c r="C51">
        <v>1.417985194974377E-3</v>
      </c>
      <c r="D51">
        <v>-40</v>
      </c>
      <c r="E51">
        <v>608</v>
      </c>
      <c r="F51">
        <v>-688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1.1020544128788466E-2</v>
      </c>
      <c r="N51">
        <v>3.3156984108381776E-2</v>
      </c>
      <c r="O51">
        <v>4.898634546285098E-2</v>
      </c>
      <c r="P51">
        <v>6.9420859795118597E-2</v>
      </c>
      <c r="Q51">
        <v>7.4315638897015882E-2</v>
      </c>
      <c r="R51">
        <v>7.4315638897015882E-2</v>
      </c>
      <c r="S51">
        <v>7.4315638897015882E-2</v>
      </c>
      <c r="T51">
        <v>7.4315638897015882E-2</v>
      </c>
      <c r="U51">
        <v>7.4315638897015882E-2</v>
      </c>
      <c r="V51">
        <v>7.4315638897015882E-2</v>
      </c>
      <c r="W51">
        <v>7.4315638897015882E-2</v>
      </c>
      <c r="X51">
        <v>7.4315638897015882E-2</v>
      </c>
      <c r="Y51">
        <v>7.4315638897015882E-2</v>
      </c>
      <c r="Z51">
        <v>7.4315638897015882E-2</v>
      </c>
      <c r="AA51">
        <v>7.4315638897015882E-2</v>
      </c>
      <c r="AB51">
        <v>7.4315638897015882E-2</v>
      </c>
      <c r="AC51">
        <v>7.4315638897015882E-2</v>
      </c>
      <c r="AD51">
        <v>7.4315638897015882E-2</v>
      </c>
      <c r="AE51">
        <v>7.4315638897015882E-2</v>
      </c>
      <c r="AF51">
        <v>7.4315638897015882E-2</v>
      </c>
      <c r="AG51">
        <v>7.4315638897015882E-2</v>
      </c>
      <c r="AH51">
        <v>7.4315638897015882E-2</v>
      </c>
      <c r="AI51">
        <v>7.4315638897015882E-2</v>
      </c>
      <c r="AJ51">
        <v>7.4315638897015882E-2</v>
      </c>
      <c r="AK51">
        <v>7.4315638897015882E-2</v>
      </c>
      <c r="AL51">
        <v>7.4315638897015882E-2</v>
      </c>
      <c r="AM51">
        <v>7.4315638897015882E-2</v>
      </c>
      <c r="AN51">
        <v>7.4315638897015882E-2</v>
      </c>
      <c r="AO51">
        <v>7.4315638897015882E-2</v>
      </c>
      <c r="AP51">
        <v>7.4315638897015882E-2</v>
      </c>
      <c r="AQ51">
        <v>7.4315638897015882E-2</v>
      </c>
      <c r="AR51">
        <v>7.4315638897015882E-2</v>
      </c>
      <c r="AS51">
        <v>7.4315638897015882E-2</v>
      </c>
      <c r="AT51">
        <v>7.4315638897015882E-2</v>
      </c>
      <c r="AU51">
        <v>7.4315638897015882E-2</v>
      </c>
      <c r="AV51">
        <v>7.4315638897015882E-2</v>
      </c>
      <c r="AW51">
        <v>7.4315638897015882E-2</v>
      </c>
      <c r="AX51">
        <v>7.4315638897015882E-2</v>
      </c>
      <c r="AY51">
        <v>7.4315638897015882E-2</v>
      </c>
      <c r="AZ51">
        <v>7.4315638897015882E-2</v>
      </c>
      <c r="BA51">
        <v>7.4315638897015882E-2</v>
      </c>
      <c r="BB51">
        <v>7.4315638897015882E-2</v>
      </c>
      <c r="BC51">
        <v>7.4315638897015882E-2</v>
      </c>
      <c r="BD51">
        <v>7.4315638897015882E-2</v>
      </c>
      <c r="BE51">
        <v>7.4315638897015882E-2</v>
      </c>
      <c r="BF51">
        <v>7.4315638897015882E-2</v>
      </c>
      <c r="BG51">
        <v>7.4315638897015882E-2</v>
      </c>
      <c r="BH51">
        <v>7.4315638897015882E-2</v>
      </c>
      <c r="BI51">
        <v>7.4315638897015882E-2</v>
      </c>
      <c r="BJ51">
        <v>7.0225273259195115E-2</v>
      </c>
      <c r="BK51">
        <v>5.5039534091236381E-2</v>
      </c>
      <c r="BL51">
        <v>3.0861923817174106E-2</v>
      </c>
      <c r="BM51">
        <v>1.4509206801335026E-2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2.9310330421516435E-2</v>
      </c>
      <c r="BU51">
        <v>0</v>
      </c>
    </row>
    <row r="52" spans="1:73" x14ac:dyDescent="0.25">
      <c r="A52">
        <v>1296</v>
      </c>
      <c r="B52">
        <v>511.06832052401245</v>
      </c>
      <c r="C52">
        <v>1.3795939151733474E-3</v>
      </c>
      <c r="D52">
        <v>-30</v>
      </c>
      <c r="E52">
        <v>618</v>
      </c>
      <c r="F52">
        <v>-678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1.1020544128788466E-2</v>
      </c>
      <c r="N52">
        <v>3.4536578023555121E-2</v>
      </c>
      <c r="O52">
        <v>5.0365939378024326E-2</v>
      </c>
      <c r="P52">
        <v>7.080045371029195E-2</v>
      </c>
      <c r="Q52">
        <v>7.5695232812189234E-2</v>
      </c>
      <c r="R52">
        <v>7.5695232812189234E-2</v>
      </c>
      <c r="S52">
        <v>7.5695232812189234E-2</v>
      </c>
      <c r="T52">
        <v>7.5695232812189234E-2</v>
      </c>
      <c r="U52">
        <v>7.5695232812189234E-2</v>
      </c>
      <c r="V52">
        <v>7.5695232812189234E-2</v>
      </c>
      <c r="W52">
        <v>7.5695232812189234E-2</v>
      </c>
      <c r="X52">
        <v>7.5695232812189234E-2</v>
      </c>
      <c r="Y52">
        <v>7.5695232812189234E-2</v>
      </c>
      <c r="Z52">
        <v>7.5695232812189234E-2</v>
      </c>
      <c r="AA52">
        <v>7.5695232812189234E-2</v>
      </c>
      <c r="AB52">
        <v>7.5695232812189234E-2</v>
      </c>
      <c r="AC52">
        <v>7.5695232812189234E-2</v>
      </c>
      <c r="AD52">
        <v>7.5695232812189234E-2</v>
      </c>
      <c r="AE52">
        <v>7.5695232812189234E-2</v>
      </c>
      <c r="AF52">
        <v>7.5695232812189234E-2</v>
      </c>
      <c r="AG52">
        <v>7.5695232812189234E-2</v>
      </c>
      <c r="AH52">
        <v>7.5695232812189234E-2</v>
      </c>
      <c r="AI52">
        <v>7.5695232812189234E-2</v>
      </c>
      <c r="AJ52">
        <v>7.5695232812189234E-2</v>
      </c>
      <c r="AK52">
        <v>7.5695232812189234E-2</v>
      </c>
      <c r="AL52">
        <v>7.5695232812189234E-2</v>
      </c>
      <c r="AM52">
        <v>7.5695232812189234E-2</v>
      </c>
      <c r="AN52">
        <v>7.5695232812189234E-2</v>
      </c>
      <c r="AO52">
        <v>7.5695232812189234E-2</v>
      </c>
      <c r="AP52">
        <v>7.5695232812189234E-2</v>
      </c>
      <c r="AQ52">
        <v>7.5695232812189234E-2</v>
      </c>
      <c r="AR52">
        <v>7.5695232812189234E-2</v>
      </c>
      <c r="AS52">
        <v>7.5695232812189234E-2</v>
      </c>
      <c r="AT52">
        <v>7.5695232812189234E-2</v>
      </c>
      <c r="AU52">
        <v>7.5695232812189234E-2</v>
      </c>
      <c r="AV52">
        <v>7.5695232812189234E-2</v>
      </c>
      <c r="AW52">
        <v>7.5695232812189234E-2</v>
      </c>
      <c r="AX52">
        <v>7.5695232812189234E-2</v>
      </c>
      <c r="AY52">
        <v>7.5695232812189234E-2</v>
      </c>
      <c r="AZ52">
        <v>7.5695232812189234E-2</v>
      </c>
      <c r="BA52">
        <v>7.5695232812189234E-2</v>
      </c>
      <c r="BB52">
        <v>7.5695232812189234E-2</v>
      </c>
      <c r="BC52">
        <v>7.5695232812189234E-2</v>
      </c>
      <c r="BD52">
        <v>7.5695232812189234E-2</v>
      </c>
      <c r="BE52">
        <v>7.5695232812189234E-2</v>
      </c>
      <c r="BF52">
        <v>7.5695232812189234E-2</v>
      </c>
      <c r="BG52">
        <v>7.5695232812189234E-2</v>
      </c>
      <c r="BH52">
        <v>7.5695232812189234E-2</v>
      </c>
      <c r="BI52">
        <v>7.5695232812189234E-2</v>
      </c>
      <c r="BJ52">
        <v>7.1604867174368467E-2</v>
      </c>
      <c r="BK52">
        <v>5.5039534091236381E-2</v>
      </c>
      <c r="BL52">
        <v>3.0861923817174106E-2</v>
      </c>
      <c r="BM52">
        <v>1.4509206801335026E-2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2.2820865028108123E-2</v>
      </c>
      <c r="BU52">
        <v>0</v>
      </c>
    </row>
    <row r="53" spans="1:73" x14ac:dyDescent="0.25">
      <c r="A53">
        <v>1296</v>
      </c>
      <c r="B53">
        <v>520.40126896666652</v>
      </c>
      <c r="C53">
        <v>1.4047875700430336E-3</v>
      </c>
      <c r="D53">
        <v>-20</v>
      </c>
      <c r="E53">
        <v>628</v>
      </c>
      <c r="F53">
        <v>-668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1.1020544128788466E-2</v>
      </c>
      <c r="N53">
        <v>3.4536578023555121E-2</v>
      </c>
      <c r="O53">
        <v>5.1770726948067357E-2</v>
      </c>
      <c r="P53">
        <v>7.2205241280334981E-2</v>
      </c>
      <c r="Q53">
        <v>7.7100020382232265E-2</v>
      </c>
      <c r="R53">
        <v>7.7100020382232265E-2</v>
      </c>
      <c r="S53">
        <v>7.7100020382232265E-2</v>
      </c>
      <c r="T53">
        <v>7.7100020382232265E-2</v>
      </c>
      <c r="U53">
        <v>7.7100020382232265E-2</v>
      </c>
      <c r="V53">
        <v>7.7100020382232265E-2</v>
      </c>
      <c r="W53">
        <v>7.7100020382232265E-2</v>
      </c>
      <c r="X53">
        <v>7.7100020382232265E-2</v>
      </c>
      <c r="Y53">
        <v>7.7100020382232265E-2</v>
      </c>
      <c r="Z53">
        <v>7.7100020382232265E-2</v>
      </c>
      <c r="AA53">
        <v>7.7100020382232265E-2</v>
      </c>
      <c r="AB53">
        <v>7.7100020382232265E-2</v>
      </c>
      <c r="AC53">
        <v>7.7100020382232265E-2</v>
      </c>
      <c r="AD53">
        <v>7.7100020382232265E-2</v>
      </c>
      <c r="AE53">
        <v>7.7100020382232265E-2</v>
      </c>
      <c r="AF53">
        <v>7.7100020382232265E-2</v>
      </c>
      <c r="AG53">
        <v>7.7100020382232265E-2</v>
      </c>
      <c r="AH53">
        <v>7.7100020382232265E-2</v>
      </c>
      <c r="AI53">
        <v>7.7100020382232265E-2</v>
      </c>
      <c r="AJ53">
        <v>7.7100020382232265E-2</v>
      </c>
      <c r="AK53">
        <v>7.7100020382232265E-2</v>
      </c>
      <c r="AL53">
        <v>7.7100020382232265E-2</v>
      </c>
      <c r="AM53">
        <v>7.7100020382232265E-2</v>
      </c>
      <c r="AN53">
        <v>7.7100020382232265E-2</v>
      </c>
      <c r="AO53">
        <v>7.7100020382232265E-2</v>
      </c>
      <c r="AP53">
        <v>7.7100020382232265E-2</v>
      </c>
      <c r="AQ53">
        <v>7.7100020382232265E-2</v>
      </c>
      <c r="AR53">
        <v>7.7100020382232265E-2</v>
      </c>
      <c r="AS53">
        <v>7.7100020382232265E-2</v>
      </c>
      <c r="AT53">
        <v>7.7100020382232265E-2</v>
      </c>
      <c r="AU53">
        <v>7.7100020382232265E-2</v>
      </c>
      <c r="AV53">
        <v>7.7100020382232265E-2</v>
      </c>
      <c r="AW53">
        <v>7.7100020382232265E-2</v>
      </c>
      <c r="AX53">
        <v>7.7100020382232265E-2</v>
      </c>
      <c r="AY53">
        <v>7.7100020382232265E-2</v>
      </c>
      <c r="AZ53">
        <v>7.7100020382232265E-2</v>
      </c>
      <c r="BA53">
        <v>7.7100020382232265E-2</v>
      </c>
      <c r="BB53">
        <v>7.7100020382232265E-2</v>
      </c>
      <c r="BC53">
        <v>7.7100020382232265E-2</v>
      </c>
      <c r="BD53">
        <v>7.7100020382232265E-2</v>
      </c>
      <c r="BE53">
        <v>7.7100020382232265E-2</v>
      </c>
      <c r="BF53">
        <v>7.7100020382232265E-2</v>
      </c>
      <c r="BG53">
        <v>7.7100020382232265E-2</v>
      </c>
      <c r="BH53">
        <v>7.7100020382232265E-2</v>
      </c>
      <c r="BI53">
        <v>7.7100020382232265E-2</v>
      </c>
      <c r="BJ53">
        <v>7.3009654744411498E-2</v>
      </c>
      <c r="BK53">
        <v>5.5039534091236381E-2</v>
      </c>
      <c r="BL53">
        <v>3.0861923817174106E-2</v>
      </c>
      <c r="BM53">
        <v>1.4509206801335026E-2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1.5173217448666648E-2</v>
      </c>
      <c r="BU53">
        <v>2.4493207412115692E-5</v>
      </c>
    </row>
    <row r="54" spans="1:73" x14ac:dyDescent="0.25">
      <c r="A54">
        <v>1296</v>
      </c>
      <c r="B54">
        <v>535.9277458775</v>
      </c>
      <c r="C54">
        <v>1.4467002306601162E-3</v>
      </c>
      <c r="D54">
        <v>-10</v>
      </c>
      <c r="E54">
        <v>638</v>
      </c>
      <c r="F54">
        <v>-658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1.1020544128788466E-2</v>
      </c>
      <c r="N54">
        <v>3.4536578023555121E-2</v>
      </c>
      <c r="O54">
        <v>5.3217427178727475E-2</v>
      </c>
      <c r="P54">
        <v>7.3651941510995092E-2</v>
      </c>
      <c r="Q54">
        <v>7.8546720612892376E-2</v>
      </c>
      <c r="R54">
        <v>7.8546720612892376E-2</v>
      </c>
      <c r="S54">
        <v>7.8546720612892376E-2</v>
      </c>
      <c r="T54">
        <v>7.8546720612892376E-2</v>
      </c>
      <c r="U54">
        <v>7.8546720612892376E-2</v>
      </c>
      <c r="V54">
        <v>7.8546720612892376E-2</v>
      </c>
      <c r="W54">
        <v>7.8546720612892376E-2</v>
      </c>
      <c r="X54">
        <v>7.8546720612892376E-2</v>
      </c>
      <c r="Y54">
        <v>7.8546720612892376E-2</v>
      </c>
      <c r="Z54">
        <v>7.8546720612892376E-2</v>
      </c>
      <c r="AA54">
        <v>7.8546720612892376E-2</v>
      </c>
      <c r="AB54">
        <v>7.8546720612892376E-2</v>
      </c>
      <c r="AC54">
        <v>7.8546720612892376E-2</v>
      </c>
      <c r="AD54">
        <v>7.8546720612892376E-2</v>
      </c>
      <c r="AE54">
        <v>7.8546720612892376E-2</v>
      </c>
      <c r="AF54">
        <v>7.8546720612892376E-2</v>
      </c>
      <c r="AG54">
        <v>7.8546720612892376E-2</v>
      </c>
      <c r="AH54">
        <v>7.8546720612892376E-2</v>
      </c>
      <c r="AI54">
        <v>7.8546720612892376E-2</v>
      </c>
      <c r="AJ54">
        <v>7.8546720612892376E-2</v>
      </c>
      <c r="AK54">
        <v>7.8546720612892376E-2</v>
      </c>
      <c r="AL54">
        <v>7.8546720612892376E-2</v>
      </c>
      <c r="AM54">
        <v>7.8546720612892376E-2</v>
      </c>
      <c r="AN54">
        <v>7.8546720612892376E-2</v>
      </c>
      <c r="AO54">
        <v>7.8546720612892376E-2</v>
      </c>
      <c r="AP54">
        <v>7.8546720612892376E-2</v>
      </c>
      <c r="AQ54">
        <v>7.8546720612892376E-2</v>
      </c>
      <c r="AR54">
        <v>7.8546720612892376E-2</v>
      </c>
      <c r="AS54">
        <v>7.8546720612892376E-2</v>
      </c>
      <c r="AT54">
        <v>7.8546720612892376E-2</v>
      </c>
      <c r="AU54">
        <v>7.8546720612892376E-2</v>
      </c>
      <c r="AV54">
        <v>7.8546720612892376E-2</v>
      </c>
      <c r="AW54">
        <v>7.8546720612892376E-2</v>
      </c>
      <c r="AX54">
        <v>7.8546720612892376E-2</v>
      </c>
      <c r="AY54">
        <v>7.8546720612892376E-2</v>
      </c>
      <c r="AZ54">
        <v>7.8546720612892376E-2</v>
      </c>
      <c r="BA54">
        <v>7.8546720612892376E-2</v>
      </c>
      <c r="BB54">
        <v>7.8546720612892376E-2</v>
      </c>
      <c r="BC54">
        <v>7.8546720612892376E-2</v>
      </c>
      <c r="BD54">
        <v>7.8546720612892376E-2</v>
      </c>
      <c r="BE54">
        <v>7.8546720612892376E-2</v>
      </c>
      <c r="BF54">
        <v>7.8546720612892376E-2</v>
      </c>
      <c r="BG54">
        <v>7.8546720612892376E-2</v>
      </c>
      <c r="BH54">
        <v>7.8546720612892376E-2</v>
      </c>
      <c r="BI54">
        <v>7.8546720612892376E-2</v>
      </c>
      <c r="BJ54">
        <v>7.4456354975071609E-2</v>
      </c>
      <c r="BK54">
        <v>5.5039534091236381E-2</v>
      </c>
      <c r="BL54">
        <v>3.0861923817174106E-2</v>
      </c>
      <c r="BM54">
        <v>1.4509206801335026E-2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7.5255698692251738E-3</v>
      </c>
      <c r="BU54">
        <v>1.5553186706683819E-3</v>
      </c>
    </row>
    <row r="55" spans="1:73" x14ac:dyDescent="0.25">
      <c r="A55">
        <v>1296</v>
      </c>
      <c r="B55">
        <v>544.79763088612663</v>
      </c>
      <c r="C55">
        <v>1.4706438775166496E-3</v>
      </c>
      <c r="D55">
        <v>0</v>
      </c>
      <c r="E55">
        <v>648</v>
      </c>
      <c r="F55">
        <v>-648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1.1020544128788466E-2</v>
      </c>
      <c r="N55">
        <v>3.4536578023555121E-2</v>
      </c>
      <c r="O55">
        <v>5.4688071056244125E-2</v>
      </c>
      <c r="P55">
        <v>7.5122585388511742E-2</v>
      </c>
      <c r="Q55">
        <v>8.0017364490409026E-2</v>
      </c>
      <c r="R55">
        <v>8.0017364490409026E-2</v>
      </c>
      <c r="S55">
        <v>8.0017364490409026E-2</v>
      </c>
      <c r="T55">
        <v>8.0017364490409026E-2</v>
      </c>
      <c r="U55">
        <v>8.0017364490409026E-2</v>
      </c>
      <c r="V55">
        <v>8.0017364490409026E-2</v>
      </c>
      <c r="W55">
        <v>8.0017364490409026E-2</v>
      </c>
      <c r="X55">
        <v>8.0017364490409026E-2</v>
      </c>
      <c r="Y55">
        <v>8.0017364490409026E-2</v>
      </c>
      <c r="Z55">
        <v>8.0017364490409026E-2</v>
      </c>
      <c r="AA55">
        <v>8.0017364490409026E-2</v>
      </c>
      <c r="AB55">
        <v>8.0017364490409026E-2</v>
      </c>
      <c r="AC55">
        <v>8.0017364490409026E-2</v>
      </c>
      <c r="AD55">
        <v>8.0017364490409026E-2</v>
      </c>
      <c r="AE55">
        <v>8.0017364490409026E-2</v>
      </c>
      <c r="AF55">
        <v>8.0017364490409026E-2</v>
      </c>
      <c r="AG55">
        <v>8.0017364490409026E-2</v>
      </c>
      <c r="AH55">
        <v>8.0017364490409026E-2</v>
      </c>
      <c r="AI55">
        <v>8.0017364490409026E-2</v>
      </c>
      <c r="AJ55">
        <v>8.0017364490409026E-2</v>
      </c>
      <c r="AK55">
        <v>8.0017364490409026E-2</v>
      </c>
      <c r="AL55">
        <v>8.0017364490409026E-2</v>
      </c>
      <c r="AM55">
        <v>8.0017364490409026E-2</v>
      </c>
      <c r="AN55">
        <v>8.0017364490409026E-2</v>
      </c>
      <c r="AO55">
        <v>8.0017364490409026E-2</v>
      </c>
      <c r="AP55">
        <v>8.0017364490409026E-2</v>
      </c>
      <c r="AQ55">
        <v>8.0017364490409026E-2</v>
      </c>
      <c r="AR55">
        <v>8.0017364490409026E-2</v>
      </c>
      <c r="AS55">
        <v>8.0017364490409026E-2</v>
      </c>
      <c r="AT55">
        <v>8.0017364490409026E-2</v>
      </c>
      <c r="AU55">
        <v>8.0017364490409026E-2</v>
      </c>
      <c r="AV55">
        <v>8.0017364490409026E-2</v>
      </c>
      <c r="AW55">
        <v>8.0017364490409026E-2</v>
      </c>
      <c r="AX55">
        <v>8.0017364490409026E-2</v>
      </c>
      <c r="AY55">
        <v>8.0017364490409026E-2</v>
      </c>
      <c r="AZ55">
        <v>8.0017364490409026E-2</v>
      </c>
      <c r="BA55">
        <v>8.0017364490409026E-2</v>
      </c>
      <c r="BB55">
        <v>8.0017364490409026E-2</v>
      </c>
      <c r="BC55">
        <v>8.0017364490409026E-2</v>
      </c>
      <c r="BD55">
        <v>8.0017364490409026E-2</v>
      </c>
      <c r="BE55">
        <v>8.0017364490409026E-2</v>
      </c>
      <c r="BF55">
        <v>8.0017364490409026E-2</v>
      </c>
      <c r="BG55">
        <v>8.0017364490409026E-2</v>
      </c>
      <c r="BH55">
        <v>8.0017364490409026E-2</v>
      </c>
      <c r="BI55">
        <v>8.0017364490409026E-2</v>
      </c>
      <c r="BJ55">
        <v>7.5926998852588259E-2</v>
      </c>
      <c r="BK55">
        <v>5.6510177968753031E-2</v>
      </c>
      <c r="BL55">
        <v>3.0861923817174106E-2</v>
      </c>
      <c r="BM55">
        <v>1.4509206801335026E-2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3.6930668672997546E-3</v>
      </c>
      <c r="BU55">
        <v>3.086144133924662E-3</v>
      </c>
    </row>
    <row r="56" spans="1:73" x14ac:dyDescent="0.25">
      <c r="A56">
        <v>1272</v>
      </c>
      <c r="B56">
        <v>762.93565078202835</v>
      </c>
      <c r="C56">
        <v>2.0594925163987948E-3</v>
      </c>
      <c r="D56">
        <v>10</v>
      </c>
      <c r="E56">
        <v>646</v>
      </c>
      <c r="F56">
        <v>-626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1.1020544128788466E-2</v>
      </c>
      <c r="N56">
        <v>3.4536578023555121E-2</v>
      </c>
      <c r="O56">
        <v>5.4688071056244125E-2</v>
      </c>
      <c r="P56">
        <v>7.7182077904910537E-2</v>
      </c>
      <c r="Q56">
        <v>8.2076857006807821E-2</v>
      </c>
      <c r="R56">
        <v>8.2076857006807821E-2</v>
      </c>
      <c r="S56">
        <v>8.2076857006807821E-2</v>
      </c>
      <c r="T56">
        <v>8.2076857006807821E-2</v>
      </c>
      <c r="U56">
        <v>8.2076857006807821E-2</v>
      </c>
      <c r="V56">
        <v>8.2076857006807821E-2</v>
      </c>
      <c r="W56">
        <v>8.2076857006807821E-2</v>
      </c>
      <c r="X56">
        <v>8.2076857006807821E-2</v>
      </c>
      <c r="Y56">
        <v>8.2076857006807821E-2</v>
      </c>
      <c r="Z56">
        <v>8.2076857006807821E-2</v>
      </c>
      <c r="AA56">
        <v>8.2076857006807821E-2</v>
      </c>
      <c r="AB56">
        <v>8.2076857006807821E-2</v>
      </c>
      <c r="AC56">
        <v>8.2076857006807821E-2</v>
      </c>
      <c r="AD56">
        <v>8.2076857006807821E-2</v>
      </c>
      <c r="AE56">
        <v>8.2076857006807821E-2</v>
      </c>
      <c r="AF56">
        <v>8.2076857006807821E-2</v>
      </c>
      <c r="AG56">
        <v>8.2076857006807821E-2</v>
      </c>
      <c r="AH56">
        <v>8.2076857006807821E-2</v>
      </c>
      <c r="AI56">
        <v>8.2076857006807821E-2</v>
      </c>
      <c r="AJ56">
        <v>8.2076857006807821E-2</v>
      </c>
      <c r="AK56">
        <v>8.2076857006807821E-2</v>
      </c>
      <c r="AL56">
        <v>8.2076857006807821E-2</v>
      </c>
      <c r="AM56">
        <v>8.2076857006807821E-2</v>
      </c>
      <c r="AN56">
        <v>8.2076857006807821E-2</v>
      </c>
      <c r="AO56">
        <v>8.2076857006807821E-2</v>
      </c>
      <c r="AP56">
        <v>8.2076857006807821E-2</v>
      </c>
      <c r="AQ56">
        <v>8.2076857006807821E-2</v>
      </c>
      <c r="AR56">
        <v>8.2076857006807821E-2</v>
      </c>
      <c r="AS56">
        <v>8.2076857006807821E-2</v>
      </c>
      <c r="AT56">
        <v>8.2076857006807821E-2</v>
      </c>
      <c r="AU56">
        <v>8.2076857006807821E-2</v>
      </c>
      <c r="AV56">
        <v>8.2076857006807821E-2</v>
      </c>
      <c r="AW56">
        <v>8.2076857006807821E-2</v>
      </c>
      <c r="AX56">
        <v>8.2076857006807821E-2</v>
      </c>
      <c r="AY56">
        <v>8.2076857006807821E-2</v>
      </c>
      <c r="AZ56">
        <v>8.2076857006807821E-2</v>
      </c>
      <c r="BA56">
        <v>8.2076857006807821E-2</v>
      </c>
      <c r="BB56">
        <v>8.2076857006807821E-2</v>
      </c>
      <c r="BC56">
        <v>8.2076857006807821E-2</v>
      </c>
      <c r="BD56">
        <v>8.2076857006807821E-2</v>
      </c>
      <c r="BE56">
        <v>8.2076857006807821E-2</v>
      </c>
      <c r="BF56">
        <v>8.2076857006807821E-2</v>
      </c>
      <c r="BG56">
        <v>8.2076857006807821E-2</v>
      </c>
      <c r="BH56">
        <v>8.2076857006807821E-2</v>
      </c>
      <c r="BI56">
        <v>8.2076857006807821E-2</v>
      </c>
      <c r="BJ56">
        <v>7.7986491368987054E-2</v>
      </c>
      <c r="BK56">
        <v>5.8569670485151826E-2</v>
      </c>
      <c r="BL56">
        <v>3.0861923817174106E-2</v>
      </c>
      <c r="BM56">
        <v>1.4509206801335026E-2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2.7799790412734032E-3</v>
      </c>
    </row>
    <row r="57" spans="1:73" x14ac:dyDescent="0.25">
      <c r="A57">
        <v>1272</v>
      </c>
      <c r="B57">
        <v>761.34191320754724</v>
      </c>
      <c r="C57">
        <v>2.0551903310121467E-3</v>
      </c>
      <c r="D57">
        <v>20</v>
      </c>
      <c r="E57">
        <v>656</v>
      </c>
      <c r="F57">
        <v>-616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1.1020544128788466E-2</v>
      </c>
      <c r="N57">
        <v>3.4536578023555121E-2</v>
      </c>
      <c r="O57">
        <v>5.4688071056244125E-2</v>
      </c>
      <c r="P57">
        <v>7.9237268235922684E-2</v>
      </c>
      <c r="Q57">
        <v>8.4132047337819968E-2</v>
      </c>
      <c r="R57">
        <v>8.4132047337819968E-2</v>
      </c>
      <c r="S57">
        <v>8.4132047337819968E-2</v>
      </c>
      <c r="T57">
        <v>8.4132047337819968E-2</v>
      </c>
      <c r="U57">
        <v>8.4132047337819968E-2</v>
      </c>
      <c r="V57">
        <v>8.4132047337819968E-2</v>
      </c>
      <c r="W57">
        <v>8.4132047337819968E-2</v>
      </c>
      <c r="X57">
        <v>8.4132047337819968E-2</v>
      </c>
      <c r="Y57">
        <v>8.4132047337819968E-2</v>
      </c>
      <c r="Z57">
        <v>8.4132047337819968E-2</v>
      </c>
      <c r="AA57">
        <v>8.4132047337819968E-2</v>
      </c>
      <c r="AB57">
        <v>8.4132047337819968E-2</v>
      </c>
      <c r="AC57">
        <v>8.4132047337819968E-2</v>
      </c>
      <c r="AD57">
        <v>8.4132047337819968E-2</v>
      </c>
      <c r="AE57">
        <v>8.4132047337819968E-2</v>
      </c>
      <c r="AF57">
        <v>8.4132047337819968E-2</v>
      </c>
      <c r="AG57">
        <v>8.4132047337819968E-2</v>
      </c>
      <c r="AH57">
        <v>8.4132047337819968E-2</v>
      </c>
      <c r="AI57">
        <v>8.4132047337819968E-2</v>
      </c>
      <c r="AJ57">
        <v>8.4132047337819968E-2</v>
      </c>
      <c r="AK57">
        <v>8.4132047337819968E-2</v>
      </c>
      <c r="AL57">
        <v>8.4132047337819968E-2</v>
      </c>
      <c r="AM57">
        <v>8.4132047337819968E-2</v>
      </c>
      <c r="AN57">
        <v>8.4132047337819968E-2</v>
      </c>
      <c r="AO57">
        <v>8.4132047337819968E-2</v>
      </c>
      <c r="AP57">
        <v>8.4132047337819968E-2</v>
      </c>
      <c r="AQ57">
        <v>8.4132047337819968E-2</v>
      </c>
      <c r="AR57">
        <v>8.4132047337819968E-2</v>
      </c>
      <c r="AS57">
        <v>8.4132047337819968E-2</v>
      </c>
      <c r="AT57">
        <v>8.4132047337819968E-2</v>
      </c>
      <c r="AU57">
        <v>8.4132047337819968E-2</v>
      </c>
      <c r="AV57">
        <v>8.4132047337819968E-2</v>
      </c>
      <c r="AW57">
        <v>8.4132047337819968E-2</v>
      </c>
      <c r="AX57">
        <v>8.4132047337819968E-2</v>
      </c>
      <c r="AY57">
        <v>8.4132047337819968E-2</v>
      </c>
      <c r="AZ57">
        <v>8.4132047337819968E-2</v>
      </c>
      <c r="BA57">
        <v>8.4132047337819968E-2</v>
      </c>
      <c r="BB57">
        <v>8.4132047337819968E-2</v>
      </c>
      <c r="BC57">
        <v>8.4132047337819968E-2</v>
      </c>
      <c r="BD57">
        <v>8.4132047337819968E-2</v>
      </c>
      <c r="BE57">
        <v>8.4132047337819968E-2</v>
      </c>
      <c r="BF57">
        <v>8.4132047337819968E-2</v>
      </c>
      <c r="BG57">
        <v>8.4132047337819968E-2</v>
      </c>
      <c r="BH57">
        <v>8.4132047337819968E-2</v>
      </c>
      <c r="BI57">
        <v>8.4132047337819968E-2</v>
      </c>
      <c r="BJ57">
        <v>8.0041681699999201E-2</v>
      </c>
      <c r="BK57">
        <v>6.0624860816163972E-2</v>
      </c>
      <c r="BL57">
        <v>3.0861923817174106E-2</v>
      </c>
      <c r="BM57">
        <v>1.4509206801335026E-2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5.136781134554444E-3</v>
      </c>
    </row>
    <row r="58" spans="1:73" x14ac:dyDescent="0.25">
      <c r="A58">
        <v>1255</v>
      </c>
      <c r="B58">
        <v>833.57522728067727</v>
      </c>
      <c r="C58">
        <v>2.2501792132537985E-3</v>
      </c>
      <c r="D58">
        <v>30</v>
      </c>
      <c r="E58">
        <v>657.5</v>
      </c>
      <c r="F58">
        <v>-597.5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1.1020544128788466E-2</v>
      </c>
      <c r="N58">
        <v>3.4536578023555121E-2</v>
      </c>
      <c r="O58">
        <v>5.4688071056244125E-2</v>
      </c>
      <c r="P58">
        <v>7.9237268235922684E-2</v>
      </c>
      <c r="Q58">
        <v>8.6382226551073762E-2</v>
      </c>
      <c r="R58">
        <v>8.6382226551073762E-2</v>
      </c>
      <c r="S58">
        <v>8.6382226551073762E-2</v>
      </c>
      <c r="T58">
        <v>8.6382226551073762E-2</v>
      </c>
      <c r="U58">
        <v>8.6382226551073762E-2</v>
      </c>
      <c r="V58">
        <v>8.6382226551073762E-2</v>
      </c>
      <c r="W58">
        <v>8.6382226551073762E-2</v>
      </c>
      <c r="X58">
        <v>8.6382226551073762E-2</v>
      </c>
      <c r="Y58">
        <v>8.6382226551073762E-2</v>
      </c>
      <c r="Z58">
        <v>8.6382226551073762E-2</v>
      </c>
      <c r="AA58">
        <v>8.6382226551073762E-2</v>
      </c>
      <c r="AB58">
        <v>8.6382226551073762E-2</v>
      </c>
      <c r="AC58">
        <v>8.6382226551073762E-2</v>
      </c>
      <c r="AD58">
        <v>8.6382226551073762E-2</v>
      </c>
      <c r="AE58">
        <v>8.6382226551073762E-2</v>
      </c>
      <c r="AF58">
        <v>8.6382226551073762E-2</v>
      </c>
      <c r="AG58">
        <v>8.6382226551073762E-2</v>
      </c>
      <c r="AH58">
        <v>8.6382226551073762E-2</v>
      </c>
      <c r="AI58">
        <v>8.6382226551073762E-2</v>
      </c>
      <c r="AJ58">
        <v>8.6382226551073762E-2</v>
      </c>
      <c r="AK58">
        <v>8.6382226551073762E-2</v>
      </c>
      <c r="AL58">
        <v>8.6382226551073762E-2</v>
      </c>
      <c r="AM58">
        <v>8.6382226551073762E-2</v>
      </c>
      <c r="AN58">
        <v>8.6382226551073762E-2</v>
      </c>
      <c r="AO58">
        <v>8.6382226551073762E-2</v>
      </c>
      <c r="AP58">
        <v>8.6382226551073762E-2</v>
      </c>
      <c r="AQ58">
        <v>8.6382226551073762E-2</v>
      </c>
      <c r="AR58">
        <v>8.6382226551073762E-2</v>
      </c>
      <c r="AS58">
        <v>8.6382226551073762E-2</v>
      </c>
      <c r="AT58">
        <v>8.6382226551073762E-2</v>
      </c>
      <c r="AU58">
        <v>8.6382226551073762E-2</v>
      </c>
      <c r="AV58">
        <v>8.6382226551073762E-2</v>
      </c>
      <c r="AW58">
        <v>8.6382226551073762E-2</v>
      </c>
      <c r="AX58">
        <v>8.6382226551073762E-2</v>
      </c>
      <c r="AY58">
        <v>8.6382226551073762E-2</v>
      </c>
      <c r="AZ58">
        <v>8.6382226551073762E-2</v>
      </c>
      <c r="BA58">
        <v>8.6382226551073762E-2</v>
      </c>
      <c r="BB58">
        <v>8.6382226551073762E-2</v>
      </c>
      <c r="BC58">
        <v>8.6382226551073762E-2</v>
      </c>
      <c r="BD58">
        <v>8.6382226551073762E-2</v>
      </c>
      <c r="BE58">
        <v>8.6382226551073762E-2</v>
      </c>
      <c r="BF58">
        <v>8.6382226551073762E-2</v>
      </c>
      <c r="BG58">
        <v>8.6382226551073762E-2</v>
      </c>
      <c r="BH58">
        <v>8.6382226551073762E-2</v>
      </c>
      <c r="BI58">
        <v>8.6382226551073762E-2</v>
      </c>
      <c r="BJ58">
        <v>8.2291860913252995E-2</v>
      </c>
      <c r="BK58">
        <v>6.2875040029417767E-2</v>
      </c>
      <c r="BL58">
        <v>3.0861923817174106E-2</v>
      </c>
      <c r="BM58">
        <v>1.4509206801335026E-2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6.2267972769853158E-3</v>
      </c>
    </row>
    <row r="59" spans="1:73" x14ac:dyDescent="0.25">
      <c r="A59">
        <v>1255</v>
      </c>
      <c r="B59">
        <v>896.29694172121913</v>
      </c>
      <c r="C59">
        <v>2.419492183978906E-3</v>
      </c>
      <c r="D59">
        <v>40</v>
      </c>
      <c r="E59">
        <v>667.5</v>
      </c>
      <c r="F59">
        <v>-587.5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1.1020544128788466E-2</v>
      </c>
      <c r="N59">
        <v>3.4536578023555121E-2</v>
      </c>
      <c r="O59">
        <v>5.4688071056244125E-2</v>
      </c>
      <c r="P59">
        <v>7.9237268235922684E-2</v>
      </c>
      <c r="Q59">
        <v>8.6382226551073762E-2</v>
      </c>
      <c r="R59">
        <v>8.8801718735052673E-2</v>
      </c>
      <c r="S59">
        <v>8.8801718735052673E-2</v>
      </c>
      <c r="T59">
        <v>8.8801718735052673E-2</v>
      </c>
      <c r="U59">
        <v>8.8801718735052673E-2</v>
      </c>
      <c r="V59">
        <v>8.8801718735052673E-2</v>
      </c>
      <c r="W59">
        <v>8.8801718735052673E-2</v>
      </c>
      <c r="X59">
        <v>8.8801718735052673E-2</v>
      </c>
      <c r="Y59">
        <v>8.8801718735052673E-2</v>
      </c>
      <c r="Z59">
        <v>8.8801718735052673E-2</v>
      </c>
      <c r="AA59">
        <v>8.8801718735052673E-2</v>
      </c>
      <c r="AB59">
        <v>8.8801718735052673E-2</v>
      </c>
      <c r="AC59">
        <v>8.8801718735052673E-2</v>
      </c>
      <c r="AD59">
        <v>8.8801718735052673E-2</v>
      </c>
      <c r="AE59">
        <v>8.8801718735052673E-2</v>
      </c>
      <c r="AF59">
        <v>8.8801718735052673E-2</v>
      </c>
      <c r="AG59">
        <v>8.8801718735052673E-2</v>
      </c>
      <c r="AH59">
        <v>8.8801718735052673E-2</v>
      </c>
      <c r="AI59">
        <v>8.8801718735052673E-2</v>
      </c>
      <c r="AJ59">
        <v>8.8801718735052673E-2</v>
      </c>
      <c r="AK59">
        <v>8.8801718735052673E-2</v>
      </c>
      <c r="AL59">
        <v>8.8801718735052673E-2</v>
      </c>
      <c r="AM59">
        <v>8.8801718735052673E-2</v>
      </c>
      <c r="AN59">
        <v>8.8801718735052673E-2</v>
      </c>
      <c r="AO59">
        <v>8.8801718735052673E-2</v>
      </c>
      <c r="AP59">
        <v>8.8801718735052673E-2</v>
      </c>
      <c r="AQ59">
        <v>8.8801718735052673E-2</v>
      </c>
      <c r="AR59">
        <v>8.8801718735052673E-2</v>
      </c>
      <c r="AS59">
        <v>8.8801718735052673E-2</v>
      </c>
      <c r="AT59">
        <v>8.8801718735052673E-2</v>
      </c>
      <c r="AU59">
        <v>8.8801718735052673E-2</v>
      </c>
      <c r="AV59">
        <v>8.8801718735052673E-2</v>
      </c>
      <c r="AW59">
        <v>8.8801718735052673E-2</v>
      </c>
      <c r="AX59">
        <v>8.8801718735052673E-2</v>
      </c>
      <c r="AY59">
        <v>8.8801718735052673E-2</v>
      </c>
      <c r="AZ59">
        <v>8.8801718735052673E-2</v>
      </c>
      <c r="BA59">
        <v>8.8801718735052673E-2</v>
      </c>
      <c r="BB59">
        <v>8.8801718735052673E-2</v>
      </c>
      <c r="BC59">
        <v>8.8801718735052673E-2</v>
      </c>
      <c r="BD59">
        <v>8.8801718735052673E-2</v>
      </c>
      <c r="BE59">
        <v>8.8801718735052673E-2</v>
      </c>
      <c r="BF59">
        <v>8.8801718735052673E-2</v>
      </c>
      <c r="BG59">
        <v>8.8801718735052673E-2</v>
      </c>
      <c r="BH59">
        <v>8.8801718735052673E-2</v>
      </c>
      <c r="BI59">
        <v>8.8801718735052673E-2</v>
      </c>
      <c r="BJ59">
        <v>8.4711353097231906E-2</v>
      </c>
      <c r="BK59">
        <v>6.5294532213396678E-2</v>
      </c>
      <c r="BL59">
        <v>3.0861923817174106E-2</v>
      </c>
      <c r="BM59">
        <v>1.4509206801335026E-2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1.3493571559857781E-2</v>
      </c>
    </row>
    <row r="60" spans="1:73" x14ac:dyDescent="0.25">
      <c r="A60">
        <v>1255</v>
      </c>
      <c r="B60">
        <v>883.58323524407967</v>
      </c>
      <c r="C60">
        <v>2.3851724044293191E-3</v>
      </c>
      <c r="D60">
        <v>30</v>
      </c>
      <c r="E60">
        <v>657.5</v>
      </c>
      <c r="F60">
        <v>-597.5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1.1020544128788466E-2</v>
      </c>
      <c r="N60">
        <v>3.4536578023555121E-2</v>
      </c>
      <c r="O60">
        <v>5.4688071056244125E-2</v>
      </c>
      <c r="P60">
        <v>7.9237268235922684E-2</v>
      </c>
      <c r="Q60">
        <v>8.8767398955503077E-2</v>
      </c>
      <c r="R60">
        <v>9.1186891139481988E-2</v>
      </c>
      <c r="S60">
        <v>9.1186891139481988E-2</v>
      </c>
      <c r="T60">
        <v>9.1186891139481988E-2</v>
      </c>
      <c r="U60">
        <v>9.1186891139481988E-2</v>
      </c>
      <c r="V60">
        <v>9.1186891139481988E-2</v>
      </c>
      <c r="W60">
        <v>9.1186891139481988E-2</v>
      </c>
      <c r="X60">
        <v>9.1186891139481988E-2</v>
      </c>
      <c r="Y60">
        <v>9.1186891139481988E-2</v>
      </c>
      <c r="Z60">
        <v>9.1186891139481988E-2</v>
      </c>
      <c r="AA60">
        <v>9.1186891139481988E-2</v>
      </c>
      <c r="AB60">
        <v>9.1186891139481988E-2</v>
      </c>
      <c r="AC60">
        <v>9.1186891139481988E-2</v>
      </c>
      <c r="AD60">
        <v>9.1186891139481988E-2</v>
      </c>
      <c r="AE60">
        <v>9.1186891139481988E-2</v>
      </c>
      <c r="AF60">
        <v>9.1186891139481988E-2</v>
      </c>
      <c r="AG60">
        <v>9.1186891139481988E-2</v>
      </c>
      <c r="AH60">
        <v>9.1186891139481988E-2</v>
      </c>
      <c r="AI60">
        <v>9.1186891139481988E-2</v>
      </c>
      <c r="AJ60">
        <v>9.1186891139481988E-2</v>
      </c>
      <c r="AK60">
        <v>9.1186891139481988E-2</v>
      </c>
      <c r="AL60">
        <v>9.1186891139481988E-2</v>
      </c>
      <c r="AM60">
        <v>9.1186891139481988E-2</v>
      </c>
      <c r="AN60">
        <v>9.1186891139481988E-2</v>
      </c>
      <c r="AO60">
        <v>9.1186891139481988E-2</v>
      </c>
      <c r="AP60">
        <v>9.1186891139481988E-2</v>
      </c>
      <c r="AQ60">
        <v>9.1186891139481988E-2</v>
      </c>
      <c r="AR60">
        <v>9.1186891139481988E-2</v>
      </c>
      <c r="AS60">
        <v>9.1186891139481988E-2</v>
      </c>
      <c r="AT60">
        <v>9.1186891139481988E-2</v>
      </c>
      <c r="AU60">
        <v>9.1186891139481988E-2</v>
      </c>
      <c r="AV60">
        <v>9.1186891139481988E-2</v>
      </c>
      <c r="AW60">
        <v>9.1186891139481988E-2</v>
      </c>
      <c r="AX60">
        <v>9.1186891139481988E-2</v>
      </c>
      <c r="AY60">
        <v>9.1186891139481988E-2</v>
      </c>
      <c r="AZ60">
        <v>9.1186891139481988E-2</v>
      </c>
      <c r="BA60">
        <v>9.1186891139481988E-2</v>
      </c>
      <c r="BB60">
        <v>9.1186891139481988E-2</v>
      </c>
      <c r="BC60">
        <v>9.1186891139481988E-2</v>
      </c>
      <c r="BD60">
        <v>9.1186891139481988E-2</v>
      </c>
      <c r="BE60">
        <v>9.1186891139481988E-2</v>
      </c>
      <c r="BF60">
        <v>9.1186891139481988E-2</v>
      </c>
      <c r="BG60">
        <v>9.1186891139481988E-2</v>
      </c>
      <c r="BH60">
        <v>9.1186891139481988E-2</v>
      </c>
      <c r="BI60">
        <v>9.1186891139481988E-2</v>
      </c>
      <c r="BJ60">
        <v>8.7096525501661221E-2</v>
      </c>
      <c r="BK60">
        <v>6.7679704617825992E-2</v>
      </c>
      <c r="BL60">
        <v>3.0861923817174106E-2</v>
      </c>
      <c r="BM60">
        <v>1.4509206801335026E-2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6.2267972769853158E-3</v>
      </c>
    </row>
    <row r="61" spans="1:73" x14ac:dyDescent="0.25">
      <c r="A61">
        <v>1255</v>
      </c>
      <c r="B61">
        <v>862.88916859424694</v>
      </c>
      <c r="C61">
        <v>2.3293101893715976E-3</v>
      </c>
      <c r="D61">
        <v>20</v>
      </c>
      <c r="E61">
        <v>647.5</v>
      </c>
      <c r="F61">
        <v>-607.5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1.1020544128788466E-2</v>
      </c>
      <c r="N61">
        <v>3.4536578023555121E-2</v>
      </c>
      <c r="O61">
        <v>5.4688071056244125E-2</v>
      </c>
      <c r="P61">
        <v>7.9237268235922684E-2</v>
      </c>
      <c r="Q61">
        <v>9.109670914487468E-2</v>
      </c>
      <c r="R61">
        <v>9.351620132885359E-2</v>
      </c>
      <c r="S61">
        <v>9.351620132885359E-2</v>
      </c>
      <c r="T61">
        <v>9.351620132885359E-2</v>
      </c>
      <c r="U61">
        <v>9.351620132885359E-2</v>
      </c>
      <c r="V61">
        <v>9.351620132885359E-2</v>
      </c>
      <c r="W61">
        <v>9.351620132885359E-2</v>
      </c>
      <c r="X61">
        <v>9.351620132885359E-2</v>
      </c>
      <c r="Y61">
        <v>9.351620132885359E-2</v>
      </c>
      <c r="Z61">
        <v>9.351620132885359E-2</v>
      </c>
      <c r="AA61">
        <v>9.351620132885359E-2</v>
      </c>
      <c r="AB61">
        <v>9.351620132885359E-2</v>
      </c>
      <c r="AC61">
        <v>9.351620132885359E-2</v>
      </c>
      <c r="AD61">
        <v>9.351620132885359E-2</v>
      </c>
      <c r="AE61">
        <v>9.351620132885359E-2</v>
      </c>
      <c r="AF61">
        <v>9.351620132885359E-2</v>
      </c>
      <c r="AG61">
        <v>9.351620132885359E-2</v>
      </c>
      <c r="AH61">
        <v>9.351620132885359E-2</v>
      </c>
      <c r="AI61">
        <v>9.351620132885359E-2</v>
      </c>
      <c r="AJ61">
        <v>9.351620132885359E-2</v>
      </c>
      <c r="AK61">
        <v>9.351620132885359E-2</v>
      </c>
      <c r="AL61">
        <v>9.351620132885359E-2</v>
      </c>
      <c r="AM61">
        <v>9.351620132885359E-2</v>
      </c>
      <c r="AN61">
        <v>9.351620132885359E-2</v>
      </c>
      <c r="AO61">
        <v>9.351620132885359E-2</v>
      </c>
      <c r="AP61">
        <v>9.351620132885359E-2</v>
      </c>
      <c r="AQ61">
        <v>9.351620132885359E-2</v>
      </c>
      <c r="AR61">
        <v>9.351620132885359E-2</v>
      </c>
      <c r="AS61">
        <v>9.351620132885359E-2</v>
      </c>
      <c r="AT61">
        <v>9.351620132885359E-2</v>
      </c>
      <c r="AU61">
        <v>9.351620132885359E-2</v>
      </c>
      <c r="AV61">
        <v>9.351620132885359E-2</v>
      </c>
      <c r="AW61">
        <v>9.351620132885359E-2</v>
      </c>
      <c r="AX61">
        <v>9.351620132885359E-2</v>
      </c>
      <c r="AY61">
        <v>9.351620132885359E-2</v>
      </c>
      <c r="AZ61">
        <v>9.351620132885359E-2</v>
      </c>
      <c r="BA61">
        <v>9.351620132885359E-2</v>
      </c>
      <c r="BB61">
        <v>9.351620132885359E-2</v>
      </c>
      <c r="BC61">
        <v>9.351620132885359E-2</v>
      </c>
      <c r="BD61">
        <v>9.351620132885359E-2</v>
      </c>
      <c r="BE61">
        <v>9.351620132885359E-2</v>
      </c>
      <c r="BF61">
        <v>9.351620132885359E-2</v>
      </c>
      <c r="BG61">
        <v>9.351620132885359E-2</v>
      </c>
      <c r="BH61">
        <v>9.351620132885359E-2</v>
      </c>
      <c r="BI61">
        <v>9.351620132885359E-2</v>
      </c>
      <c r="BJ61">
        <v>8.9425835691032823E-2</v>
      </c>
      <c r="BK61">
        <v>7.0009014807197595E-2</v>
      </c>
      <c r="BL61">
        <v>3.0861923817174106E-2</v>
      </c>
      <c r="BM61">
        <v>1.4509206801335026E-2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5.7770808883927938E-4</v>
      </c>
      <c r="BU61">
        <v>3.0096028607618508E-3</v>
      </c>
    </row>
    <row r="62" spans="1:73" x14ac:dyDescent="0.25">
      <c r="A62">
        <v>1255</v>
      </c>
      <c r="B62">
        <v>938.0843390787569</v>
      </c>
      <c r="C62">
        <v>2.5322944000628145E-3</v>
      </c>
      <c r="D62">
        <v>10</v>
      </c>
      <c r="E62">
        <v>637.5</v>
      </c>
      <c r="F62">
        <v>-617.5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1.1020544128788466E-2</v>
      </c>
      <c r="N62">
        <v>3.4536578023555121E-2</v>
      </c>
      <c r="O62">
        <v>5.4688071056244125E-2</v>
      </c>
      <c r="P62">
        <v>8.1769562635985504E-2</v>
      </c>
      <c r="Q62">
        <v>9.36290035449375E-2</v>
      </c>
      <c r="R62">
        <v>9.6048495728916411E-2</v>
      </c>
      <c r="S62">
        <v>9.6048495728916411E-2</v>
      </c>
      <c r="T62">
        <v>9.6048495728916411E-2</v>
      </c>
      <c r="U62">
        <v>9.6048495728916411E-2</v>
      </c>
      <c r="V62">
        <v>9.6048495728916411E-2</v>
      </c>
      <c r="W62">
        <v>9.6048495728916411E-2</v>
      </c>
      <c r="X62">
        <v>9.6048495728916411E-2</v>
      </c>
      <c r="Y62">
        <v>9.6048495728916411E-2</v>
      </c>
      <c r="Z62">
        <v>9.6048495728916411E-2</v>
      </c>
      <c r="AA62">
        <v>9.6048495728916411E-2</v>
      </c>
      <c r="AB62">
        <v>9.6048495728916411E-2</v>
      </c>
      <c r="AC62">
        <v>9.6048495728916411E-2</v>
      </c>
      <c r="AD62">
        <v>9.6048495728916411E-2</v>
      </c>
      <c r="AE62">
        <v>9.6048495728916411E-2</v>
      </c>
      <c r="AF62">
        <v>9.6048495728916411E-2</v>
      </c>
      <c r="AG62">
        <v>9.6048495728916411E-2</v>
      </c>
      <c r="AH62">
        <v>9.6048495728916411E-2</v>
      </c>
      <c r="AI62">
        <v>9.6048495728916411E-2</v>
      </c>
      <c r="AJ62">
        <v>9.6048495728916411E-2</v>
      </c>
      <c r="AK62">
        <v>9.6048495728916411E-2</v>
      </c>
      <c r="AL62">
        <v>9.6048495728916411E-2</v>
      </c>
      <c r="AM62">
        <v>9.6048495728916411E-2</v>
      </c>
      <c r="AN62">
        <v>9.6048495728916411E-2</v>
      </c>
      <c r="AO62">
        <v>9.6048495728916411E-2</v>
      </c>
      <c r="AP62">
        <v>9.6048495728916411E-2</v>
      </c>
      <c r="AQ62">
        <v>9.6048495728916411E-2</v>
      </c>
      <c r="AR62">
        <v>9.6048495728916411E-2</v>
      </c>
      <c r="AS62">
        <v>9.6048495728916411E-2</v>
      </c>
      <c r="AT62">
        <v>9.6048495728916411E-2</v>
      </c>
      <c r="AU62">
        <v>9.6048495728916411E-2</v>
      </c>
      <c r="AV62">
        <v>9.6048495728916411E-2</v>
      </c>
      <c r="AW62">
        <v>9.6048495728916411E-2</v>
      </c>
      <c r="AX62">
        <v>9.6048495728916411E-2</v>
      </c>
      <c r="AY62">
        <v>9.6048495728916411E-2</v>
      </c>
      <c r="AZ62">
        <v>9.6048495728916411E-2</v>
      </c>
      <c r="BA62">
        <v>9.6048495728916411E-2</v>
      </c>
      <c r="BB62">
        <v>9.6048495728916411E-2</v>
      </c>
      <c r="BC62">
        <v>9.6048495728916411E-2</v>
      </c>
      <c r="BD62">
        <v>9.6048495728916411E-2</v>
      </c>
      <c r="BE62">
        <v>9.6048495728916411E-2</v>
      </c>
      <c r="BF62">
        <v>9.6048495728916411E-2</v>
      </c>
      <c r="BG62">
        <v>9.6048495728916411E-2</v>
      </c>
      <c r="BH62">
        <v>9.6048495728916411E-2</v>
      </c>
      <c r="BI62">
        <v>9.6048495728916411E-2</v>
      </c>
      <c r="BJ62">
        <v>9.1958130091095644E-2</v>
      </c>
      <c r="BK62">
        <v>7.0009014807197595E-2</v>
      </c>
      <c r="BL62">
        <v>3.0861923817174106E-2</v>
      </c>
      <c r="BM62">
        <v>1.4509206801335026E-2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1.483206660687672E-3</v>
      </c>
      <c r="BU62">
        <v>1.4787773975055707E-3</v>
      </c>
    </row>
    <row r="63" spans="1:73" x14ac:dyDescent="0.25">
      <c r="A63">
        <v>1255</v>
      </c>
      <c r="B63">
        <v>937.55089134214336</v>
      </c>
      <c r="C63">
        <v>2.5308543944472434E-3</v>
      </c>
      <c r="D63">
        <v>0</v>
      </c>
      <c r="E63">
        <v>627.5</v>
      </c>
      <c r="F63">
        <v>-627.5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1.1020544128788466E-2</v>
      </c>
      <c r="N63">
        <v>3.4536578023555121E-2</v>
      </c>
      <c r="O63">
        <v>5.4688071056244125E-2</v>
      </c>
      <c r="P63">
        <v>8.4300417030432742E-2</v>
      </c>
      <c r="Q63">
        <v>9.6159857939384738E-2</v>
      </c>
      <c r="R63">
        <v>9.8579350123363649E-2</v>
      </c>
      <c r="S63">
        <v>9.8579350123363649E-2</v>
      </c>
      <c r="T63">
        <v>9.8579350123363649E-2</v>
      </c>
      <c r="U63">
        <v>9.8579350123363649E-2</v>
      </c>
      <c r="V63">
        <v>9.8579350123363649E-2</v>
      </c>
      <c r="W63">
        <v>9.8579350123363649E-2</v>
      </c>
      <c r="X63">
        <v>9.8579350123363649E-2</v>
      </c>
      <c r="Y63">
        <v>9.8579350123363649E-2</v>
      </c>
      <c r="Z63">
        <v>9.8579350123363649E-2</v>
      </c>
      <c r="AA63">
        <v>9.8579350123363649E-2</v>
      </c>
      <c r="AB63">
        <v>9.8579350123363649E-2</v>
      </c>
      <c r="AC63">
        <v>9.8579350123363649E-2</v>
      </c>
      <c r="AD63">
        <v>9.8579350123363649E-2</v>
      </c>
      <c r="AE63">
        <v>9.8579350123363649E-2</v>
      </c>
      <c r="AF63">
        <v>9.8579350123363649E-2</v>
      </c>
      <c r="AG63">
        <v>9.8579350123363649E-2</v>
      </c>
      <c r="AH63">
        <v>9.8579350123363649E-2</v>
      </c>
      <c r="AI63">
        <v>9.8579350123363649E-2</v>
      </c>
      <c r="AJ63">
        <v>9.8579350123363649E-2</v>
      </c>
      <c r="AK63">
        <v>9.8579350123363649E-2</v>
      </c>
      <c r="AL63">
        <v>9.8579350123363649E-2</v>
      </c>
      <c r="AM63">
        <v>9.8579350123363649E-2</v>
      </c>
      <c r="AN63">
        <v>9.8579350123363649E-2</v>
      </c>
      <c r="AO63">
        <v>9.8579350123363649E-2</v>
      </c>
      <c r="AP63">
        <v>9.8579350123363649E-2</v>
      </c>
      <c r="AQ63">
        <v>9.8579350123363649E-2</v>
      </c>
      <c r="AR63">
        <v>9.8579350123363649E-2</v>
      </c>
      <c r="AS63">
        <v>9.8579350123363649E-2</v>
      </c>
      <c r="AT63">
        <v>9.8579350123363649E-2</v>
      </c>
      <c r="AU63">
        <v>9.8579350123363649E-2</v>
      </c>
      <c r="AV63">
        <v>9.8579350123363649E-2</v>
      </c>
      <c r="AW63">
        <v>9.8579350123363649E-2</v>
      </c>
      <c r="AX63">
        <v>9.8579350123363649E-2</v>
      </c>
      <c r="AY63">
        <v>9.8579350123363649E-2</v>
      </c>
      <c r="AZ63">
        <v>9.8579350123363649E-2</v>
      </c>
      <c r="BA63">
        <v>9.8579350123363649E-2</v>
      </c>
      <c r="BB63">
        <v>9.8579350123363649E-2</v>
      </c>
      <c r="BC63">
        <v>9.8579350123363649E-2</v>
      </c>
      <c r="BD63">
        <v>9.8579350123363649E-2</v>
      </c>
      <c r="BE63">
        <v>9.8579350123363649E-2</v>
      </c>
      <c r="BF63">
        <v>9.8579350123363649E-2</v>
      </c>
      <c r="BG63">
        <v>9.8579350123363649E-2</v>
      </c>
      <c r="BH63">
        <v>9.8579350123363649E-2</v>
      </c>
      <c r="BI63">
        <v>9.8579350123363649E-2</v>
      </c>
      <c r="BJ63">
        <v>9.4488984485542882E-2</v>
      </c>
      <c r="BK63">
        <v>7.0009014807197595E-2</v>
      </c>
      <c r="BL63">
        <v>3.0861923817174106E-2</v>
      </c>
      <c r="BM63">
        <v>1.4509206801335026E-2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2.3887052325360786E-3</v>
      </c>
      <c r="BU63">
        <v>0</v>
      </c>
    </row>
    <row r="64" spans="1:73" x14ac:dyDescent="0.25">
      <c r="A64">
        <v>1272</v>
      </c>
      <c r="B64">
        <v>674.95384401729552</v>
      </c>
      <c r="C64">
        <v>1.8219916571513869E-3</v>
      </c>
      <c r="D64">
        <v>-10</v>
      </c>
      <c r="E64">
        <v>626</v>
      </c>
      <c r="F64">
        <v>-646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1.1020544128788466E-2</v>
      </c>
      <c r="N64">
        <v>3.4536578023555121E-2</v>
      </c>
      <c r="O64">
        <v>5.6510062713395509E-2</v>
      </c>
      <c r="P64">
        <v>8.6122408687584126E-2</v>
      </c>
      <c r="Q64">
        <v>9.7981849596536122E-2</v>
      </c>
      <c r="R64">
        <v>0.10040134178051503</v>
      </c>
      <c r="S64">
        <v>0.10040134178051503</v>
      </c>
      <c r="T64">
        <v>0.10040134178051503</v>
      </c>
      <c r="U64">
        <v>0.10040134178051503</v>
      </c>
      <c r="V64">
        <v>0.10040134178051503</v>
      </c>
      <c r="W64">
        <v>0.10040134178051503</v>
      </c>
      <c r="X64">
        <v>0.10040134178051503</v>
      </c>
      <c r="Y64">
        <v>0.10040134178051503</v>
      </c>
      <c r="Z64">
        <v>0.10040134178051503</v>
      </c>
      <c r="AA64">
        <v>0.10040134178051503</v>
      </c>
      <c r="AB64">
        <v>0.10040134178051503</v>
      </c>
      <c r="AC64">
        <v>0.10040134178051503</v>
      </c>
      <c r="AD64">
        <v>0.10040134178051503</v>
      </c>
      <c r="AE64">
        <v>0.10040134178051503</v>
      </c>
      <c r="AF64">
        <v>0.10040134178051503</v>
      </c>
      <c r="AG64">
        <v>0.10040134178051503</v>
      </c>
      <c r="AH64">
        <v>0.10040134178051503</v>
      </c>
      <c r="AI64">
        <v>0.10040134178051503</v>
      </c>
      <c r="AJ64">
        <v>0.10040134178051503</v>
      </c>
      <c r="AK64">
        <v>0.10040134178051503</v>
      </c>
      <c r="AL64">
        <v>0.10040134178051503</v>
      </c>
      <c r="AM64">
        <v>0.10040134178051503</v>
      </c>
      <c r="AN64">
        <v>0.10040134178051503</v>
      </c>
      <c r="AO64">
        <v>0.10040134178051503</v>
      </c>
      <c r="AP64">
        <v>0.10040134178051503</v>
      </c>
      <c r="AQ64">
        <v>0.10040134178051503</v>
      </c>
      <c r="AR64">
        <v>0.10040134178051503</v>
      </c>
      <c r="AS64">
        <v>0.10040134178051503</v>
      </c>
      <c r="AT64">
        <v>0.10040134178051503</v>
      </c>
      <c r="AU64">
        <v>0.10040134178051503</v>
      </c>
      <c r="AV64">
        <v>0.10040134178051503</v>
      </c>
      <c r="AW64">
        <v>0.10040134178051503</v>
      </c>
      <c r="AX64">
        <v>0.10040134178051503</v>
      </c>
      <c r="AY64">
        <v>0.10040134178051503</v>
      </c>
      <c r="AZ64">
        <v>0.10040134178051503</v>
      </c>
      <c r="BA64">
        <v>0.10040134178051503</v>
      </c>
      <c r="BB64">
        <v>0.10040134178051503</v>
      </c>
      <c r="BC64">
        <v>0.10040134178051503</v>
      </c>
      <c r="BD64">
        <v>0.10040134178051503</v>
      </c>
      <c r="BE64">
        <v>0.10040134178051503</v>
      </c>
      <c r="BF64">
        <v>0.10040134178051503</v>
      </c>
      <c r="BG64">
        <v>0.10040134178051503</v>
      </c>
      <c r="BH64">
        <v>0.10040134178051503</v>
      </c>
      <c r="BI64">
        <v>0.10040134178051503</v>
      </c>
      <c r="BJ64">
        <v>9.6310976142694266E-2</v>
      </c>
      <c r="BK64">
        <v>7.0009014807197595E-2</v>
      </c>
      <c r="BL64">
        <v>3.0861923817174106E-2</v>
      </c>
      <c r="BM64">
        <v>1.4509206801335026E-2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1.0479651125093012E-2</v>
      </c>
      <c r="BU64">
        <v>0</v>
      </c>
    </row>
    <row r="65" spans="1:73" x14ac:dyDescent="0.25">
      <c r="A65">
        <v>1252</v>
      </c>
      <c r="B65">
        <v>445.35596466917735</v>
      </c>
      <c r="C65">
        <v>1.2022079128555286E-3</v>
      </c>
      <c r="D65">
        <v>-20</v>
      </c>
      <c r="E65">
        <v>606</v>
      </c>
      <c r="F65">
        <v>-646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1.1020544128788466E-2</v>
      </c>
      <c r="N65">
        <v>3.4536578023555121E-2</v>
      </c>
      <c r="O65">
        <v>5.771227062625104E-2</v>
      </c>
      <c r="P65">
        <v>8.732461660043965E-2</v>
      </c>
      <c r="Q65">
        <v>9.9184057509391646E-2</v>
      </c>
      <c r="R65">
        <v>0.10160354969337056</v>
      </c>
      <c r="S65">
        <v>0.10160354969337056</v>
      </c>
      <c r="T65">
        <v>0.10160354969337056</v>
      </c>
      <c r="U65">
        <v>0.10160354969337056</v>
      </c>
      <c r="V65">
        <v>0.10160354969337056</v>
      </c>
      <c r="W65">
        <v>0.10160354969337056</v>
      </c>
      <c r="X65">
        <v>0.10160354969337056</v>
      </c>
      <c r="Y65">
        <v>0.10160354969337056</v>
      </c>
      <c r="Z65">
        <v>0.10160354969337056</v>
      </c>
      <c r="AA65">
        <v>0.10160354969337056</v>
      </c>
      <c r="AB65">
        <v>0.10160354969337056</v>
      </c>
      <c r="AC65">
        <v>0.10160354969337056</v>
      </c>
      <c r="AD65">
        <v>0.10160354969337056</v>
      </c>
      <c r="AE65">
        <v>0.10160354969337056</v>
      </c>
      <c r="AF65">
        <v>0.10160354969337056</v>
      </c>
      <c r="AG65">
        <v>0.10160354969337056</v>
      </c>
      <c r="AH65">
        <v>0.10160354969337056</v>
      </c>
      <c r="AI65">
        <v>0.10160354969337056</v>
      </c>
      <c r="AJ65">
        <v>0.10160354969337056</v>
      </c>
      <c r="AK65">
        <v>0.10160354969337056</v>
      </c>
      <c r="AL65">
        <v>0.10160354969337056</v>
      </c>
      <c r="AM65">
        <v>0.10160354969337056</v>
      </c>
      <c r="AN65">
        <v>0.10160354969337056</v>
      </c>
      <c r="AO65">
        <v>0.10160354969337056</v>
      </c>
      <c r="AP65">
        <v>0.10160354969337056</v>
      </c>
      <c r="AQ65">
        <v>0.10160354969337056</v>
      </c>
      <c r="AR65">
        <v>0.10160354969337056</v>
      </c>
      <c r="AS65">
        <v>0.10160354969337056</v>
      </c>
      <c r="AT65">
        <v>0.10160354969337056</v>
      </c>
      <c r="AU65">
        <v>0.10160354969337056</v>
      </c>
      <c r="AV65">
        <v>0.10160354969337056</v>
      </c>
      <c r="AW65">
        <v>0.10160354969337056</v>
      </c>
      <c r="AX65">
        <v>0.10160354969337056</v>
      </c>
      <c r="AY65">
        <v>0.10160354969337056</v>
      </c>
      <c r="AZ65">
        <v>0.10160354969337056</v>
      </c>
      <c r="BA65">
        <v>0.10160354969337056</v>
      </c>
      <c r="BB65">
        <v>0.10160354969337056</v>
      </c>
      <c r="BC65">
        <v>0.10160354969337056</v>
      </c>
      <c r="BD65">
        <v>0.10160354969337056</v>
      </c>
      <c r="BE65">
        <v>0.10160354969337056</v>
      </c>
      <c r="BF65">
        <v>0.10160354969337056</v>
      </c>
      <c r="BG65">
        <v>0.10160354969337056</v>
      </c>
      <c r="BH65">
        <v>0.10160354969337056</v>
      </c>
      <c r="BI65">
        <v>0.10160354969337056</v>
      </c>
      <c r="BJ65">
        <v>9.6310976142694266E-2</v>
      </c>
      <c r="BK65">
        <v>7.0009014807197595E-2</v>
      </c>
      <c r="BL65">
        <v>3.0861923817174106E-2</v>
      </c>
      <c r="BM65">
        <v>1.4509206801335026E-2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1.0479651125093012E-2</v>
      </c>
      <c r="BU65">
        <v>0</v>
      </c>
    </row>
    <row r="66" spans="1:73" x14ac:dyDescent="0.25">
      <c r="A66">
        <v>1252</v>
      </c>
      <c r="B66">
        <v>427.079484638802</v>
      </c>
      <c r="C66">
        <v>1.1528718072349724E-3</v>
      </c>
      <c r="D66">
        <v>-30</v>
      </c>
      <c r="E66">
        <v>596</v>
      </c>
      <c r="F66">
        <v>-656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1.1020544128788466E-2</v>
      </c>
      <c r="N66">
        <v>3.4536578023555121E-2</v>
      </c>
      <c r="O66">
        <v>5.8865142433486013E-2</v>
      </c>
      <c r="P66">
        <v>8.8477488407674623E-2</v>
      </c>
      <c r="Q66">
        <v>0.10033692931662662</v>
      </c>
      <c r="R66">
        <v>0.10275642150060553</v>
      </c>
      <c r="S66">
        <v>0.10275642150060553</v>
      </c>
      <c r="T66">
        <v>0.10275642150060553</v>
      </c>
      <c r="U66">
        <v>0.10275642150060553</v>
      </c>
      <c r="V66">
        <v>0.10275642150060553</v>
      </c>
      <c r="W66">
        <v>0.10275642150060553</v>
      </c>
      <c r="X66">
        <v>0.10275642150060553</v>
      </c>
      <c r="Y66">
        <v>0.10275642150060553</v>
      </c>
      <c r="Z66">
        <v>0.10275642150060553</v>
      </c>
      <c r="AA66">
        <v>0.10275642150060553</v>
      </c>
      <c r="AB66">
        <v>0.10275642150060553</v>
      </c>
      <c r="AC66">
        <v>0.10275642150060553</v>
      </c>
      <c r="AD66">
        <v>0.10275642150060553</v>
      </c>
      <c r="AE66">
        <v>0.10275642150060553</v>
      </c>
      <c r="AF66">
        <v>0.10275642150060553</v>
      </c>
      <c r="AG66">
        <v>0.10275642150060553</v>
      </c>
      <c r="AH66">
        <v>0.10275642150060553</v>
      </c>
      <c r="AI66">
        <v>0.10275642150060553</v>
      </c>
      <c r="AJ66">
        <v>0.10275642150060553</v>
      </c>
      <c r="AK66">
        <v>0.10275642150060553</v>
      </c>
      <c r="AL66">
        <v>0.10275642150060553</v>
      </c>
      <c r="AM66">
        <v>0.10275642150060553</v>
      </c>
      <c r="AN66">
        <v>0.10275642150060553</v>
      </c>
      <c r="AO66">
        <v>0.10275642150060553</v>
      </c>
      <c r="AP66">
        <v>0.10275642150060553</v>
      </c>
      <c r="AQ66">
        <v>0.10275642150060553</v>
      </c>
      <c r="AR66">
        <v>0.10275642150060553</v>
      </c>
      <c r="AS66">
        <v>0.10275642150060553</v>
      </c>
      <c r="AT66">
        <v>0.10275642150060553</v>
      </c>
      <c r="AU66">
        <v>0.10275642150060553</v>
      </c>
      <c r="AV66">
        <v>0.10275642150060553</v>
      </c>
      <c r="AW66">
        <v>0.10275642150060553</v>
      </c>
      <c r="AX66">
        <v>0.10275642150060553</v>
      </c>
      <c r="AY66">
        <v>0.10275642150060553</v>
      </c>
      <c r="AZ66">
        <v>0.10275642150060553</v>
      </c>
      <c r="BA66">
        <v>0.10275642150060553</v>
      </c>
      <c r="BB66">
        <v>0.10275642150060553</v>
      </c>
      <c r="BC66">
        <v>0.10275642150060553</v>
      </c>
      <c r="BD66">
        <v>0.10275642150060553</v>
      </c>
      <c r="BE66">
        <v>0.10275642150060553</v>
      </c>
      <c r="BF66">
        <v>0.10275642150060553</v>
      </c>
      <c r="BG66">
        <v>0.10275642150060553</v>
      </c>
      <c r="BH66">
        <v>0.10275642150060553</v>
      </c>
      <c r="BI66">
        <v>0.10275642150060553</v>
      </c>
      <c r="BJ66">
        <v>9.6310976142694266E-2</v>
      </c>
      <c r="BK66">
        <v>7.0009014807197595E-2</v>
      </c>
      <c r="BL66">
        <v>3.0861923817174106E-2</v>
      </c>
      <c r="BM66">
        <v>1.4509206801335026E-2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1.5874808025671636E-2</v>
      </c>
      <c r="BU66">
        <v>0</v>
      </c>
    </row>
    <row r="67" spans="1:73" x14ac:dyDescent="0.25">
      <c r="A67">
        <v>1252</v>
      </c>
      <c r="B67">
        <v>399.02975317520765</v>
      </c>
      <c r="C67">
        <v>1.0771534789892618E-3</v>
      </c>
      <c r="D67">
        <v>-40</v>
      </c>
      <c r="E67">
        <v>586</v>
      </c>
      <c r="F67">
        <v>-666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1.1020544128788466E-2</v>
      </c>
      <c r="N67">
        <v>3.4536578023555121E-2</v>
      </c>
      <c r="O67">
        <v>5.9942295912475275E-2</v>
      </c>
      <c r="P67">
        <v>8.9554641886663885E-2</v>
      </c>
      <c r="Q67">
        <v>0.10141408279561588</v>
      </c>
      <c r="R67">
        <v>0.10383357497959479</v>
      </c>
      <c r="S67">
        <v>0.10383357497959479</v>
      </c>
      <c r="T67">
        <v>0.10383357497959479</v>
      </c>
      <c r="U67">
        <v>0.10383357497959479</v>
      </c>
      <c r="V67">
        <v>0.10383357497959479</v>
      </c>
      <c r="W67">
        <v>0.10383357497959479</v>
      </c>
      <c r="X67">
        <v>0.10383357497959479</v>
      </c>
      <c r="Y67">
        <v>0.10383357497959479</v>
      </c>
      <c r="Z67">
        <v>0.10383357497959479</v>
      </c>
      <c r="AA67">
        <v>0.10383357497959479</v>
      </c>
      <c r="AB67">
        <v>0.10383357497959479</v>
      </c>
      <c r="AC67">
        <v>0.10383357497959479</v>
      </c>
      <c r="AD67">
        <v>0.10383357497959479</v>
      </c>
      <c r="AE67">
        <v>0.10383357497959479</v>
      </c>
      <c r="AF67">
        <v>0.10383357497959479</v>
      </c>
      <c r="AG67">
        <v>0.10383357497959479</v>
      </c>
      <c r="AH67">
        <v>0.10383357497959479</v>
      </c>
      <c r="AI67">
        <v>0.10383357497959479</v>
      </c>
      <c r="AJ67">
        <v>0.10383357497959479</v>
      </c>
      <c r="AK67">
        <v>0.10383357497959479</v>
      </c>
      <c r="AL67">
        <v>0.10383357497959479</v>
      </c>
      <c r="AM67">
        <v>0.10383357497959479</v>
      </c>
      <c r="AN67">
        <v>0.10383357497959479</v>
      </c>
      <c r="AO67">
        <v>0.10383357497959479</v>
      </c>
      <c r="AP67">
        <v>0.10383357497959479</v>
      </c>
      <c r="AQ67">
        <v>0.10383357497959479</v>
      </c>
      <c r="AR67">
        <v>0.10383357497959479</v>
      </c>
      <c r="AS67">
        <v>0.10383357497959479</v>
      </c>
      <c r="AT67">
        <v>0.10383357497959479</v>
      </c>
      <c r="AU67">
        <v>0.10383357497959479</v>
      </c>
      <c r="AV67">
        <v>0.10383357497959479</v>
      </c>
      <c r="AW67">
        <v>0.10383357497959479</v>
      </c>
      <c r="AX67">
        <v>0.10383357497959479</v>
      </c>
      <c r="AY67">
        <v>0.10383357497959479</v>
      </c>
      <c r="AZ67">
        <v>0.10383357497959479</v>
      </c>
      <c r="BA67">
        <v>0.10383357497959479</v>
      </c>
      <c r="BB67">
        <v>0.10383357497959479</v>
      </c>
      <c r="BC67">
        <v>0.10383357497959479</v>
      </c>
      <c r="BD67">
        <v>0.10383357497959479</v>
      </c>
      <c r="BE67">
        <v>0.10383357497959479</v>
      </c>
      <c r="BF67">
        <v>0.10383357497959479</v>
      </c>
      <c r="BG67">
        <v>0.10383357497959479</v>
      </c>
      <c r="BH67">
        <v>0.10383357497959479</v>
      </c>
      <c r="BI67">
        <v>0.10275642150060553</v>
      </c>
      <c r="BJ67">
        <v>9.6310976142694266E-2</v>
      </c>
      <c r="BK67">
        <v>7.0009014807197595E-2</v>
      </c>
      <c r="BL67">
        <v>3.0861923817174106E-2</v>
      </c>
      <c r="BM67">
        <v>1.4509206801335026E-2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2.6957272836370963E-2</v>
      </c>
      <c r="BU67">
        <v>0</v>
      </c>
    </row>
    <row r="68" spans="1:73" x14ac:dyDescent="0.25">
      <c r="A68">
        <v>1245</v>
      </c>
      <c r="B68">
        <v>341.29177766265059</v>
      </c>
      <c r="C68">
        <v>9.2129377003708293E-4</v>
      </c>
      <c r="D68">
        <v>-30</v>
      </c>
      <c r="E68">
        <v>592.5</v>
      </c>
      <c r="F68">
        <v>-652.5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1.1020544128788466E-2</v>
      </c>
      <c r="N68">
        <v>3.4536578023555121E-2</v>
      </c>
      <c r="O68">
        <v>6.0863589682512362E-2</v>
      </c>
      <c r="P68">
        <v>9.0475935656700965E-2</v>
      </c>
      <c r="Q68">
        <v>0.10233537656565296</v>
      </c>
      <c r="R68">
        <v>0.10475486874963187</v>
      </c>
      <c r="S68">
        <v>0.10475486874963187</v>
      </c>
      <c r="T68">
        <v>0.10475486874963187</v>
      </c>
      <c r="U68">
        <v>0.10475486874963187</v>
      </c>
      <c r="V68">
        <v>0.10475486874963187</v>
      </c>
      <c r="W68">
        <v>0.10475486874963187</v>
      </c>
      <c r="X68">
        <v>0.10475486874963187</v>
      </c>
      <c r="Y68">
        <v>0.10475486874963187</v>
      </c>
      <c r="Z68">
        <v>0.10475486874963187</v>
      </c>
      <c r="AA68">
        <v>0.10475486874963187</v>
      </c>
      <c r="AB68">
        <v>0.10475486874963187</v>
      </c>
      <c r="AC68">
        <v>0.10475486874963187</v>
      </c>
      <c r="AD68">
        <v>0.10475486874963187</v>
      </c>
      <c r="AE68">
        <v>0.10475486874963187</v>
      </c>
      <c r="AF68">
        <v>0.10475486874963187</v>
      </c>
      <c r="AG68">
        <v>0.10475486874963187</v>
      </c>
      <c r="AH68">
        <v>0.10475486874963187</v>
      </c>
      <c r="AI68">
        <v>0.10475486874963187</v>
      </c>
      <c r="AJ68">
        <v>0.10475486874963187</v>
      </c>
      <c r="AK68">
        <v>0.10475486874963187</v>
      </c>
      <c r="AL68">
        <v>0.10475486874963187</v>
      </c>
      <c r="AM68">
        <v>0.10475486874963187</v>
      </c>
      <c r="AN68">
        <v>0.10475486874963187</v>
      </c>
      <c r="AO68">
        <v>0.10475486874963187</v>
      </c>
      <c r="AP68">
        <v>0.10475486874963187</v>
      </c>
      <c r="AQ68">
        <v>0.10475486874963187</v>
      </c>
      <c r="AR68">
        <v>0.10475486874963187</v>
      </c>
      <c r="AS68">
        <v>0.10475486874963187</v>
      </c>
      <c r="AT68">
        <v>0.10475486874963187</v>
      </c>
      <c r="AU68">
        <v>0.10475486874963187</v>
      </c>
      <c r="AV68">
        <v>0.10475486874963187</v>
      </c>
      <c r="AW68">
        <v>0.10475486874963187</v>
      </c>
      <c r="AX68">
        <v>0.10475486874963187</v>
      </c>
      <c r="AY68">
        <v>0.10475486874963187</v>
      </c>
      <c r="AZ68">
        <v>0.10475486874963187</v>
      </c>
      <c r="BA68">
        <v>0.10475486874963187</v>
      </c>
      <c r="BB68">
        <v>0.10475486874963187</v>
      </c>
      <c r="BC68">
        <v>0.10475486874963187</v>
      </c>
      <c r="BD68">
        <v>0.10475486874963187</v>
      </c>
      <c r="BE68">
        <v>0.10475486874963187</v>
      </c>
      <c r="BF68">
        <v>0.10475486874963187</v>
      </c>
      <c r="BG68">
        <v>0.10475486874963187</v>
      </c>
      <c r="BH68">
        <v>0.10475486874963187</v>
      </c>
      <c r="BI68">
        <v>0.10367771527064261</v>
      </c>
      <c r="BJ68">
        <v>9.6310976142694266E-2</v>
      </c>
      <c r="BK68">
        <v>7.0009014807197595E-2</v>
      </c>
      <c r="BL68">
        <v>3.0861923817174106E-2</v>
      </c>
      <c r="BM68">
        <v>1.4509206801335026E-2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1.3364619909082082E-2</v>
      </c>
      <c r="BU68">
        <v>0</v>
      </c>
    </row>
    <row r="69" spans="1:73" x14ac:dyDescent="0.25">
      <c r="A69">
        <v>1245</v>
      </c>
      <c r="B69">
        <v>367.15981348877108</v>
      </c>
      <c r="C69">
        <v>9.9112276038931368E-4</v>
      </c>
      <c r="D69">
        <v>-20</v>
      </c>
      <c r="E69">
        <v>602.5</v>
      </c>
      <c r="F69">
        <v>-642.5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1.1020544128788466E-2</v>
      </c>
      <c r="N69">
        <v>3.4536578023555121E-2</v>
      </c>
      <c r="O69">
        <v>6.1854712442901673E-2</v>
      </c>
      <c r="P69">
        <v>9.1467058417090283E-2</v>
      </c>
      <c r="Q69">
        <v>0.10332649932604228</v>
      </c>
      <c r="R69">
        <v>0.10574599151002119</v>
      </c>
      <c r="S69">
        <v>0.10574599151002119</v>
      </c>
      <c r="T69">
        <v>0.10574599151002119</v>
      </c>
      <c r="U69">
        <v>0.10574599151002119</v>
      </c>
      <c r="V69">
        <v>0.10574599151002119</v>
      </c>
      <c r="W69">
        <v>0.10574599151002119</v>
      </c>
      <c r="X69">
        <v>0.10574599151002119</v>
      </c>
      <c r="Y69">
        <v>0.10574599151002119</v>
      </c>
      <c r="Z69">
        <v>0.10574599151002119</v>
      </c>
      <c r="AA69">
        <v>0.10574599151002119</v>
      </c>
      <c r="AB69">
        <v>0.10574599151002119</v>
      </c>
      <c r="AC69">
        <v>0.10574599151002119</v>
      </c>
      <c r="AD69">
        <v>0.10574599151002119</v>
      </c>
      <c r="AE69">
        <v>0.10574599151002119</v>
      </c>
      <c r="AF69">
        <v>0.10574599151002119</v>
      </c>
      <c r="AG69">
        <v>0.10574599151002119</v>
      </c>
      <c r="AH69">
        <v>0.10574599151002119</v>
      </c>
      <c r="AI69">
        <v>0.10574599151002119</v>
      </c>
      <c r="AJ69">
        <v>0.10574599151002119</v>
      </c>
      <c r="AK69">
        <v>0.10574599151002119</v>
      </c>
      <c r="AL69">
        <v>0.10574599151002119</v>
      </c>
      <c r="AM69">
        <v>0.10574599151002119</v>
      </c>
      <c r="AN69">
        <v>0.10574599151002119</v>
      </c>
      <c r="AO69">
        <v>0.10574599151002119</v>
      </c>
      <c r="AP69">
        <v>0.10574599151002119</v>
      </c>
      <c r="AQ69">
        <v>0.10574599151002119</v>
      </c>
      <c r="AR69">
        <v>0.10574599151002119</v>
      </c>
      <c r="AS69">
        <v>0.10574599151002119</v>
      </c>
      <c r="AT69">
        <v>0.10574599151002119</v>
      </c>
      <c r="AU69">
        <v>0.10574599151002119</v>
      </c>
      <c r="AV69">
        <v>0.10574599151002119</v>
      </c>
      <c r="AW69">
        <v>0.10574599151002119</v>
      </c>
      <c r="AX69">
        <v>0.10574599151002119</v>
      </c>
      <c r="AY69">
        <v>0.10574599151002119</v>
      </c>
      <c r="AZ69">
        <v>0.10574599151002119</v>
      </c>
      <c r="BA69">
        <v>0.10574599151002119</v>
      </c>
      <c r="BB69">
        <v>0.10574599151002119</v>
      </c>
      <c r="BC69">
        <v>0.10574599151002119</v>
      </c>
      <c r="BD69">
        <v>0.10574599151002119</v>
      </c>
      <c r="BE69">
        <v>0.10574599151002119</v>
      </c>
      <c r="BF69">
        <v>0.10574599151002119</v>
      </c>
      <c r="BG69">
        <v>0.10574599151002119</v>
      </c>
      <c r="BH69">
        <v>0.10574599151002119</v>
      </c>
      <c r="BI69">
        <v>0.10466883803103193</v>
      </c>
      <c r="BJ69">
        <v>9.6310976142694266E-2</v>
      </c>
      <c r="BK69">
        <v>7.0009014807197595E-2</v>
      </c>
      <c r="BL69">
        <v>3.0861923817174106E-2</v>
      </c>
      <c r="BM69">
        <v>1.4509206801335026E-2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8.9262063952527532E-3</v>
      </c>
      <c r="BU69">
        <v>5.5631429678335009E-5</v>
      </c>
    </row>
    <row r="70" spans="1:73" x14ac:dyDescent="0.25">
      <c r="A70">
        <v>1245</v>
      </c>
      <c r="B70">
        <v>371.4105422591486</v>
      </c>
      <c r="C70">
        <v>1.0025973114643095E-3</v>
      </c>
      <c r="D70">
        <v>-10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1.1020544128788466E-2</v>
      </c>
      <c r="N70">
        <v>3.4536578023555121E-2</v>
      </c>
      <c r="O70">
        <v>6.1854712442901673E-2</v>
      </c>
      <c r="P70">
        <v>9.2469655728554589E-2</v>
      </c>
      <c r="Q70">
        <v>0.10432909663750659</v>
      </c>
      <c r="R70">
        <v>0.1067485888214855</v>
      </c>
      <c r="S70">
        <v>0.1067485888214855</v>
      </c>
      <c r="T70">
        <v>0.1067485888214855</v>
      </c>
      <c r="U70">
        <v>0.1067485888214855</v>
      </c>
      <c r="V70">
        <v>0.1067485888214855</v>
      </c>
      <c r="W70">
        <v>0.1067485888214855</v>
      </c>
      <c r="X70">
        <v>0.1067485888214855</v>
      </c>
      <c r="Y70">
        <v>0.1067485888214855</v>
      </c>
      <c r="Z70">
        <v>0.1067485888214855</v>
      </c>
      <c r="AA70">
        <v>0.1067485888214855</v>
      </c>
      <c r="AB70">
        <v>0.1067485888214855</v>
      </c>
      <c r="AC70">
        <v>0.1067485888214855</v>
      </c>
      <c r="AD70">
        <v>0.1067485888214855</v>
      </c>
      <c r="AE70">
        <v>0.1067485888214855</v>
      </c>
      <c r="AF70">
        <v>0.1067485888214855</v>
      </c>
      <c r="AG70">
        <v>0.1067485888214855</v>
      </c>
      <c r="AH70">
        <v>0.1067485888214855</v>
      </c>
      <c r="AI70">
        <v>0.1067485888214855</v>
      </c>
      <c r="AJ70">
        <v>0.1067485888214855</v>
      </c>
      <c r="AK70">
        <v>0.1067485888214855</v>
      </c>
      <c r="AL70">
        <v>0.1067485888214855</v>
      </c>
      <c r="AM70">
        <v>0.1067485888214855</v>
      </c>
      <c r="AN70">
        <v>0.1067485888214855</v>
      </c>
      <c r="AO70">
        <v>0.1067485888214855</v>
      </c>
      <c r="AP70">
        <v>0.1067485888214855</v>
      </c>
      <c r="AQ70">
        <v>0.1067485888214855</v>
      </c>
      <c r="AR70">
        <v>0.1067485888214855</v>
      </c>
      <c r="AS70">
        <v>0.1067485888214855</v>
      </c>
      <c r="AT70">
        <v>0.1067485888214855</v>
      </c>
      <c r="AU70">
        <v>0.1067485888214855</v>
      </c>
      <c r="AV70">
        <v>0.1067485888214855</v>
      </c>
      <c r="AW70">
        <v>0.1067485888214855</v>
      </c>
      <c r="AX70">
        <v>0.1067485888214855</v>
      </c>
      <c r="AY70">
        <v>0.1067485888214855</v>
      </c>
      <c r="AZ70">
        <v>0.1067485888214855</v>
      </c>
      <c r="BA70">
        <v>0.1067485888214855</v>
      </c>
      <c r="BB70">
        <v>0.1067485888214855</v>
      </c>
      <c r="BC70">
        <v>0.1067485888214855</v>
      </c>
      <c r="BD70">
        <v>0.1067485888214855</v>
      </c>
      <c r="BE70">
        <v>0.1067485888214855</v>
      </c>
      <c r="BF70">
        <v>0.1067485888214855</v>
      </c>
      <c r="BG70">
        <v>0.1067485888214855</v>
      </c>
      <c r="BH70">
        <v>0.1067485888214855</v>
      </c>
      <c r="BI70">
        <v>0.10567143534249623</v>
      </c>
      <c r="BJ70">
        <v>9.6310976142694266E-2</v>
      </c>
      <c r="BK70">
        <v>7.0009014807197595E-2</v>
      </c>
      <c r="BL70">
        <v>3.0861923817174106E-2</v>
      </c>
      <c r="BM70">
        <v>1.4509206801335026E-2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4.4877928814234108E-3</v>
      </c>
      <c r="BU70">
        <v>4.5875773169527789E-4</v>
      </c>
    </row>
    <row r="71" spans="1:73" x14ac:dyDescent="0.25">
      <c r="A71">
        <v>1245</v>
      </c>
      <c r="B71">
        <v>381.0712964255984</v>
      </c>
      <c r="C71">
        <v>1.0286758554256222E-3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1.1020544128788466E-2</v>
      </c>
      <c r="N71">
        <v>3.4536578023555121E-2</v>
      </c>
      <c r="O71">
        <v>6.1854712442901673E-2</v>
      </c>
      <c r="P71">
        <v>9.3498331583980215E-2</v>
      </c>
      <c r="Q71">
        <v>0.10535777249293221</v>
      </c>
      <c r="R71">
        <v>0.10777726467691112</v>
      </c>
      <c r="S71">
        <v>0.10777726467691112</v>
      </c>
      <c r="T71">
        <v>0.10777726467691112</v>
      </c>
      <c r="U71">
        <v>0.10777726467691112</v>
      </c>
      <c r="V71">
        <v>0.10777726467691112</v>
      </c>
      <c r="W71">
        <v>0.10777726467691112</v>
      </c>
      <c r="X71">
        <v>0.10777726467691112</v>
      </c>
      <c r="Y71">
        <v>0.10777726467691112</v>
      </c>
      <c r="Z71">
        <v>0.10777726467691112</v>
      </c>
      <c r="AA71">
        <v>0.10777726467691112</v>
      </c>
      <c r="AB71">
        <v>0.10777726467691112</v>
      </c>
      <c r="AC71">
        <v>0.10777726467691112</v>
      </c>
      <c r="AD71">
        <v>0.10777726467691112</v>
      </c>
      <c r="AE71">
        <v>0.10777726467691112</v>
      </c>
      <c r="AF71">
        <v>0.10777726467691112</v>
      </c>
      <c r="AG71">
        <v>0.10777726467691112</v>
      </c>
      <c r="AH71">
        <v>0.10777726467691112</v>
      </c>
      <c r="AI71">
        <v>0.10777726467691112</v>
      </c>
      <c r="AJ71">
        <v>0.10777726467691112</v>
      </c>
      <c r="AK71">
        <v>0.10777726467691112</v>
      </c>
      <c r="AL71">
        <v>0.10777726467691112</v>
      </c>
      <c r="AM71">
        <v>0.10777726467691112</v>
      </c>
      <c r="AN71">
        <v>0.10777726467691112</v>
      </c>
      <c r="AO71">
        <v>0.10777726467691112</v>
      </c>
      <c r="AP71">
        <v>0.10777726467691112</v>
      </c>
      <c r="AQ71">
        <v>0.10777726467691112</v>
      </c>
      <c r="AR71">
        <v>0.10777726467691112</v>
      </c>
      <c r="AS71">
        <v>0.10777726467691112</v>
      </c>
      <c r="AT71">
        <v>0.10777726467691112</v>
      </c>
      <c r="AU71">
        <v>0.10777726467691112</v>
      </c>
      <c r="AV71">
        <v>0.10777726467691112</v>
      </c>
      <c r="AW71">
        <v>0.10777726467691112</v>
      </c>
      <c r="AX71">
        <v>0.10777726467691112</v>
      </c>
      <c r="AY71">
        <v>0.10777726467691112</v>
      </c>
      <c r="AZ71">
        <v>0.10777726467691112</v>
      </c>
      <c r="BA71">
        <v>0.10777726467691112</v>
      </c>
      <c r="BB71">
        <v>0.10777726467691112</v>
      </c>
      <c r="BC71">
        <v>0.10777726467691112</v>
      </c>
      <c r="BD71">
        <v>0.10777726467691112</v>
      </c>
      <c r="BE71">
        <v>0.10777726467691112</v>
      </c>
      <c r="BF71">
        <v>0.10777726467691112</v>
      </c>
      <c r="BG71">
        <v>0.10777726467691112</v>
      </c>
      <c r="BH71">
        <v>0.10777726467691112</v>
      </c>
      <c r="BI71">
        <v>0.10670011119792186</v>
      </c>
      <c r="BJ71">
        <v>9.7339651998119892E-2</v>
      </c>
      <c r="BK71">
        <v>7.0009014807197595E-2</v>
      </c>
      <c r="BL71">
        <v>3.0861923817174106E-2</v>
      </c>
      <c r="BM71">
        <v>1.4509206801335026E-2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1.9359559466118753E-3</v>
      </c>
      <c r="BU71">
        <v>8.6188403371222078E-4</v>
      </c>
    </row>
    <row r="72" spans="1:73" x14ac:dyDescent="0.25">
      <c r="A72">
        <v>1245</v>
      </c>
      <c r="B72">
        <v>366.57999519277109</v>
      </c>
      <c r="C72">
        <v>9.8955758062577908E-4</v>
      </c>
      <c r="D72">
        <v>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1.1020544128788466E-2</v>
      </c>
      <c r="N72">
        <v>3.4536578023555121E-2</v>
      </c>
      <c r="O72">
        <v>6.1854712442901673E-2</v>
      </c>
      <c r="P72">
        <v>9.3498331583980215E-2</v>
      </c>
      <c r="Q72">
        <v>0.106347330073558</v>
      </c>
      <c r="R72">
        <v>0.10876682225753691</v>
      </c>
      <c r="S72">
        <v>0.10876682225753691</v>
      </c>
      <c r="T72">
        <v>0.10876682225753691</v>
      </c>
      <c r="U72">
        <v>0.10876682225753691</v>
      </c>
      <c r="V72">
        <v>0.10876682225753691</v>
      </c>
      <c r="W72">
        <v>0.10876682225753691</v>
      </c>
      <c r="X72">
        <v>0.10876682225753691</v>
      </c>
      <c r="Y72">
        <v>0.10876682225753691</v>
      </c>
      <c r="Z72">
        <v>0.10876682225753691</v>
      </c>
      <c r="AA72">
        <v>0.10876682225753691</v>
      </c>
      <c r="AB72">
        <v>0.10876682225753691</v>
      </c>
      <c r="AC72">
        <v>0.10876682225753691</v>
      </c>
      <c r="AD72">
        <v>0.10876682225753691</v>
      </c>
      <c r="AE72">
        <v>0.10876682225753691</v>
      </c>
      <c r="AF72">
        <v>0.10876682225753691</v>
      </c>
      <c r="AG72">
        <v>0.10876682225753691</v>
      </c>
      <c r="AH72">
        <v>0.10876682225753691</v>
      </c>
      <c r="AI72">
        <v>0.10876682225753691</v>
      </c>
      <c r="AJ72">
        <v>0.10876682225753691</v>
      </c>
      <c r="AK72">
        <v>0.10876682225753691</v>
      </c>
      <c r="AL72">
        <v>0.10876682225753691</v>
      </c>
      <c r="AM72">
        <v>0.10876682225753691</v>
      </c>
      <c r="AN72">
        <v>0.10876682225753691</v>
      </c>
      <c r="AO72">
        <v>0.10876682225753691</v>
      </c>
      <c r="AP72">
        <v>0.10876682225753691</v>
      </c>
      <c r="AQ72">
        <v>0.10876682225753691</v>
      </c>
      <c r="AR72">
        <v>0.10876682225753691</v>
      </c>
      <c r="AS72">
        <v>0.10876682225753691</v>
      </c>
      <c r="AT72">
        <v>0.10876682225753691</v>
      </c>
      <c r="AU72">
        <v>0.10876682225753691</v>
      </c>
      <c r="AV72">
        <v>0.10876682225753691</v>
      </c>
      <c r="AW72">
        <v>0.10876682225753691</v>
      </c>
      <c r="AX72">
        <v>0.10876682225753691</v>
      </c>
      <c r="AY72">
        <v>0.10876682225753691</v>
      </c>
      <c r="AZ72">
        <v>0.10876682225753691</v>
      </c>
      <c r="BA72">
        <v>0.10876682225753691</v>
      </c>
      <c r="BB72">
        <v>0.10876682225753691</v>
      </c>
      <c r="BC72">
        <v>0.10876682225753691</v>
      </c>
      <c r="BD72">
        <v>0.10876682225753691</v>
      </c>
      <c r="BE72">
        <v>0.10876682225753691</v>
      </c>
      <c r="BF72">
        <v>0.10876682225753691</v>
      </c>
      <c r="BG72">
        <v>0.10876682225753691</v>
      </c>
      <c r="BH72">
        <v>0.10876682225753691</v>
      </c>
      <c r="BI72">
        <v>0.10768966877854765</v>
      </c>
      <c r="BJ72">
        <v>9.8329209578745677E-2</v>
      </c>
      <c r="BK72">
        <v>7.0009014807197595E-2</v>
      </c>
      <c r="BL72">
        <v>3.0861923817174106E-2</v>
      </c>
      <c r="BM72">
        <v>1.4509206801335026E-2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1.0304573747634826E-3</v>
      </c>
      <c r="BU72">
        <v>2.7096287735655367E-3</v>
      </c>
    </row>
    <row r="73" spans="1:73" x14ac:dyDescent="0.25">
      <c r="A73">
        <v>1245</v>
      </c>
      <c r="B73">
        <v>370.03953946586341</v>
      </c>
      <c r="C73">
        <v>9.9889638335872344E-4</v>
      </c>
      <c r="D73">
        <v>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1.1020544128788466E-2</v>
      </c>
      <c r="N73">
        <v>3.4536578023555121E-2</v>
      </c>
      <c r="O73">
        <v>6.1854712442901673E-2</v>
      </c>
      <c r="P73">
        <v>9.3498331583980215E-2</v>
      </c>
      <c r="Q73">
        <v>0.10734622645691672</v>
      </c>
      <c r="R73">
        <v>0.10976571864089563</v>
      </c>
      <c r="S73">
        <v>0.10976571864089563</v>
      </c>
      <c r="T73">
        <v>0.10976571864089563</v>
      </c>
      <c r="U73">
        <v>0.10976571864089563</v>
      </c>
      <c r="V73">
        <v>0.10976571864089563</v>
      </c>
      <c r="W73">
        <v>0.10976571864089563</v>
      </c>
      <c r="X73">
        <v>0.10976571864089563</v>
      </c>
      <c r="Y73">
        <v>0.10976571864089563</v>
      </c>
      <c r="Z73">
        <v>0.10976571864089563</v>
      </c>
      <c r="AA73">
        <v>0.10976571864089563</v>
      </c>
      <c r="AB73">
        <v>0.10976571864089563</v>
      </c>
      <c r="AC73">
        <v>0.10976571864089563</v>
      </c>
      <c r="AD73">
        <v>0.10976571864089563</v>
      </c>
      <c r="AE73">
        <v>0.10976571864089563</v>
      </c>
      <c r="AF73">
        <v>0.10976571864089563</v>
      </c>
      <c r="AG73">
        <v>0.10976571864089563</v>
      </c>
      <c r="AH73">
        <v>0.10976571864089563</v>
      </c>
      <c r="AI73">
        <v>0.10976571864089563</v>
      </c>
      <c r="AJ73">
        <v>0.10976571864089563</v>
      </c>
      <c r="AK73">
        <v>0.10976571864089563</v>
      </c>
      <c r="AL73">
        <v>0.10976571864089563</v>
      </c>
      <c r="AM73">
        <v>0.10976571864089563</v>
      </c>
      <c r="AN73">
        <v>0.10976571864089563</v>
      </c>
      <c r="AO73">
        <v>0.10976571864089563</v>
      </c>
      <c r="AP73">
        <v>0.10976571864089563</v>
      </c>
      <c r="AQ73">
        <v>0.10976571864089563</v>
      </c>
      <c r="AR73">
        <v>0.10976571864089563</v>
      </c>
      <c r="AS73">
        <v>0.10976571864089563</v>
      </c>
      <c r="AT73">
        <v>0.10976571864089563</v>
      </c>
      <c r="AU73">
        <v>0.10976571864089563</v>
      </c>
      <c r="AV73">
        <v>0.10976571864089563</v>
      </c>
      <c r="AW73">
        <v>0.10976571864089563</v>
      </c>
      <c r="AX73">
        <v>0.10976571864089563</v>
      </c>
      <c r="AY73">
        <v>0.10976571864089563</v>
      </c>
      <c r="AZ73">
        <v>0.10976571864089563</v>
      </c>
      <c r="BA73">
        <v>0.10976571864089563</v>
      </c>
      <c r="BB73">
        <v>0.10976571864089563</v>
      </c>
      <c r="BC73">
        <v>0.10976571864089563</v>
      </c>
      <c r="BD73">
        <v>0.10976571864089563</v>
      </c>
      <c r="BE73">
        <v>0.10976571864089563</v>
      </c>
      <c r="BF73">
        <v>0.10976571864089563</v>
      </c>
      <c r="BG73">
        <v>0.10976571864089563</v>
      </c>
      <c r="BH73">
        <v>0.10976571864089563</v>
      </c>
      <c r="BI73">
        <v>0.10868856516190636</v>
      </c>
      <c r="BJ73">
        <v>9.9328105962104396E-2</v>
      </c>
      <c r="BK73">
        <v>7.1007911190556314E-2</v>
      </c>
      <c r="BL73">
        <v>3.0861923817174106E-2</v>
      </c>
      <c r="BM73">
        <v>1.4509206801335026E-2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1.2495880291508998E-4</v>
      </c>
      <c r="BU73">
        <v>6.2127946417548929E-3</v>
      </c>
    </row>
    <row r="74" spans="1:73" x14ac:dyDescent="0.25">
      <c r="A74">
        <v>1245</v>
      </c>
      <c r="B74">
        <v>356.02957296346989</v>
      </c>
      <c r="C74">
        <v>9.6107743868481586E-4</v>
      </c>
      <c r="D74">
        <v>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1.1020544128788466E-2</v>
      </c>
      <c r="N74">
        <v>3.4536578023555121E-2</v>
      </c>
      <c r="O74">
        <v>6.1854712442901673E-2</v>
      </c>
      <c r="P74">
        <v>9.3498331583980215E-2</v>
      </c>
      <c r="Q74">
        <v>0.10830730389560153</v>
      </c>
      <c r="R74">
        <v>0.11072679607958044</v>
      </c>
      <c r="S74">
        <v>0.11072679607958044</v>
      </c>
      <c r="T74">
        <v>0.11072679607958044</v>
      </c>
      <c r="U74">
        <v>0.11072679607958044</v>
      </c>
      <c r="V74">
        <v>0.11072679607958044</v>
      </c>
      <c r="W74">
        <v>0.11072679607958044</v>
      </c>
      <c r="X74">
        <v>0.11072679607958044</v>
      </c>
      <c r="Y74">
        <v>0.11072679607958044</v>
      </c>
      <c r="Z74">
        <v>0.11072679607958044</v>
      </c>
      <c r="AA74">
        <v>0.11072679607958044</v>
      </c>
      <c r="AB74">
        <v>0.11072679607958044</v>
      </c>
      <c r="AC74">
        <v>0.11072679607958044</v>
      </c>
      <c r="AD74">
        <v>0.11072679607958044</v>
      </c>
      <c r="AE74">
        <v>0.11072679607958044</v>
      </c>
      <c r="AF74">
        <v>0.11072679607958044</v>
      </c>
      <c r="AG74">
        <v>0.11072679607958044</v>
      </c>
      <c r="AH74">
        <v>0.11072679607958044</v>
      </c>
      <c r="AI74">
        <v>0.11072679607958044</v>
      </c>
      <c r="AJ74">
        <v>0.11072679607958044</v>
      </c>
      <c r="AK74">
        <v>0.11072679607958044</v>
      </c>
      <c r="AL74">
        <v>0.11072679607958044</v>
      </c>
      <c r="AM74">
        <v>0.11072679607958044</v>
      </c>
      <c r="AN74">
        <v>0.11072679607958044</v>
      </c>
      <c r="AO74">
        <v>0.11072679607958044</v>
      </c>
      <c r="AP74">
        <v>0.11072679607958044</v>
      </c>
      <c r="AQ74">
        <v>0.11072679607958044</v>
      </c>
      <c r="AR74">
        <v>0.11072679607958044</v>
      </c>
      <c r="AS74">
        <v>0.11072679607958044</v>
      </c>
      <c r="AT74">
        <v>0.11072679607958044</v>
      </c>
      <c r="AU74">
        <v>0.11072679607958044</v>
      </c>
      <c r="AV74">
        <v>0.11072679607958044</v>
      </c>
      <c r="AW74">
        <v>0.11072679607958044</v>
      </c>
      <c r="AX74">
        <v>0.11072679607958044</v>
      </c>
      <c r="AY74">
        <v>0.11072679607958044</v>
      </c>
      <c r="AZ74">
        <v>0.11072679607958044</v>
      </c>
      <c r="BA74">
        <v>0.11072679607958044</v>
      </c>
      <c r="BB74">
        <v>0.11072679607958044</v>
      </c>
      <c r="BC74">
        <v>0.11072679607958044</v>
      </c>
      <c r="BD74">
        <v>0.11072679607958044</v>
      </c>
      <c r="BE74">
        <v>0.11072679607958044</v>
      </c>
      <c r="BF74">
        <v>0.11072679607958044</v>
      </c>
      <c r="BG74">
        <v>0.11072679607958044</v>
      </c>
      <c r="BH74">
        <v>0.11072679607958044</v>
      </c>
      <c r="BI74">
        <v>0.10964964260059118</v>
      </c>
      <c r="BJ74">
        <v>0.10028918340078921</v>
      </c>
      <c r="BK74">
        <v>7.1968988629241129E-2</v>
      </c>
      <c r="BL74">
        <v>3.0861923817174106E-2</v>
      </c>
      <c r="BM74">
        <v>1.4509206801335026E-2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9.7159605099442492E-3</v>
      </c>
    </row>
    <row r="75" spans="1:73" x14ac:dyDescent="0.25">
      <c r="A75">
        <v>1245</v>
      </c>
      <c r="B75">
        <v>370.40603829600002</v>
      </c>
      <c r="C75">
        <v>9.9988572183984121E-4</v>
      </c>
      <c r="D75">
        <v>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1.1020544128788466E-2</v>
      </c>
      <c r="N75">
        <v>3.4536578023555121E-2</v>
      </c>
      <c r="O75">
        <v>6.1854712442901673E-2</v>
      </c>
      <c r="P75">
        <v>9.3498331583980215E-2</v>
      </c>
      <c r="Q75">
        <v>0.10830730389560153</v>
      </c>
      <c r="R75">
        <v>0.11172668180142029</v>
      </c>
      <c r="S75">
        <v>0.11172668180142029</v>
      </c>
      <c r="T75">
        <v>0.11172668180142029</v>
      </c>
      <c r="U75">
        <v>0.11172668180142029</v>
      </c>
      <c r="V75">
        <v>0.11172668180142029</v>
      </c>
      <c r="W75">
        <v>0.11172668180142029</v>
      </c>
      <c r="X75">
        <v>0.11172668180142029</v>
      </c>
      <c r="Y75">
        <v>0.11172668180142029</v>
      </c>
      <c r="Z75">
        <v>0.11172668180142029</v>
      </c>
      <c r="AA75">
        <v>0.11172668180142029</v>
      </c>
      <c r="AB75">
        <v>0.11172668180142029</v>
      </c>
      <c r="AC75">
        <v>0.11172668180142029</v>
      </c>
      <c r="AD75">
        <v>0.11172668180142029</v>
      </c>
      <c r="AE75">
        <v>0.11172668180142029</v>
      </c>
      <c r="AF75">
        <v>0.11172668180142029</v>
      </c>
      <c r="AG75">
        <v>0.11172668180142029</v>
      </c>
      <c r="AH75">
        <v>0.11172668180142029</v>
      </c>
      <c r="AI75">
        <v>0.11172668180142029</v>
      </c>
      <c r="AJ75">
        <v>0.11172668180142029</v>
      </c>
      <c r="AK75">
        <v>0.11172668180142029</v>
      </c>
      <c r="AL75">
        <v>0.11172668180142029</v>
      </c>
      <c r="AM75">
        <v>0.11172668180142029</v>
      </c>
      <c r="AN75">
        <v>0.11172668180142029</v>
      </c>
      <c r="AO75">
        <v>0.11172668180142029</v>
      </c>
      <c r="AP75">
        <v>0.11172668180142029</v>
      </c>
      <c r="AQ75">
        <v>0.11172668180142029</v>
      </c>
      <c r="AR75">
        <v>0.11172668180142029</v>
      </c>
      <c r="AS75">
        <v>0.11172668180142029</v>
      </c>
      <c r="AT75">
        <v>0.11172668180142029</v>
      </c>
      <c r="AU75">
        <v>0.11172668180142029</v>
      </c>
      <c r="AV75">
        <v>0.11172668180142029</v>
      </c>
      <c r="AW75">
        <v>0.11172668180142029</v>
      </c>
      <c r="AX75">
        <v>0.11172668180142029</v>
      </c>
      <c r="AY75">
        <v>0.11172668180142029</v>
      </c>
      <c r="AZ75">
        <v>0.11172668180142029</v>
      </c>
      <c r="BA75">
        <v>0.11172668180142029</v>
      </c>
      <c r="BB75">
        <v>0.11172668180142029</v>
      </c>
      <c r="BC75">
        <v>0.11172668180142029</v>
      </c>
      <c r="BD75">
        <v>0.11172668180142029</v>
      </c>
      <c r="BE75">
        <v>0.11172668180142029</v>
      </c>
      <c r="BF75">
        <v>0.11172668180142029</v>
      </c>
      <c r="BG75">
        <v>0.11172668180142029</v>
      </c>
      <c r="BH75">
        <v>0.11172668180142029</v>
      </c>
      <c r="BI75">
        <v>0.11064952832243102</v>
      </c>
      <c r="BJ75">
        <v>0.10128906912262906</v>
      </c>
      <c r="BK75">
        <v>7.2968874351080973E-2</v>
      </c>
      <c r="BL75">
        <v>3.0861923817174106E-2</v>
      </c>
      <c r="BM75">
        <v>1.4509206801335026E-2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1.885311965806119E-2</v>
      </c>
    </row>
    <row r="76" spans="1:73" x14ac:dyDescent="0.25">
      <c r="A76">
        <v>1245</v>
      </c>
      <c r="B76">
        <v>362.28746263701203</v>
      </c>
      <c r="C76">
        <v>9.7797018309635133E-4</v>
      </c>
      <c r="D76">
        <v>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1.1020544128788466E-2</v>
      </c>
      <c r="N76">
        <v>3.4536578023555121E-2</v>
      </c>
      <c r="O76">
        <v>6.1854712442901673E-2</v>
      </c>
      <c r="P76">
        <v>9.3498331583980215E-2</v>
      </c>
      <c r="Q76">
        <v>0.10928527407869788</v>
      </c>
      <c r="R76">
        <v>0.11270465198451664</v>
      </c>
      <c r="S76">
        <v>0.11270465198451664</v>
      </c>
      <c r="T76">
        <v>0.11270465198451664</v>
      </c>
      <c r="U76">
        <v>0.11270465198451664</v>
      </c>
      <c r="V76">
        <v>0.11270465198451664</v>
      </c>
      <c r="W76">
        <v>0.11270465198451664</v>
      </c>
      <c r="X76">
        <v>0.11270465198451664</v>
      </c>
      <c r="Y76">
        <v>0.11270465198451664</v>
      </c>
      <c r="Z76">
        <v>0.11270465198451664</v>
      </c>
      <c r="AA76">
        <v>0.11270465198451664</v>
      </c>
      <c r="AB76">
        <v>0.11270465198451664</v>
      </c>
      <c r="AC76">
        <v>0.11270465198451664</v>
      </c>
      <c r="AD76">
        <v>0.11270465198451664</v>
      </c>
      <c r="AE76">
        <v>0.11270465198451664</v>
      </c>
      <c r="AF76">
        <v>0.11270465198451664</v>
      </c>
      <c r="AG76">
        <v>0.11270465198451664</v>
      </c>
      <c r="AH76">
        <v>0.11270465198451664</v>
      </c>
      <c r="AI76">
        <v>0.11270465198451664</v>
      </c>
      <c r="AJ76">
        <v>0.11270465198451664</v>
      </c>
      <c r="AK76">
        <v>0.11270465198451664</v>
      </c>
      <c r="AL76">
        <v>0.11270465198451664</v>
      </c>
      <c r="AM76">
        <v>0.11270465198451664</v>
      </c>
      <c r="AN76">
        <v>0.11270465198451664</v>
      </c>
      <c r="AO76">
        <v>0.11270465198451664</v>
      </c>
      <c r="AP76">
        <v>0.11270465198451664</v>
      </c>
      <c r="AQ76">
        <v>0.11270465198451664</v>
      </c>
      <c r="AR76">
        <v>0.11270465198451664</v>
      </c>
      <c r="AS76">
        <v>0.11270465198451664</v>
      </c>
      <c r="AT76">
        <v>0.11270465198451664</v>
      </c>
      <c r="AU76">
        <v>0.11270465198451664</v>
      </c>
      <c r="AV76">
        <v>0.11270465198451664</v>
      </c>
      <c r="AW76">
        <v>0.11270465198451664</v>
      </c>
      <c r="AX76">
        <v>0.11270465198451664</v>
      </c>
      <c r="AY76">
        <v>0.11270465198451664</v>
      </c>
      <c r="AZ76">
        <v>0.11270465198451664</v>
      </c>
      <c r="BA76">
        <v>0.11270465198451664</v>
      </c>
      <c r="BB76">
        <v>0.11270465198451664</v>
      </c>
      <c r="BC76">
        <v>0.11270465198451664</v>
      </c>
      <c r="BD76">
        <v>0.11270465198451664</v>
      </c>
      <c r="BE76">
        <v>0.11270465198451664</v>
      </c>
      <c r="BF76">
        <v>0.11270465198451664</v>
      </c>
      <c r="BG76">
        <v>0.11270465198451664</v>
      </c>
      <c r="BH76">
        <v>0.11270465198451664</v>
      </c>
      <c r="BI76">
        <v>0.11162749850552738</v>
      </c>
      <c r="BJ76">
        <v>0.10226703930572541</v>
      </c>
      <c r="BK76">
        <v>7.3946844534177325E-2</v>
      </c>
      <c r="BL76">
        <v>3.0861923817174106E-2</v>
      </c>
      <c r="BM76">
        <v>1.4509206801335026E-2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9.7159605099442492E-3</v>
      </c>
    </row>
    <row r="77" spans="1:73" x14ac:dyDescent="0.25">
      <c r="A77">
        <v>1245</v>
      </c>
      <c r="B77">
        <v>369.16641047026508</v>
      </c>
      <c r="C77">
        <v>9.9653943145794083E-4</v>
      </c>
      <c r="D77">
        <v>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1.1020544128788466E-2</v>
      </c>
      <c r="N77">
        <v>3.4536578023555121E-2</v>
      </c>
      <c r="O77">
        <v>6.1854712442901673E-2</v>
      </c>
      <c r="P77">
        <v>9.3498331583980215E-2</v>
      </c>
      <c r="Q77">
        <v>0.11028181351015583</v>
      </c>
      <c r="R77">
        <v>0.11370119141597458</v>
      </c>
      <c r="S77">
        <v>0.11370119141597458</v>
      </c>
      <c r="T77">
        <v>0.11370119141597458</v>
      </c>
      <c r="U77">
        <v>0.11370119141597458</v>
      </c>
      <c r="V77">
        <v>0.11370119141597458</v>
      </c>
      <c r="W77">
        <v>0.11370119141597458</v>
      </c>
      <c r="X77">
        <v>0.11370119141597458</v>
      </c>
      <c r="Y77">
        <v>0.11370119141597458</v>
      </c>
      <c r="Z77">
        <v>0.11370119141597458</v>
      </c>
      <c r="AA77">
        <v>0.11370119141597458</v>
      </c>
      <c r="AB77">
        <v>0.11370119141597458</v>
      </c>
      <c r="AC77">
        <v>0.11370119141597458</v>
      </c>
      <c r="AD77">
        <v>0.11370119141597458</v>
      </c>
      <c r="AE77">
        <v>0.11370119141597458</v>
      </c>
      <c r="AF77">
        <v>0.11370119141597458</v>
      </c>
      <c r="AG77">
        <v>0.11370119141597458</v>
      </c>
      <c r="AH77">
        <v>0.11370119141597458</v>
      </c>
      <c r="AI77">
        <v>0.11370119141597458</v>
      </c>
      <c r="AJ77">
        <v>0.11370119141597458</v>
      </c>
      <c r="AK77">
        <v>0.11370119141597458</v>
      </c>
      <c r="AL77">
        <v>0.11370119141597458</v>
      </c>
      <c r="AM77">
        <v>0.11370119141597458</v>
      </c>
      <c r="AN77">
        <v>0.11370119141597458</v>
      </c>
      <c r="AO77">
        <v>0.11370119141597458</v>
      </c>
      <c r="AP77">
        <v>0.11370119141597458</v>
      </c>
      <c r="AQ77">
        <v>0.11370119141597458</v>
      </c>
      <c r="AR77">
        <v>0.11370119141597458</v>
      </c>
      <c r="AS77">
        <v>0.11370119141597458</v>
      </c>
      <c r="AT77">
        <v>0.11370119141597458</v>
      </c>
      <c r="AU77">
        <v>0.11370119141597458</v>
      </c>
      <c r="AV77">
        <v>0.11370119141597458</v>
      </c>
      <c r="AW77">
        <v>0.11370119141597458</v>
      </c>
      <c r="AX77">
        <v>0.11370119141597458</v>
      </c>
      <c r="AY77">
        <v>0.11370119141597458</v>
      </c>
      <c r="AZ77">
        <v>0.11370119141597458</v>
      </c>
      <c r="BA77">
        <v>0.11370119141597458</v>
      </c>
      <c r="BB77">
        <v>0.11370119141597458</v>
      </c>
      <c r="BC77">
        <v>0.11370119141597458</v>
      </c>
      <c r="BD77">
        <v>0.11370119141597458</v>
      </c>
      <c r="BE77">
        <v>0.11370119141597458</v>
      </c>
      <c r="BF77">
        <v>0.11370119141597458</v>
      </c>
      <c r="BG77">
        <v>0.11370119141597458</v>
      </c>
      <c r="BH77">
        <v>0.11370119141597458</v>
      </c>
      <c r="BI77">
        <v>0.11262403793698532</v>
      </c>
      <c r="BJ77">
        <v>0.10326357873718335</v>
      </c>
      <c r="BK77">
        <v>7.4943383965635268E-2</v>
      </c>
      <c r="BL77">
        <v>3.0861923817174106E-2</v>
      </c>
      <c r="BM77">
        <v>1.4509206801335026E-2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1.7659960741130132E-4</v>
      </c>
      <c r="BU77">
        <v>6.2127946417548929E-3</v>
      </c>
    </row>
    <row r="78" spans="1:73" x14ac:dyDescent="0.25">
      <c r="A78">
        <v>1245</v>
      </c>
      <c r="B78">
        <v>362.03354901204824</v>
      </c>
      <c r="C78">
        <v>9.7728476066277054E-4</v>
      </c>
      <c r="D78">
        <v>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1.1020544128788466E-2</v>
      </c>
      <c r="N78">
        <v>3.4536578023555121E-2</v>
      </c>
      <c r="O78">
        <v>6.1854712442901673E-2</v>
      </c>
      <c r="P78">
        <v>9.3498331583980215E-2</v>
      </c>
      <c r="Q78">
        <v>0.11125909827081859</v>
      </c>
      <c r="R78">
        <v>0.11467847617663735</v>
      </c>
      <c r="S78">
        <v>0.11467847617663735</v>
      </c>
      <c r="T78">
        <v>0.11467847617663735</v>
      </c>
      <c r="U78">
        <v>0.11467847617663735</v>
      </c>
      <c r="V78">
        <v>0.11467847617663735</v>
      </c>
      <c r="W78">
        <v>0.11467847617663735</v>
      </c>
      <c r="X78">
        <v>0.11467847617663735</v>
      </c>
      <c r="Y78">
        <v>0.11467847617663735</v>
      </c>
      <c r="Z78">
        <v>0.11467847617663735</v>
      </c>
      <c r="AA78">
        <v>0.11467847617663735</v>
      </c>
      <c r="AB78">
        <v>0.11467847617663735</v>
      </c>
      <c r="AC78">
        <v>0.11467847617663735</v>
      </c>
      <c r="AD78">
        <v>0.11467847617663735</v>
      </c>
      <c r="AE78">
        <v>0.11467847617663735</v>
      </c>
      <c r="AF78">
        <v>0.11467847617663735</v>
      </c>
      <c r="AG78">
        <v>0.11467847617663735</v>
      </c>
      <c r="AH78">
        <v>0.11467847617663735</v>
      </c>
      <c r="AI78">
        <v>0.11467847617663735</v>
      </c>
      <c r="AJ78">
        <v>0.11467847617663735</v>
      </c>
      <c r="AK78">
        <v>0.11467847617663735</v>
      </c>
      <c r="AL78">
        <v>0.11467847617663735</v>
      </c>
      <c r="AM78">
        <v>0.11467847617663735</v>
      </c>
      <c r="AN78">
        <v>0.11467847617663735</v>
      </c>
      <c r="AO78">
        <v>0.11467847617663735</v>
      </c>
      <c r="AP78">
        <v>0.11467847617663735</v>
      </c>
      <c r="AQ78">
        <v>0.11467847617663735</v>
      </c>
      <c r="AR78">
        <v>0.11467847617663735</v>
      </c>
      <c r="AS78">
        <v>0.11467847617663735</v>
      </c>
      <c r="AT78">
        <v>0.11467847617663735</v>
      </c>
      <c r="AU78">
        <v>0.11467847617663735</v>
      </c>
      <c r="AV78">
        <v>0.11467847617663735</v>
      </c>
      <c r="AW78">
        <v>0.11467847617663735</v>
      </c>
      <c r="AX78">
        <v>0.11467847617663735</v>
      </c>
      <c r="AY78">
        <v>0.11467847617663735</v>
      </c>
      <c r="AZ78">
        <v>0.11467847617663735</v>
      </c>
      <c r="BA78">
        <v>0.11467847617663735</v>
      </c>
      <c r="BB78">
        <v>0.11467847617663735</v>
      </c>
      <c r="BC78">
        <v>0.11467847617663735</v>
      </c>
      <c r="BD78">
        <v>0.11467847617663735</v>
      </c>
      <c r="BE78">
        <v>0.11467847617663735</v>
      </c>
      <c r="BF78">
        <v>0.11467847617663735</v>
      </c>
      <c r="BG78">
        <v>0.11467847617663735</v>
      </c>
      <c r="BH78">
        <v>0.11467847617663735</v>
      </c>
      <c r="BI78">
        <v>0.11360132269764808</v>
      </c>
      <c r="BJ78">
        <v>0.10424086349784611</v>
      </c>
      <c r="BK78">
        <v>7.4943383965635268E-2</v>
      </c>
      <c r="BL78">
        <v>3.0861923817174106E-2</v>
      </c>
      <c r="BM78">
        <v>1.4509206801335026E-2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1.4563069074931823E-3</v>
      </c>
      <c r="BU78">
        <v>2.7096287735655367E-3</v>
      </c>
    </row>
    <row r="79" spans="1:73" x14ac:dyDescent="0.25">
      <c r="A79">
        <v>1229</v>
      </c>
      <c r="B79">
        <v>438.55444650122053</v>
      </c>
      <c r="C79">
        <v>1.1838476805702772E-3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1.1020544128788466E-2</v>
      </c>
      <c r="N79">
        <v>3.4536578023555121E-2</v>
      </c>
      <c r="O79">
        <v>6.1854712442901673E-2</v>
      </c>
      <c r="P79">
        <v>9.3498331583980215E-2</v>
      </c>
      <c r="Q79">
        <v>0.11244294595138887</v>
      </c>
      <c r="R79">
        <v>0.11586232385720763</v>
      </c>
      <c r="S79">
        <v>0.11586232385720763</v>
      </c>
      <c r="T79">
        <v>0.11586232385720763</v>
      </c>
      <c r="U79">
        <v>0.11586232385720763</v>
      </c>
      <c r="V79">
        <v>0.11586232385720763</v>
      </c>
      <c r="W79">
        <v>0.11586232385720763</v>
      </c>
      <c r="X79">
        <v>0.11586232385720763</v>
      </c>
      <c r="Y79">
        <v>0.11586232385720763</v>
      </c>
      <c r="Z79">
        <v>0.11586232385720763</v>
      </c>
      <c r="AA79">
        <v>0.11586232385720763</v>
      </c>
      <c r="AB79">
        <v>0.11586232385720763</v>
      </c>
      <c r="AC79">
        <v>0.11586232385720763</v>
      </c>
      <c r="AD79">
        <v>0.11586232385720763</v>
      </c>
      <c r="AE79">
        <v>0.11586232385720763</v>
      </c>
      <c r="AF79">
        <v>0.11586232385720763</v>
      </c>
      <c r="AG79">
        <v>0.11586232385720763</v>
      </c>
      <c r="AH79">
        <v>0.11586232385720763</v>
      </c>
      <c r="AI79">
        <v>0.11586232385720763</v>
      </c>
      <c r="AJ79">
        <v>0.11586232385720763</v>
      </c>
      <c r="AK79">
        <v>0.11586232385720763</v>
      </c>
      <c r="AL79">
        <v>0.11586232385720763</v>
      </c>
      <c r="AM79">
        <v>0.11586232385720763</v>
      </c>
      <c r="AN79">
        <v>0.11586232385720763</v>
      </c>
      <c r="AO79">
        <v>0.11586232385720763</v>
      </c>
      <c r="AP79">
        <v>0.11586232385720763</v>
      </c>
      <c r="AQ79">
        <v>0.11586232385720763</v>
      </c>
      <c r="AR79">
        <v>0.11586232385720763</v>
      </c>
      <c r="AS79">
        <v>0.11586232385720763</v>
      </c>
      <c r="AT79">
        <v>0.11586232385720763</v>
      </c>
      <c r="AU79">
        <v>0.11586232385720763</v>
      </c>
      <c r="AV79">
        <v>0.11586232385720763</v>
      </c>
      <c r="AW79">
        <v>0.11586232385720763</v>
      </c>
      <c r="AX79">
        <v>0.11586232385720763</v>
      </c>
      <c r="AY79">
        <v>0.11586232385720763</v>
      </c>
      <c r="AZ79">
        <v>0.11586232385720763</v>
      </c>
      <c r="BA79">
        <v>0.11586232385720763</v>
      </c>
      <c r="BB79">
        <v>0.11586232385720763</v>
      </c>
      <c r="BC79">
        <v>0.11586232385720763</v>
      </c>
      <c r="BD79">
        <v>0.11586232385720763</v>
      </c>
      <c r="BE79">
        <v>0.11586232385720763</v>
      </c>
      <c r="BF79">
        <v>0.11586232385720763</v>
      </c>
      <c r="BG79">
        <v>0.11586232385720763</v>
      </c>
      <c r="BH79">
        <v>0.11586232385720763</v>
      </c>
      <c r="BI79">
        <v>0.11478517037821837</v>
      </c>
      <c r="BJ79">
        <v>0.10424086349784611</v>
      </c>
      <c r="BK79">
        <v>7.4943383965635268E-2</v>
      </c>
      <c r="BL79">
        <v>3.0861923817174106E-2</v>
      </c>
      <c r="BM79">
        <v>1.4509206801335026E-2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1.7122483675095501E-3</v>
      </c>
      <c r="BU79">
        <v>5.3938299209865814E-4</v>
      </c>
    </row>
    <row r="80" spans="1:73" x14ac:dyDescent="0.25">
      <c r="A80">
        <v>1245</v>
      </c>
      <c r="B80">
        <v>287.70396427283532</v>
      </c>
      <c r="C80">
        <v>7.7663713938497735E-4</v>
      </c>
      <c r="D80">
        <v>-10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1.1020544128788466E-2</v>
      </c>
      <c r="N80">
        <v>3.4536578023555121E-2</v>
      </c>
      <c r="O80">
        <v>6.1854712442901673E-2</v>
      </c>
      <c r="P80">
        <v>9.4274968723365188E-2</v>
      </c>
      <c r="Q80">
        <v>0.11321958309077385</v>
      </c>
      <c r="R80">
        <v>0.1166389609965926</v>
      </c>
      <c r="S80">
        <v>0.1166389609965926</v>
      </c>
      <c r="T80">
        <v>0.1166389609965926</v>
      </c>
      <c r="U80">
        <v>0.1166389609965926</v>
      </c>
      <c r="V80">
        <v>0.1166389609965926</v>
      </c>
      <c r="W80">
        <v>0.1166389609965926</v>
      </c>
      <c r="X80">
        <v>0.1166389609965926</v>
      </c>
      <c r="Y80">
        <v>0.1166389609965926</v>
      </c>
      <c r="Z80">
        <v>0.1166389609965926</v>
      </c>
      <c r="AA80">
        <v>0.1166389609965926</v>
      </c>
      <c r="AB80">
        <v>0.1166389609965926</v>
      </c>
      <c r="AC80">
        <v>0.1166389609965926</v>
      </c>
      <c r="AD80">
        <v>0.1166389609965926</v>
      </c>
      <c r="AE80">
        <v>0.1166389609965926</v>
      </c>
      <c r="AF80">
        <v>0.1166389609965926</v>
      </c>
      <c r="AG80">
        <v>0.1166389609965926</v>
      </c>
      <c r="AH80">
        <v>0.1166389609965926</v>
      </c>
      <c r="AI80">
        <v>0.1166389609965926</v>
      </c>
      <c r="AJ80">
        <v>0.1166389609965926</v>
      </c>
      <c r="AK80">
        <v>0.1166389609965926</v>
      </c>
      <c r="AL80">
        <v>0.1166389609965926</v>
      </c>
      <c r="AM80">
        <v>0.1166389609965926</v>
      </c>
      <c r="AN80">
        <v>0.1166389609965926</v>
      </c>
      <c r="AO80">
        <v>0.1166389609965926</v>
      </c>
      <c r="AP80">
        <v>0.1166389609965926</v>
      </c>
      <c r="AQ80">
        <v>0.1166389609965926</v>
      </c>
      <c r="AR80">
        <v>0.1166389609965926</v>
      </c>
      <c r="AS80">
        <v>0.1166389609965926</v>
      </c>
      <c r="AT80">
        <v>0.1166389609965926</v>
      </c>
      <c r="AU80">
        <v>0.1166389609965926</v>
      </c>
      <c r="AV80">
        <v>0.1166389609965926</v>
      </c>
      <c r="AW80">
        <v>0.1166389609965926</v>
      </c>
      <c r="AX80">
        <v>0.1166389609965926</v>
      </c>
      <c r="AY80">
        <v>0.1166389609965926</v>
      </c>
      <c r="AZ80">
        <v>0.1166389609965926</v>
      </c>
      <c r="BA80">
        <v>0.1166389609965926</v>
      </c>
      <c r="BB80">
        <v>0.1166389609965926</v>
      </c>
      <c r="BC80">
        <v>0.1166389609965926</v>
      </c>
      <c r="BD80">
        <v>0.1166389609965926</v>
      </c>
      <c r="BE80">
        <v>0.1166389609965926</v>
      </c>
      <c r="BF80">
        <v>0.1166389609965926</v>
      </c>
      <c r="BG80">
        <v>0.1166389609965926</v>
      </c>
      <c r="BH80">
        <v>0.1166389609965926</v>
      </c>
      <c r="BI80">
        <v>0.11556180751760334</v>
      </c>
      <c r="BJ80">
        <v>0.10424086349784611</v>
      </c>
      <c r="BK80">
        <v>7.4943383965635268E-2</v>
      </c>
      <c r="BL80">
        <v>3.0861923817174106E-2</v>
      </c>
      <c r="BM80">
        <v>1.4509206801335026E-2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6.7233413396557834E-3</v>
      </c>
      <c r="BU80">
        <v>4.5875773169527789E-4</v>
      </c>
    </row>
    <row r="81" spans="1:73" x14ac:dyDescent="0.25">
      <c r="A81">
        <v>1229</v>
      </c>
      <c r="B81">
        <v>439.71633134187147</v>
      </c>
      <c r="C81">
        <v>1.1869841090905399E-3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1.1020544128788466E-2</v>
      </c>
      <c r="N81">
        <v>3.4536578023555121E-2</v>
      </c>
      <c r="O81">
        <v>6.1854712442901673E-2</v>
      </c>
      <c r="P81">
        <v>9.5461952832455732E-2</v>
      </c>
      <c r="Q81">
        <v>0.11440656719986439</v>
      </c>
      <c r="R81">
        <v>0.11782594510568314</v>
      </c>
      <c r="S81">
        <v>0.11782594510568314</v>
      </c>
      <c r="T81">
        <v>0.11782594510568314</v>
      </c>
      <c r="U81">
        <v>0.11782594510568314</v>
      </c>
      <c r="V81">
        <v>0.11782594510568314</v>
      </c>
      <c r="W81">
        <v>0.11782594510568314</v>
      </c>
      <c r="X81">
        <v>0.11782594510568314</v>
      </c>
      <c r="Y81">
        <v>0.11782594510568314</v>
      </c>
      <c r="Z81">
        <v>0.11782594510568314</v>
      </c>
      <c r="AA81">
        <v>0.11782594510568314</v>
      </c>
      <c r="AB81">
        <v>0.11782594510568314</v>
      </c>
      <c r="AC81">
        <v>0.11782594510568314</v>
      </c>
      <c r="AD81">
        <v>0.11782594510568314</v>
      </c>
      <c r="AE81">
        <v>0.11782594510568314</v>
      </c>
      <c r="AF81">
        <v>0.11782594510568314</v>
      </c>
      <c r="AG81">
        <v>0.11782594510568314</v>
      </c>
      <c r="AH81">
        <v>0.11782594510568314</v>
      </c>
      <c r="AI81">
        <v>0.11782594510568314</v>
      </c>
      <c r="AJ81">
        <v>0.11782594510568314</v>
      </c>
      <c r="AK81">
        <v>0.11782594510568314</v>
      </c>
      <c r="AL81">
        <v>0.11782594510568314</v>
      </c>
      <c r="AM81">
        <v>0.11782594510568314</v>
      </c>
      <c r="AN81">
        <v>0.11782594510568314</v>
      </c>
      <c r="AO81">
        <v>0.11782594510568314</v>
      </c>
      <c r="AP81">
        <v>0.11782594510568314</v>
      </c>
      <c r="AQ81">
        <v>0.11782594510568314</v>
      </c>
      <c r="AR81">
        <v>0.11782594510568314</v>
      </c>
      <c r="AS81">
        <v>0.11782594510568314</v>
      </c>
      <c r="AT81">
        <v>0.11782594510568314</v>
      </c>
      <c r="AU81">
        <v>0.11782594510568314</v>
      </c>
      <c r="AV81">
        <v>0.11782594510568314</v>
      </c>
      <c r="AW81">
        <v>0.11782594510568314</v>
      </c>
      <c r="AX81">
        <v>0.11782594510568314</v>
      </c>
      <c r="AY81">
        <v>0.11782594510568314</v>
      </c>
      <c r="AZ81">
        <v>0.11782594510568314</v>
      </c>
      <c r="BA81">
        <v>0.11782594510568314</v>
      </c>
      <c r="BB81">
        <v>0.11782594510568314</v>
      </c>
      <c r="BC81">
        <v>0.11782594510568314</v>
      </c>
      <c r="BD81">
        <v>0.11782594510568314</v>
      </c>
      <c r="BE81">
        <v>0.11782594510568314</v>
      </c>
      <c r="BF81">
        <v>0.11782594510568314</v>
      </c>
      <c r="BG81">
        <v>0.11782594510568314</v>
      </c>
      <c r="BH81">
        <v>0.11782594510568314</v>
      </c>
      <c r="BI81">
        <v>0.11674879162669388</v>
      </c>
      <c r="BJ81">
        <v>0.10424086349784611</v>
      </c>
      <c r="BK81">
        <v>7.4943383965635268E-2</v>
      </c>
      <c r="BL81">
        <v>3.0861923817174106E-2</v>
      </c>
      <c r="BM81">
        <v>1.4509206801335026E-2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8.1413513970965412E-3</v>
      </c>
      <c r="BU81">
        <v>0</v>
      </c>
    </row>
    <row r="82" spans="1:73" x14ac:dyDescent="0.25">
      <c r="A82">
        <v>1229</v>
      </c>
      <c r="B82">
        <v>441.42556090969896</v>
      </c>
      <c r="C82">
        <v>1.1915980572002394E-3</v>
      </c>
      <c r="D82">
        <v>-30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1.1020544128788466E-2</v>
      </c>
      <c r="N82">
        <v>3.4536578023555121E-2</v>
      </c>
      <c r="O82">
        <v>6.3046310500101913E-2</v>
      </c>
      <c r="P82">
        <v>9.6653550889655965E-2</v>
      </c>
      <c r="Q82">
        <v>0.11559816525706462</v>
      </c>
      <c r="R82">
        <v>0.11901754316288338</v>
      </c>
      <c r="S82">
        <v>0.11901754316288338</v>
      </c>
      <c r="T82">
        <v>0.11901754316288338</v>
      </c>
      <c r="U82">
        <v>0.11901754316288338</v>
      </c>
      <c r="V82">
        <v>0.11901754316288338</v>
      </c>
      <c r="W82">
        <v>0.11901754316288338</v>
      </c>
      <c r="X82">
        <v>0.11901754316288338</v>
      </c>
      <c r="Y82">
        <v>0.11901754316288338</v>
      </c>
      <c r="Z82">
        <v>0.11901754316288338</v>
      </c>
      <c r="AA82">
        <v>0.11901754316288338</v>
      </c>
      <c r="AB82">
        <v>0.11901754316288338</v>
      </c>
      <c r="AC82">
        <v>0.11901754316288338</v>
      </c>
      <c r="AD82">
        <v>0.11901754316288338</v>
      </c>
      <c r="AE82">
        <v>0.11901754316288338</v>
      </c>
      <c r="AF82">
        <v>0.11901754316288338</v>
      </c>
      <c r="AG82">
        <v>0.11901754316288338</v>
      </c>
      <c r="AH82">
        <v>0.11901754316288338</v>
      </c>
      <c r="AI82">
        <v>0.11901754316288338</v>
      </c>
      <c r="AJ82">
        <v>0.11901754316288338</v>
      </c>
      <c r="AK82">
        <v>0.11901754316288338</v>
      </c>
      <c r="AL82">
        <v>0.11901754316288338</v>
      </c>
      <c r="AM82">
        <v>0.11901754316288338</v>
      </c>
      <c r="AN82">
        <v>0.11901754316288338</v>
      </c>
      <c r="AO82">
        <v>0.11901754316288338</v>
      </c>
      <c r="AP82">
        <v>0.11901754316288338</v>
      </c>
      <c r="AQ82">
        <v>0.11901754316288338</v>
      </c>
      <c r="AR82">
        <v>0.11901754316288338</v>
      </c>
      <c r="AS82">
        <v>0.11901754316288338</v>
      </c>
      <c r="AT82">
        <v>0.11901754316288338</v>
      </c>
      <c r="AU82">
        <v>0.11901754316288338</v>
      </c>
      <c r="AV82">
        <v>0.11901754316288338</v>
      </c>
      <c r="AW82">
        <v>0.11901754316288338</v>
      </c>
      <c r="AX82">
        <v>0.11901754316288338</v>
      </c>
      <c r="AY82">
        <v>0.11901754316288338</v>
      </c>
      <c r="AZ82">
        <v>0.11901754316288338</v>
      </c>
      <c r="BA82">
        <v>0.11901754316288338</v>
      </c>
      <c r="BB82">
        <v>0.11901754316288338</v>
      </c>
      <c r="BC82">
        <v>0.11901754316288338</v>
      </c>
      <c r="BD82">
        <v>0.11901754316288338</v>
      </c>
      <c r="BE82">
        <v>0.11901754316288338</v>
      </c>
      <c r="BF82">
        <v>0.11901754316288338</v>
      </c>
      <c r="BG82">
        <v>0.11901754316288338</v>
      </c>
      <c r="BH82">
        <v>0.11901754316288338</v>
      </c>
      <c r="BI82">
        <v>0.11674879162669388</v>
      </c>
      <c r="BJ82">
        <v>0.10424086349784611</v>
      </c>
      <c r="BK82">
        <v>7.4943383965635268E-2</v>
      </c>
      <c r="BL82">
        <v>3.0861923817174106E-2</v>
      </c>
      <c r="BM82">
        <v>1.4509206801335026E-2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1.5231401684300386E-2</v>
      </c>
      <c r="BU82">
        <v>0</v>
      </c>
    </row>
    <row r="83" spans="1:73" x14ac:dyDescent="0.25">
      <c r="A83">
        <v>1229</v>
      </c>
      <c r="B83">
        <v>495.87105211518309</v>
      </c>
      <c r="C83">
        <v>1.3385699303515529E-3</v>
      </c>
      <c r="D83">
        <v>-40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1.1020544128788466E-2</v>
      </c>
      <c r="N83">
        <v>3.4536578023555121E-2</v>
      </c>
      <c r="O83">
        <v>6.438488043045347E-2</v>
      </c>
      <c r="P83">
        <v>9.7992120820007522E-2</v>
      </c>
      <c r="Q83">
        <v>0.11693673518741618</v>
      </c>
      <c r="R83">
        <v>0.12035611309323493</v>
      </c>
      <c r="S83">
        <v>0.12035611309323493</v>
      </c>
      <c r="T83">
        <v>0.12035611309323493</v>
      </c>
      <c r="U83">
        <v>0.12035611309323493</v>
      </c>
      <c r="V83">
        <v>0.12035611309323493</v>
      </c>
      <c r="W83">
        <v>0.12035611309323493</v>
      </c>
      <c r="X83">
        <v>0.12035611309323493</v>
      </c>
      <c r="Y83">
        <v>0.12035611309323493</v>
      </c>
      <c r="Z83">
        <v>0.12035611309323493</v>
      </c>
      <c r="AA83">
        <v>0.12035611309323493</v>
      </c>
      <c r="AB83">
        <v>0.12035611309323493</v>
      </c>
      <c r="AC83">
        <v>0.12035611309323493</v>
      </c>
      <c r="AD83">
        <v>0.12035611309323493</v>
      </c>
      <c r="AE83">
        <v>0.12035611309323493</v>
      </c>
      <c r="AF83">
        <v>0.12035611309323493</v>
      </c>
      <c r="AG83">
        <v>0.12035611309323493</v>
      </c>
      <c r="AH83">
        <v>0.12035611309323493</v>
      </c>
      <c r="AI83">
        <v>0.12035611309323493</v>
      </c>
      <c r="AJ83">
        <v>0.12035611309323493</v>
      </c>
      <c r="AK83">
        <v>0.12035611309323493</v>
      </c>
      <c r="AL83">
        <v>0.12035611309323493</v>
      </c>
      <c r="AM83">
        <v>0.12035611309323493</v>
      </c>
      <c r="AN83">
        <v>0.12035611309323493</v>
      </c>
      <c r="AO83">
        <v>0.12035611309323493</v>
      </c>
      <c r="AP83">
        <v>0.12035611309323493</v>
      </c>
      <c r="AQ83">
        <v>0.12035611309323493</v>
      </c>
      <c r="AR83">
        <v>0.12035611309323493</v>
      </c>
      <c r="AS83">
        <v>0.12035611309323493</v>
      </c>
      <c r="AT83">
        <v>0.12035611309323493</v>
      </c>
      <c r="AU83">
        <v>0.12035611309323493</v>
      </c>
      <c r="AV83">
        <v>0.12035611309323493</v>
      </c>
      <c r="AW83">
        <v>0.12035611309323493</v>
      </c>
      <c r="AX83">
        <v>0.12035611309323493</v>
      </c>
      <c r="AY83">
        <v>0.12035611309323493</v>
      </c>
      <c r="AZ83">
        <v>0.12035611309323493</v>
      </c>
      <c r="BA83">
        <v>0.12035611309323493</v>
      </c>
      <c r="BB83">
        <v>0.12035611309323493</v>
      </c>
      <c r="BC83">
        <v>0.12035611309323493</v>
      </c>
      <c r="BD83">
        <v>0.12035611309323493</v>
      </c>
      <c r="BE83">
        <v>0.12035611309323493</v>
      </c>
      <c r="BF83">
        <v>0.12035611309323493</v>
      </c>
      <c r="BG83">
        <v>0.12035611309323493</v>
      </c>
      <c r="BH83">
        <v>0.12035611309323493</v>
      </c>
      <c r="BI83">
        <v>0.11674879162669388</v>
      </c>
      <c r="BJ83">
        <v>0.10424086349784611</v>
      </c>
      <c r="BK83">
        <v>7.4943383965635268E-2</v>
      </c>
      <c r="BL83">
        <v>3.0861923817174106E-2</v>
      </c>
      <c r="BM83">
        <v>1.4509206801335026E-2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2.232145197150423E-2</v>
      </c>
      <c r="BU83">
        <v>0</v>
      </c>
    </row>
    <row r="84" spans="1:73" x14ac:dyDescent="0.25">
      <c r="A84">
        <v>1229</v>
      </c>
      <c r="B84">
        <v>470.04532845949558</v>
      </c>
      <c r="C84">
        <v>1.2688551588043682E-3</v>
      </c>
      <c r="D84">
        <v>-30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1.1020544128788466E-2</v>
      </c>
      <c r="N84">
        <v>3.4536578023555121E-2</v>
      </c>
      <c r="O84">
        <v>6.5653735589257842E-2</v>
      </c>
      <c r="P84">
        <v>9.9260975978811894E-2</v>
      </c>
      <c r="Q84">
        <v>0.11820559034622055</v>
      </c>
      <c r="R84">
        <v>0.12162496825203931</v>
      </c>
      <c r="S84">
        <v>0.12162496825203931</v>
      </c>
      <c r="T84">
        <v>0.12162496825203931</v>
      </c>
      <c r="U84">
        <v>0.12162496825203931</v>
      </c>
      <c r="V84">
        <v>0.12162496825203931</v>
      </c>
      <c r="W84">
        <v>0.12162496825203931</v>
      </c>
      <c r="X84">
        <v>0.12162496825203931</v>
      </c>
      <c r="Y84">
        <v>0.12162496825203931</v>
      </c>
      <c r="Z84">
        <v>0.12162496825203931</v>
      </c>
      <c r="AA84">
        <v>0.12162496825203931</v>
      </c>
      <c r="AB84">
        <v>0.12162496825203931</v>
      </c>
      <c r="AC84">
        <v>0.12162496825203931</v>
      </c>
      <c r="AD84">
        <v>0.12162496825203931</v>
      </c>
      <c r="AE84">
        <v>0.12162496825203931</v>
      </c>
      <c r="AF84">
        <v>0.12162496825203931</v>
      </c>
      <c r="AG84">
        <v>0.12162496825203931</v>
      </c>
      <c r="AH84">
        <v>0.12162496825203931</v>
      </c>
      <c r="AI84">
        <v>0.12162496825203931</v>
      </c>
      <c r="AJ84">
        <v>0.12162496825203931</v>
      </c>
      <c r="AK84">
        <v>0.12162496825203931</v>
      </c>
      <c r="AL84">
        <v>0.12162496825203931</v>
      </c>
      <c r="AM84">
        <v>0.12162496825203931</v>
      </c>
      <c r="AN84">
        <v>0.12162496825203931</v>
      </c>
      <c r="AO84">
        <v>0.12162496825203931</v>
      </c>
      <c r="AP84">
        <v>0.12162496825203931</v>
      </c>
      <c r="AQ84">
        <v>0.12162496825203931</v>
      </c>
      <c r="AR84">
        <v>0.12162496825203931</v>
      </c>
      <c r="AS84">
        <v>0.12162496825203931</v>
      </c>
      <c r="AT84">
        <v>0.12162496825203931</v>
      </c>
      <c r="AU84">
        <v>0.12162496825203931</v>
      </c>
      <c r="AV84">
        <v>0.12162496825203931</v>
      </c>
      <c r="AW84">
        <v>0.12162496825203931</v>
      </c>
      <c r="AX84">
        <v>0.12162496825203931</v>
      </c>
      <c r="AY84">
        <v>0.12162496825203931</v>
      </c>
      <c r="AZ84">
        <v>0.12162496825203931</v>
      </c>
      <c r="BA84">
        <v>0.12162496825203931</v>
      </c>
      <c r="BB84">
        <v>0.12162496825203931</v>
      </c>
      <c r="BC84">
        <v>0.12162496825203931</v>
      </c>
      <c r="BD84">
        <v>0.12162496825203931</v>
      </c>
      <c r="BE84">
        <v>0.12162496825203931</v>
      </c>
      <c r="BF84">
        <v>0.12162496825203931</v>
      </c>
      <c r="BG84">
        <v>0.12162496825203931</v>
      </c>
      <c r="BH84">
        <v>0.12162496825203931</v>
      </c>
      <c r="BI84">
        <v>0.11674879162669388</v>
      </c>
      <c r="BJ84">
        <v>0.10424086349784611</v>
      </c>
      <c r="BK84">
        <v>7.4943383965635268E-2</v>
      </c>
      <c r="BL84">
        <v>3.0861923817174106E-2</v>
      </c>
      <c r="BM84">
        <v>1.4509206801335026E-2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1.5231401684300386E-2</v>
      </c>
      <c r="BU84">
        <v>0</v>
      </c>
    </row>
    <row r="85" spans="1:73" x14ac:dyDescent="0.25">
      <c r="A85">
        <v>1229</v>
      </c>
      <c r="B85">
        <v>493.88182122050443</v>
      </c>
      <c r="C85">
        <v>1.3332001378444382E-3</v>
      </c>
      <c r="D85">
        <v>-20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1.1020544128788466E-2</v>
      </c>
      <c r="N85">
        <v>3.4536578023555121E-2</v>
      </c>
      <c r="O85">
        <v>6.5653735589257842E-2</v>
      </c>
      <c r="P85">
        <v>0.10059417611665633</v>
      </c>
      <c r="Q85">
        <v>0.11953879048406499</v>
      </c>
      <c r="R85">
        <v>0.12295816838988374</v>
      </c>
      <c r="S85">
        <v>0.12295816838988374</v>
      </c>
      <c r="T85">
        <v>0.12295816838988374</v>
      </c>
      <c r="U85">
        <v>0.12295816838988374</v>
      </c>
      <c r="V85">
        <v>0.12295816838988374</v>
      </c>
      <c r="W85">
        <v>0.12295816838988374</v>
      </c>
      <c r="X85">
        <v>0.12295816838988374</v>
      </c>
      <c r="Y85">
        <v>0.12295816838988374</v>
      </c>
      <c r="Z85">
        <v>0.12295816838988374</v>
      </c>
      <c r="AA85">
        <v>0.12295816838988374</v>
      </c>
      <c r="AB85">
        <v>0.12295816838988374</v>
      </c>
      <c r="AC85">
        <v>0.12295816838988374</v>
      </c>
      <c r="AD85">
        <v>0.12295816838988374</v>
      </c>
      <c r="AE85">
        <v>0.12295816838988374</v>
      </c>
      <c r="AF85">
        <v>0.12295816838988374</v>
      </c>
      <c r="AG85">
        <v>0.12295816838988374</v>
      </c>
      <c r="AH85">
        <v>0.12295816838988374</v>
      </c>
      <c r="AI85">
        <v>0.12295816838988374</v>
      </c>
      <c r="AJ85">
        <v>0.12295816838988374</v>
      </c>
      <c r="AK85">
        <v>0.12295816838988374</v>
      </c>
      <c r="AL85">
        <v>0.12295816838988374</v>
      </c>
      <c r="AM85">
        <v>0.12295816838988374</v>
      </c>
      <c r="AN85">
        <v>0.12295816838988374</v>
      </c>
      <c r="AO85">
        <v>0.12295816838988374</v>
      </c>
      <c r="AP85">
        <v>0.12295816838988374</v>
      </c>
      <c r="AQ85">
        <v>0.12295816838988374</v>
      </c>
      <c r="AR85">
        <v>0.12295816838988374</v>
      </c>
      <c r="AS85">
        <v>0.12295816838988374</v>
      </c>
      <c r="AT85">
        <v>0.12295816838988374</v>
      </c>
      <c r="AU85">
        <v>0.12295816838988374</v>
      </c>
      <c r="AV85">
        <v>0.12295816838988374</v>
      </c>
      <c r="AW85">
        <v>0.12295816838988374</v>
      </c>
      <c r="AX85">
        <v>0.12295816838988374</v>
      </c>
      <c r="AY85">
        <v>0.12295816838988374</v>
      </c>
      <c r="AZ85">
        <v>0.12295816838988374</v>
      </c>
      <c r="BA85">
        <v>0.12295816838988374</v>
      </c>
      <c r="BB85">
        <v>0.12295816838988374</v>
      </c>
      <c r="BC85">
        <v>0.12295816838988374</v>
      </c>
      <c r="BD85">
        <v>0.12295816838988374</v>
      </c>
      <c r="BE85">
        <v>0.12295816838988374</v>
      </c>
      <c r="BF85">
        <v>0.12295816838988374</v>
      </c>
      <c r="BG85">
        <v>0.12295816838988374</v>
      </c>
      <c r="BH85">
        <v>0.12295816838988374</v>
      </c>
      <c r="BI85">
        <v>0.11808199176453832</v>
      </c>
      <c r="BJ85">
        <v>0.10424086349784611</v>
      </c>
      <c r="BK85">
        <v>7.4943383965635268E-2</v>
      </c>
      <c r="BL85">
        <v>3.0861923817174106E-2</v>
      </c>
      <c r="BM85">
        <v>1.4509206801335026E-2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8.1413513970965412E-3</v>
      </c>
      <c r="BU85">
        <v>0</v>
      </c>
    </row>
    <row r="86" spans="1:73" x14ac:dyDescent="0.25">
      <c r="A86">
        <v>1229</v>
      </c>
      <c r="B86">
        <v>465.1606810154841</v>
      </c>
      <c r="C86">
        <v>1.2556693877031273E-3</v>
      </c>
      <c r="D86">
        <v>-10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1.1020544128788466E-2</v>
      </c>
      <c r="N86">
        <v>3.4536578023555121E-2</v>
      </c>
      <c r="O86">
        <v>6.5653735589257842E-2</v>
      </c>
      <c r="P86">
        <v>0.10184984550435945</v>
      </c>
      <c r="Q86">
        <v>0.12079445987176811</v>
      </c>
      <c r="R86">
        <v>0.12421383777758686</v>
      </c>
      <c r="S86">
        <v>0.12421383777758686</v>
      </c>
      <c r="T86">
        <v>0.12421383777758686</v>
      </c>
      <c r="U86">
        <v>0.12421383777758686</v>
      </c>
      <c r="V86">
        <v>0.12421383777758686</v>
      </c>
      <c r="W86">
        <v>0.12421383777758686</v>
      </c>
      <c r="X86">
        <v>0.12421383777758686</v>
      </c>
      <c r="Y86">
        <v>0.12421383777758686</v>
      </c>
      <c r="Z86">
        <v>0.12421383777758686</v>
      </c>
      <c r="AA86">
        <v>0.12421383777758686</v>
      </c>
      <c r="AB86">
        <v>0.12421383777758686</v>
      </c>
      <c r="AC86">
        <v>0.12421383777758686</v>
      </c>
      <c r="AD86">
        <v>0.12421383777758686</v>
      </c>
      <c r="AE86">
        <v>0.12421383777758686</v>
      </c>
      <c r="AF86">
        <v>0.12421383777758686</v>
      </c>
      <c r="AG86">
        <v>0.12421383777758686</v>
      </c>
      <c r="AH86">
        <v>0.12421383777758686</v>
      </c>
      <c r="AI86">
        <v>0.12421383777758686</v>
      </c>
      <c r="AJ86">
        <v>0.12421383777758686</v>
      </c>
      <c r="AK86">
        <v>0.12421383777758686</v>
      </c>
      <c r="AL86">
        <v>0.12421383777758686</v>
      </c>
      <c r="AM86">
        <v>0.12421383777758686</v>
      </c>
      <c r="AN86">
        <v>0.12421383777758686</v>
      </c>
      <c r="AO86">
        <v>0.12421383777758686</v>
      </c>
      <c r="AP86">
        <v>0.12421383777758686</v>
      </c>
      <c r="AQ86">
        <v>0.12421383777758686</v>
      </c>
      <c r="AR86">
        <v>0.12421383777758686</v>
      </c>
      <c r="AS86">
        <v>0.12421383777758686</v>
      </c>
      <c r="AT86">
        <v>0.12421383777758686</v>
      </c>
      <c r="AU86">
        <v>0.12421383777758686</v>
      </c>
      <c r="AV86">
        <v>0.12421383777758686</v>
      </c>
      <c r="AW86">
        <v>0.12421383777758686</v>
      </c>
      <c r="AX86">
        <v>0.12421383777758686</v>
      </c>
      <c r="AY86">
        <v>0.12421383777758686</v>
      </c>
      <c r="AZ86">
        <v>0.12421383777758686</v>
      </c>
      <c r="BA86">
        <v>0.12421383777758686</v>
      </c>
      <c r="BB86">
        <v>0.12421383777758686</v>
      </c>
      <c r="BC86">
        <v>0.12421383777758686</v>
      </c>
      <c r="BD86">
        <v>0.12421383777758686</v>
      </c>
      <c r="BE86">
        <v>0.12421383777758686</v>
      </c>
      <c r="BF86">
        <v>0.12421383777758686</v>
      </c>
      <c r="BG86">
        <v>0.12421383777758686</v>
      </c>
      <c r="BH86">
        <v>0.12421383777758686</v>
      </c>
      <c r="BI86">
        <v>0.11933766115224144</v>
      </c>
      <c r="BJ86">
        <v>0.10424086349784611</v>
      </c>
      <c r="BK86">
        <v>7.4943383965635268E-2</v>
      </c>
      <c r="BL86">
        <v>3.0861923817174106E-2</v>
      </c>
      <c r="BM86">
        <v>1.4509206801335026E-2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2.9919556675914172E-3</v>
      </c>
      <c r="BU86">
        <v>6.1682174377497567E-4</v>
      </c>
    </row>
    <row r="87" spans="1:73" x14ac:dyDescent="0.25">
      <c r="A87">
        <v>1229</v>
      </c>
      <c r="B87">
        <v>487.61431447021965</v>
      </c>
      <c r="C87">
        <v>1.3162814327931545E-3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1.1020544128788466E-2</v>
      </c>
      <c r="N87">
        <v>3.4536578023555121E-2</v>
      </c>
      <c r="O87">
        <v>6.5653735589257842E-2</v>
      </c>
      <c r="P87">
        <v>0.10184984550435945</v>
      </c>
      <c r="Q87">
        <v>0.12211074130456126</v>
      </c>
      <c r="R87">
        <v>0.12553011921038001</v>
      </c>
      <c r="S87">
        <v>0.12553011921038001</v>
      </c>
      <c r="T87">
        <v>0.12553011921038001</v>
      </c>
      <c r="U87">
        <v>0.12553011921038001</v>
      </c>
      <c r="V87">
        <v>0.12553011921038001</v>
      </c>
      <c r="W87">
        <v>0.12553011921038001</v>
      </c>
      <c r="X87">
        <v>0.12553011921038001</v>
      </c>
      <c r="Y87">
        <v>0.12553011921038001</v>
      </c>
      <c r="Z87">
        <v>0.12553011921038001</v>
      </c>
      <c r="AA87">
        <v>0.12553011921038001</v>
      </c>
      <c r="AB87">
        <v>0.12553011921038001</v>
      </c>
      <c r="AC87">
        <v>0.12553011921038001</v>
      </c>
      <c r="AD87">
        <v>0.12553011921038001</v>
      </c>
      <c r="AE87">
        <v>0.12553011921038001</v>
      </c>
      <c r="AF87">
        <v>0.12553011921038001</v>
      </c>
      <c r="AG87">
        <v>0.12553011921038001</v>
      </c>
      <c r="AH87">
        <v>0.12553011921038001</v>
      </c>
      <c r="AI87">
        <v>0.12553011921038001</v>
      </c>
      <c r="AJ87">
        <v>0.12553011921038001</v>
      </c>
      <c r="AK87">
        <v>0.12553011921038001</v>
      </c>
      <c r="AL87">
        <v>0.12553011921038001</v>
      </c>
      <c r="AM87">
        <v>0.12553011921038001</v>
      </c>
      <c r="AN87">
        <v>0.12553011921038001</v>
      </c>
      <c r="AO87">
        <v>0.12553011921038001</v>
      </c>
      <c r="AP87">
        <v>0.12553011921038001</v>
      </c>
      <c r="AQ87">
        <v>0.12553011921038001</v>
      </c>
      <c r="AR87">
        <v>0.12553011921038001</v>
      </c>
      <c r="AS87">
        <v>0.12553011921038001</v>
      </c>
      <c r="AT87">
        <v>0.12553011921038001</v>
      </c>
      <c r="AU87">
        <v>0.12553011921038001</v>
      </c>
      <c r="AV87">
        <v>0.12553011921038001</v>
      </c>
      <c r="AW87">
        <v>0.12553011921038001</v>
      </c>
      <c r="AX87">
        <v>0.12553011921038001</v>
      </c>
      <c r="AY87">
        <v>0.12553011921038001</v>
      </c>
      <c r="AZ87">
        <v>0.12553011921038001</v>
      </c>
      <c r="BA87">
        <v>0.12553011921038001</v>
      </c>
      <c r="BB87">
        <v>0.12553011921038001</v>
      </c>
      <c r="BC87">
        <v>0.12553011921038001</v>
      </c>
      <c r="BD87">
        <v>0.12553011921038001</v>
      </c>
      <c r="BE87">
        <v>0.12553011921038001</v>
      </c>
      <c r="BF87">
        <v>0.12553011921038001</v>
      </c>
      <c r="BG87">
        <v>0.12553011921038001</v>
      </c>
      <c r="BH87">
        <v>0.12553011921038001</v>
      </c>
      <c r="BI87">
        <v>0.12065394258503459</v>
      </c>
      <c r="BJ87">
        <v>0.10424086349784611</v>
      </c>
      <c r="BK87">
        <v>7.4943383965635268E-2</v>
      </c>
      <c r="BL87">
        <v>3.0861923817174106E-2</v>
      </c>
      <c r="BM87">
        <v>1.4509206801335026E-2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1.7122483675095501E-3</v>
      </c>
      <c r="BU87">
        <v>2.4417381454761161E-3</v>
      </c>
    </row>
    <row r="88" spans="1:73" x14ac:dyDescent="0.25">
      <c r="A88">
        <v>1229</v>
      </c>
      <c r="B88">
        <v>474.75830999186337</v>
      </c>
      <c r="C88">
        <v>1.2815775295388959E-3</v>
      </c>
      <c r="D88">
        <v>10</v>
      </c>
      <c r="E88">
        <v>624.5</v>
      </c>
      <c r="F88">
        <v>-604.5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1.1020544128788466E-2</v>
      </c>
      <c r="N88">
        <v>3.4536578023555121E-2</v>
      </c>
      <c r="O88">
        <v>6.5653735589257842E-2</v>
      </c>
      <c r="P88">
        <v>0.10184984550435945</v>
      </c>
      <c r="Q88">
        <v>0.12339231883410015</v>
      </c>
      <c r="R88">
        <v>0.12681169673991891</v>
      </c>
      <c r="S88">
        <v>0.12681169673991891</v>
      </c>
      <c r="T88">
        <v>0.12681169673991891</v>
      </c>
      <c r="U88">
        <v>0.12681169673991891</v>
      </c>
      <c r="V88">
        <v>0.12681169673991891</v>
      </c>
      <c r="W88">
        <v>0.12681169673991891</v>
      </c>
      <c r="X88">
        <v>0.12681169673991891</v>
      </c>
      <c r="Y88">
        <v>0.12681169673991891</v>
      </c>
      <c r="Z88">
        <v>0.12681169673991891</v>
      </c>
      <c r="AA88">
        <v>0.12681169673991891</v>
      </c>
      <c r="AB88">
        <v>0.12681169673991891</v>
      </c>
      <c r="AC88">
        <v>0.12681169673991891</v>
      </c>
      <c r="AD88">
        <v>0.12681169673991891</v>
      </c>
      <c r="AE88">
        <v>0.12681169673991891</v>
      </c>
      <c r="AF88">
        <v>0.12681169673991891</v>
      </c>
      <c r="AG88">
        <v>0.12681169673991891</v>
      </c>
      <c r="AH88">
        <v>0.12681169673991891</v>
      </c>
      <c r="AI88">
        <v>0.12681169673991891</v>
      </c>
      <c r="AJ88">
        <v>0.12681169673991891</v>
      </c>
      <c r="AK88">
        <v>0.12681169673991891</v>
      </c>
      <c r="AL88">
        <v>0.12681169673991891</v>
      </c>
      <c r="AM88">
        <v>0.12681169673991891</v>
      </c>
      <c r="AN88">
        <v>0.12681169673991891</v>
      </c>
      <c r="AO88">
        <v>0.12681169673991891</v>
      </c>
      <c r="AP88">
        <v>0.12681169673991891</v>
      </c>
      <c r="AQ88">
        <v>0.12681169673991891</v>
      </c>
      <c r="AR88">
        <v>0.12681169673991891</v>
      </c>
      <c r="AS88">
        <v>0.12681169673991891</v>
      </c>
      <c r="AT88">
        <v>0.12681169673991891</v>
      </c>
      <c r="AU88">
        <v>0.12681169673991891</v>
      </c>
      <c r="AV88">
        <v>0.12681169673991891</v>
      </c>
      <c r="AW88">
        <v>0.12681169673991891</v>
      </c>
      <c r="AX88">
        <v>0.12681169673991891</v>
      </c>
      <c r="AY88">
        <v>0.12681169673991891</v>
      </c>
      <c r="AZ88">
        <v>0.12681169673991891</v>
      </c>
      <c r="BA88">
        <v>0.12681169673991891</v>
      </c>
      <c r="BB88">
        <v>0.12681169673991891</v>
      </c>
      <c r="BC88">
        <v>0.12681169673991891</v>
      </c>
      <c r="BD88">
        <v>0.12681169673991891</v>
      </c>
      <c r="BE88">
        <v>0.12681169673991891</v>
      </c>
      <c r="BF88">
        <v>0.12681169673991891</v>
      </c>
      <c r="BG88">
        <v>0.12681169673991891</v>
      </c>
      <c r="BH88">
        <v>0.12681169673991891</v>
      </c>
      <c r="BI88">
        <v>0.12193552011457348</v>
      </c>
      <c r="BJ88">
        <v>0.10552244102738501</v>
      </c>
      <c r="BK88">
        <v>7.4943383965635268E-2</v>
      </c>
      <c r="BL88">
        <v>3.0861923817174106E-2</v>
      </c>
      <c r="BM88">
        <v>1.4509206801335026E-2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4.3254106742768306E-4</v>
      </c>
      <c r="BU88">
        <v>4.2666545471772427E-3</v>
      </c>
    </row>
    <row r="89" spans="1:73" x14ac:dyDescent="0.25">
      <c r="A89">
        <v>1229</v>
      </c>
      <c r="B89">
        <v>491.37129363281525</v>
      </c>
      <c r="C89">
        <v>1.3264231406314244E-3</v>
      </c>
      <c r="D89">
        <v>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1.1020544128788466E-2</v>
      </c>
      <c r="N89">
        <v>3.4536578023555121E-2</v>
      </c>
      <c r="O89">
        <v>6.5653735589257842E-2</v>
      </c>
      <c r="P89">
        <v>0.10184984550435945</v>
      </c>
      <c r="Q89">
        <v>0.12471874197473158</v>
      </c>
      <c r="R89">
        <v>0.12813811988055032</v>
      </c>
      <c r="S89">
        <v>0.12813811988055032</v>
      </c>
      <c r="T89">
        <v>0.12813811988055032</v>
      </c>
      <c r="U89">
        <v>0.12813811988055032</v>
      </c>
      <c r="V89">
        <v>0.12813811988055032</v>
      </c>
      <c r="W89">
        <v>0.12813811988055032</v>
      </c>
      <c r="X89">
        <v>0.12813811988055032</v>
      </c>
      <c r="Y89">
        <v>0.12813811988055032</v>
      </c>
      <c r="Z89">
        <v>0.12813811988055032</v>
      </c>
      <c r="AA89">
        <v>0.12813811988055032</v>
      </c>
      <c r="AB89">
        <v>0.12813811988055032</v>
      </c>
      <c r="AC89">
        <v>0.12813811988055032</v>
      </c>
      <c r="AD89">
        <v>0.12813811988055032</v>
      </c>
      <c r="AE89">
        <v>0.12813811988055032</v>
      </c>
      <c r="AF89">
        <v>0.12813811988055032</v>
      </c>
      <c r="AG89">
        <v>0.12813811988055032</v>
      </c>
      <c r="AH89">
        <v>0.12813811988055032</v>
      </c>
      <c r="AI89">
        <v>0.12813811988055032</v>
      </c>
      <c r="AJ89">
        <v>0.12813811988055032</v>
      </c>
      <c r="AK89">
        <v>0.12813811988055032</v>
      </c>
      <c r="AL89">
        <v>0.12813811988055032</v>
      </c>
      <c r="AM89">
        <v>0.12813811988055032</v>
      </c>
      <c r="AN89">
        <v>0.12813811988055032</v>
      </c>
      <c r="AO89">
        <v>0.12813811988055032</v>
      </c>
      <c r="AP89">
        <v>0.12813811988055032</v>
      </c>
      <c r="AQ89">
        <v>0.12813811988055032</v>
      </c>
      <c r="AR89">
        <v>0.12813811988055032</v>
      </c>
      <c r="AS89">
        <v>0.12813811988055032</v>
      </c>
      <c r="AT89">
        <v>0.12813811988055032</v>
      </c>
      <c r="AU89">
        <v>0.12813811988055032</v>
      </c>
      <c r="AV89">
        <v>0.12813811988055032</v>
      </c>
      <c r="AW89">
        <v>0.12813811988055032</v>
      </c>
      <c r="AX89">
        <v>0.12813811988055032</v>
      </c>
      <c r="AY89">
        <v>0.12813811988055032</v>
      </c>
      <c r="AZ89">
        <v>0.12813811988055032</v>
      </c>
      <c r="BA89">
        <v>0.12813811988055032</v>
      </c>
      <c r="BB89">
        <v>0.12813811988055032</v>
      </c>
      <c r="BC89">
        <v>0.12813811988055032</v>
      </c>
      <c r="BD89">
        <v>0.12813811988055032</v>
      </c>
      <c r="BE89">
        <v>0.12813811988055032</v>
      </c>
      <c r="BF89">
        <v>0.12813811988055032</v>
      </c>
      <c r="BG89">
        <v>0.12813811988055032</v>
      </c>
      <c r="BH89">
        <v>0.12813811988055032</v>
      </c>
      <c r="BI89">
        <v>0.12326194325520491</v>
      </c>
      <c r="BJ89">
        <v>0.10684886416801644</v>
      </c>
      <c r="BK89">
        <v>7.4943383965635268E-2</v>
      </c>
      <c r="BL89">
        <v>3.0861923817174106E-2</v>
      </c>
      <c r="BM89">
        <v>1.4509206801335026E-2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8.9671611583048705E-3</v>
      </c>
    </row>
    <row r="90" spans="1:73" x14ac:dyDescent="0.25">
      <c r="A90">
        <v>1229</v>
      </c>
      <c r="B90">
        <v>471.27846398704628</v>
      </c>
      <c r="C90">
        <v>1.272183923672143E-3</v>
      </c>
      <c r="D90">
        <v>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1.1020544128788466E-2</v>
      </c>
      <c r="N90">
        <v>3.4536578023555121E-2</v>
      </c>
      <c r="O90">
        <v>6.5653735589257842E-2</v>
      </c>
      <c r="P90">
        <v>0.10184984550435945</v>
      </c>
      <c r="Q90">
        <v>0.12471874197473158</v>
      </c>
      <c r="R90">
        <v>0.12941030380422247</v>
      </c>
      <c r="S90">
        <v>0.12941030380422247</v>
      </c>
      <c r="T90">
        <v>0.12941030380422247</v>
      </c>
      <c r="U90">
        <v>0.12941030380422247</v>
      </c>
      <c r="V90">
        <v>0.12941030380422247</v>
      </c>
      <c r="W90">
        <v>0.12941030380422247</v>
      </c>
      <c r="X90">
        <v>0.12941030380422247</v>
      </c>
      <c r="Y90">
        <v>0.12941030380422247</v>
      </c>
      <c r="Z90">
        <v>0.12941030380422247</v>
      </c>
      <c r="AA90">
        <v>0.12941030380422247</v>
      </c>
      <c r="AB90">
        <v>0.12941030380422247</v>
      </c>
      <c r="AC90">
        <v>0.12941030380422247</v>
      </c>
      <c r="AD90">
        <v>0.12941030380422247</v>
      </c>
      <c r="AE90">
        <v>0.12941030380422247</v>
      </c>
      <c r="AF90">
        <v>0.12941030380422247</v>
      </c>
      <c r="AG90">
        <v>0.12941030380422247</v>
      </c>
      <c r="AH90">
        <v>0.12941030380422247</v>
      </c>
      <c r="AI90">
        <v>0.12941030380422247</v>
      </c>
      <c r="AJ90">
        <v>0.12941030380422247</v>
      </c>
      <c r="AK90">
        <v>0.12941030380422247</v>
      </c>
      <c r="AL90">
        <v>0.12941030380422247</v>
      </c>
      <c r="AM90">
        <v>0.12941030380422247</v>
      </c>
      <c r="AN90">
        <v>0.12941030380422247</v>
      </c>
      <c r="AO90">
        <v>0.12941030380422247</v>
      </c>
      <c r="AP90">
        <v>0.12941030380422247</v>
      </c>
      <c r="AQ90">
        <v>0.12941030380422247</v>
      </c>
      <c r="AR90">
        <v>0.12941030380422247</v>
      </c>
      <c r="AS90">
        <v>0.12941030380422247</v>
      </c>
      <c r="AT90">
        <v>0.12941030380422247</v>
      </c>
      <c r="AU90">
        <v>0.12941030380422247</v>
      </c>
      <c r="AV90">
        <v>0.12941030380422247</v>
      </c>
      <c r="AW90">
        <v>0.12941030380422247</v>
      </c>
      <c r="AX90">
        <v>0.12941030380422247</v>
      </c>
      <c r="AY90">
        <v>0.12941030380422247</v>
      </c>
      <c r="AZ90">
        <v>0.12941030380422247</v>
      </c>
      <c r="BA90">
        <v>0.12941030380422247</v>
      </c>
      <c r="BB90">
        <v>0.12941030380422247</v>
      </c>
      <c r="BC90">
        <v>0.12941030380422247</v>
      </c>
      <c r="BD90">
        <v>0.12941030380422247</v>
      </c>
      <c r="BE90">
        <v>0.12941030380422247</v>
      </c>
      <c r="BF90">
        <v>0.12941030380422247</v>
      </c>
      <c r="BG90">
        <v>0.12941030380422247</v>
      </c>
      <c r="BH90">
        <v>0.12941030380422247</v>
      </c>
      <c r="BI90">
        <v>0.12453412717887706</v>
      </c>
      <c r="BJ90">
        <v>0.10812104809168858</v>
      </c>
      <c r="BK90">
        <v>7.6215567889307417E-2</v>
      </c>
      <c r="BL90">
        <v>3.0861923817174106E-2</v>
      </c>
      <c r="BM90">
        <v>1.4509206801335026E-2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1.5109780577162835E-2</v>
      </c>
    </row>
    <row r="91" spans="1:73" x14ac:dyDescent="0.25">
      <c r="A91">
        <v>1229</v>
      </c>
      <c r="B91">
        <v>450.04942397070783</v>
      </c>
      <c r="C91">
        <v>1.2148775846654858E-3</v>
      </c>
      <c r="D91">
        <v>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1.1020544128788466E-2</v>
      </c>
      <c r="N91">
        <v>3.4536578023555121E-2</v>
      </c>
      <c r="O91">
        <v>6.5653735589257842E-2</v>
      </c>
      <c r="P91">
        <v>0.10184984550435945</v>
      </c>
      <c r="Q91">
        <v>0.12471874197473158</v>
      </c>
      <c r="R91">
        <v>0.13062518138888796</v>
      </c>
      <c r="S91">
        <v>0.13062518138888796</v>
      </c>
      <c r="T91">
        <v>0.13062518138888796</v>
      </c>
      <c r="U91">
        <v>0.13062518138888796</v>
      </c>
      <c r="V91">
        <v>0.13062518138888796</v>
      </c>
      <c r="W91">
        <v>0.13062518138888796</v>
      </c>
      <c r="X91">
        <v>0.13062518138888796</v>
      </c>
      <c r="Y91">
        <v>0.13062518138888796</v>
      </c>
      <c r="Z91">
        <v>0.13062518138888796</v>
      </c>
      <c r="AA91">
        <v>0.13062518138888796</v>
      </c>
      <c r="AB91">
        <v>0.13062518138888796</v>
      </c>
      <c r="AC91">
        <v>0.13062518138888796</v>
      </c>
      <c r="AD91">
        <v>0.13062518138888796</v>
      </c>
      <c r="AE91">
        <v>0.13062518138888796</v>
      </c>
      <c r="AF91">
        <v>0.13062518138888796</v>
      </c>
      <c r="AG91">
        <v>0.13062518138888796</v>
      </c>
      <c r="AH91">
        <v>0.13062518138888796</v>
      </c>
      <c r="AI91">
        <v>0.13062518138888796</v>
      </c>
      <c r="AJ91">
        <v>0.13062518138888796</v>
      </c>
      <c r="AK91">
        <v>0.13062518138888796</v>
      </c>
      <c r="AL91">
        <v>0.13062518138888796</v>
      </c>
      <c r="AM91">
        <v>0.13062518138888796</v>
      </c>
      <c r="AN91">
        <v>0.13062518138888796</v>
      </c>
      <c r="AO91">
        <v>0.13062518138888796</v>
      </c>
      <c r="AP91">
        <v>0.13062518138888796</v>
      </c>
      <c r="AQ91">
        <v>0.13062518138888796</v>
      </c>
      <c r="AR91">
        <v>0.13062518138888796</v>
      </c>
      <c r="AS91">
        <v>0.13062518138888796</v>
      </c>
      <c r="AT91">
        <v>0.13062518138888796</v>
      </c>
      <c r="AU91">
        <v>0.13062518138888796</v>
      </c>
      <c r="AV91">
        <v>0.13062518138888796</v>
      </c>
      <c r="AW91">
        <v>0.13062518138888796</v>
      </c>
      <c r="AX91">
        <v>0.13062518138888796</v>
      </c>
      <c r="AY91">
        <v>0.13062518138888796</v>
      </c>
      <c r="AZ91">
        <v>0.13062518138888796</v>
      </c>
      <c r="BA91">
        <v>0.13062518138888796</v>
      </c>
      <c r="BB91">
        <v>0.13062518138888796</v>
      </c>
      <c r="BC91">
        <v>0.13062518138888796</v>
      </c>
      <c r="BD91">
        <v>0.13062518138888796</v>
      </c>
      <c r="BE91">
        <v>0.13062518138888796</v>
      </c>
      <c r="BF91">
        <v>0.13062518138888796</v>
      </c>
      <c r="BG91">
        <v>0.13062518138888796</v>
      </c>
      <c r="BH91">
        <v>0.13062518138888796</v>
      </c>
      <c r="BI91">
        <v>0.12574900476354256</v>
      </c>
      <c r="BJ91">
        <v>0.10933592567635407</v>
      </c>
      <c r="BK91">
        <v>7.7430445473972903E-2</v>
      </c>
      <c r="BL91">
        <v>3.0861923817174106E-2</v>
      </c>
      <c r="BM91">
        <v>1.4509206801335026E-2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2.1252399996020799E-2</v>
      </c>
    </row>
    <row r="92" spans="1:73" x14ac:dyDescent="0.25">
      <c r="A92">
        <v>1229</v>
      </c>
      <c r="B92">
        <v>430.5872903037266</v>
      </c>
      <c r="C92">
        <v>1.1623408882885165E-3</v>
      </c>
      <c r="D92">
        <v>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1.1020544128788466E-2</v>
      </c>
      <c r="N92">
        <v>3.4536578023555121E-2</v>
      </c>
      <c r="O92">
        <v>6.5653735589257842E-2</v>
      </c>
      <c r="P92">
        <v>0.10184984550435945</v>
      </c>
      <c r="Q92">
        <v>0.12471874197473158</v>
      </c>
      <c r="R92">
        <v>0.13178752227717647</v>
      </c>
      <c r="S92">
        <v>0.13178752227717647</v>
      </c>
      <c r="T92">
        <v>0.13178752227717647</v>
      </c>
      <c r="U92">
        <v>0.13178752227717647</v>
      </c>
      <c r="V92">
        <v>0.13178752227717647</v>
      </c>
      <c r="W92">
        <v>0.13178752227717647</v>
      </c>
      <c r="X92">
        <v>0.13178752227717647</v>
      </c>
      <c r="Y92">
        <v>0.13178752227717647</v>
      </c>
      <c r="Z92">
        <v>0.13178752227717647</v>
      </c>
      <c r="AA92">
        <v>0.13178752227717647</v>
      </c>
      <c r="AB92">
        <v>0.13178752227717647</v>
      </c>
      <c r="AC92">
        <v>0.13178752227717647</v>
      </c>
      <c r="AD92">
        <v>0.13178752227717647</v>
      </c>
      <c r="AE92">
        <v>0.13178752227717647</v>
      </c>
      <c r="AF92">
        <v>0.13178752227717647</v>
      </c>
      <c r="AG92">
        <v>0.13178752227717647</v>
      </c>
      <c r="AH92">
        <v>0.13178752227717647</v>
      </c>
      <c r="AI92">
        <v>0.13178752227717647</v>
      </c>
      <c r="AJ92">
        <v>0.13178752227717647</v>
      </c>
      <c r="AK92">
        <v>0.13178752227717647</v>
      </c>
      <c r="AL92">
        <v>0.13178752227717647</v>
      </c>
      <c r="AM92">
        <v>0.13178752227717647</v>
      </c>
      <c r="AN92">
        <v>0.13178752227717647</v>
      </c>
      <c r="AO92">
        <v>0.13178752227717647</v>
      </c>
      <c r="AP92">
        <v>0.13178752227717647</v>
      </c>
      <c r="AQ92">
        <v>0.13178752227717647</v>
      </c>
      <c r="AR92">
        <v>0.13178752227717647</v>
      </c>
      <c r="AS92">
        <v>0.13178752227717647</v>
      </c>
      <c r="AT92">
        <v>0.13178752227717647</v>
      </c>
      <c r="AU92">
        <v>0.13178752227717647</v>
      </c>
      <c r="AV92">
        <v>0.13178752227717647</v>
      </c>
      <c r="AW92">
        <v>0.13178752227717647</v>
      </c>
      <c r="AX92">
        <v>0.13178752227717647</v>
      </c>
      <c r="AY92">
        <v>0.13178752227717647</v>
      </c>
      <c r="AZ92">
        <v>0.13178752227717647</v>
      </c>
      <c r="BA92">
        <v>0.13178752227717647</v>
      </c>
      <c r="BB92">
        <v>0.13178752227717647</v>
      </c>
      <c r="BC92">
        <v>0.13178752227717647</v>
      </c>
      <c r="BD92">
        <v>0.13178752227717647</v>
      </c>
      <c r="BE92">
        <v>0.13178752227717647</v>
      </c>
      <c r="BF92">
        <v>0.13178752227717647</v>
      </c>
      <c r="BG92">
        <v>0.13178752227717647</v>
      </c>
      <c r="BH92">
        <v>0.13178752227717647</v>
      </c>
      <c r="BI92">
        <v>0.12691134565183107</v>
      </c>
      <c r="BJ92">
        <v>0.11049826656464258</v>
      </c>
      <c r="BK92">
        <v>7.8592786362261413E-2</v>
      </c>
      <c r="BL92">
        <v>3.0861923817174106E-2</v>
      </c>
      <c r="BM92">
        <v>1.4509206801335026E-2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1.5109780577162821E-2</v>
      </c>
    </row>
    <row r="93" spans="1:73" x14ac:dyDescent="0.25">
      <c r="A93">
        <v>1229</v>
      </c>
      <c r="B93">
        <v>442.62760506903169</v>
      </c>
      <c r="C93">
        <v>1.1948428930497494E-3</v>
      </c>
      <c r="D93">
        <v>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1.1020544128788466E-2</v>
      </c>
      <c r="N93">
        <v>3.4536578023555121E-2</v>
      </c>
      <c r="O93">
        <v>6.5653735589257842E-2</v>
      </c>
      <c r="P93">
        <v>0.10184984550435945</v>
      </c>
      <c r="Q93">
        <v>0.12591358486778134</v>
      </c>
      <c r="R93">
        <v>0.13298236517022621</v>
      </c>
      <c r="S93">
        <v>0.13298236517022621</v>
      </c>
      <c r="T93">
        <v>0.13298236517022621</v>
      </c>
      <c r="U93">
        <v>0.13298236517022621</v>
      </c>
      <c r="V93">
        <v>0.13298236517022621</v>
      </c>
      <c r="W93">
        <v>0.13298236517022621</v>
      </c>
      <c r="X93">
        <v>0.13298236517022621</v>
      </c>
      <c r="Y93">
        <v>0.13298236517022621</v>
      </c>
      <c r="Z93">
        <v>0.13298236517022621</v>
      </c>
      <c r="AA93">
        <v>0.13298236517022621</v>
      </c>
      <c r="AB93">
        <v>0.13298236517022621</v>
      </c>
      <c r="AC93">
        <v>0.13298236517022621</v>
      </c>
      <c r="AD93">
        <v>0.13298236517022621</v>
      </c>
      <c r="AE93">
        <v>0.13298236517022621</v>
      </c>
      <c r="AF93">
        <v>0.13298236517022621</v>
      </c>
      <c r="AG93">
        <v>0.13298236517022621</v>
      </c>
      <c r="AH93">
        <v>0.13298236517022621</v>
      </c>
      <c r="AI93">
        <v>0.13298236517022621</v>
      </c>
      <c r="AJ93">
        <v>0.13298236517022621</v>
      </c>
      <c r="AK93">
        <v>0.13298236517022621</v>
      </c>
      <c r="AL93">
        <v>0.13298236517022621</v>
      </c>
      <c r="AM93">
        <v>0.13298236517022621</v>
      </c>
      <c r="AN93">
        <v>0.13298236517022621</v>
      </c>
      <c r="AO93">
        <v>0.13298236517022621</v>
      </c>
      <c r="AP93">
        <v>0.13298236517022621</v>
      </c>
      <c r="AQ93">
        <v>0.13298236517022621</v>
      </c>
      <c r="AR93">
        <v>0.13298236517022621</v>
      </c>
      <c r="AS93">
        <v>0.13298236517022621</v>
      </c>
      <c r="AT93">
        <v>0.13298236517022621</v>
      </c>
      <c r="AU93">
        <v>0.13298236517022621</v>
      </c>
      <c r="AV93">
        <v>0.13298236517022621</v>
      </c>
      <c r="AW93">
        <v>0.13298236517022621</v>
      </c>
      <c r="AX93">
        <v>0.13298236517022621</v>
      </c>
      <c r="AY93">
        <v>0.13298236517022621</v>
      </c>
      <c r="AZ93">
        <v>0.13298236517022621</v>
      </c>
      <c r="BA93">
        <v>0.13298236517022621</v>
      </c>
      <c r="BB93">
        <v>0.13298236517022621</v>
      </c>
      <c r="BC93">
        <v>0.13298236517022621</v>
      </c>
      <c r="BD93">
        <v>0.13298236517022621</v>
      </c>
      <c r="BE93">
        <v>0.13298236517022621</v>
      </c>
      <c r="BF93">
        <v>0.13298236517022621</v>
      </c>
      <c r="BG93">
        <v>0.13298236517022621</v>
      </c>
      <c r="BH93">
        <v>0.13298236517022621</v>
      </c>
      <c r="BI93">
        <v>0.12810618854488082</v>
      </c>
      <c r="BJ93">
        <v>0.11169310945769233</v>
      </c>
      <c r="BK93">
        <v>7.8592786362261413E-2</v>
      </c>
      <c r="BL93">
        <v>3.0861923817174106E-2</v>
      </c>
      <c r="BM93">
        <v>1.4509206801335026E-2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8.9671611583048566E-3</v>
      </c>
    </row>
    <row r="94" spans="1:73" x14ac:dyDescent="0.25">
      <c r="A94">
        <v>1229</v>
      </c>
      <c r="B94">
        <v>403.57558922531331</v>
      </c>
      <c r="C94">
        <v>1.0894246519464726E-3</v>
      </c>
      <c r="D94">
        <v>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1.1020544128788466E-2</v>
      </c>
      <c r="N94">
        <v>3.4536578023555121E-2</v>
      </c>
      <c r="O94">
        <v>6.5653735589257842E-2</v>
      </c>
      <c r="P94">
        <v>0.10184984550435945</v>
      </c>
      <c r="Q94">
        <v>0.12700300951972782</v>
      </c>
      <c r="R94">
        <v>0.13407178982217269</v>
      </c>
      <c r="S94">
        <v>0.13407178982217269</v>
      </c>
      <c r="T94">
        <v>0.13407178982217269</v>
      </c>
      <c r="U94">
        <v>0.13407178982217269</v>
      </c>
      <c r="V94">
        <v>0.13407178982217269</v>
      </c>
      <c r="W94">
        <v>0.13407178982217269</v>
      </c>
      <c r="X94">
        <v>0.13407178982217269</v>
      </c>
      <c r="Y94">
        <v>0.13407178982217269</v>
      </c>
      <c r="Z94">
        <v>0.13407178982217269</v>
      </c>
      <c r="AA94">
        <v>0.13407178982217269</v>
      </c>
      <c r="AB94">
        <v>0.13407178982217269</v>
      </c>
      <c r="AC94">
        <v>0.13407178982217269</v>
      </c>
      <c r="AD94">
        <v>0.13407178982217269</v>
      </c>
      <c r="AE94">
        <v>0.13407178982217269</v>
      </c>
      <c r="AF94">
        <v>0.13407178982217269</v>
      </c>
      <c r="AG94">
        <v>0.13407178982217269</v>
      </c>
      <c r="AH94">
        <v>0.13407178982217269</v>
      </c>
      <c r="AI94">
        <v>0.13407178982217269</v>
      </c>
      <c r="AJ94">
        <v>0.13407178982217269</v>
      </c>
      <c r="AK94">
        <v>0.13407178982217269</v>
      </c>
      <c r="AL94">
        <v>0.13407178982217269</v>
      </c>
      <c r="AM94">
        <v>0.13407178982217269</v>
      </c>
      <c r="AN94">
        <v>0.13407178982217269</v>
      </c>
      <c r="AO94">
        <v>0.13407178982217269</v>
      </c>
      <c r="AP94">
        <v>0.13407178982217269</v>
      </c>
      <c r="AQ94">
        <v>0.13407178982217269</v>
      </c>
      <c r="AR94">
        <v>0.13407178982217269</v>
      </c>
      <c r="AS94">
        <v>0.13407178982217269</v>
      </c>
      <c r="AT94">
        <v>0.13407178982217269</v>
      </c>
      <c r="AU94">
        <v>0.13407178982217269</v>
      </c>
      <c r="AV94">
        <v>0.13407178982217269</v>
      </c>
      <c r="AW94">
        <v>0.13407178982217269</v>
      </c>
      <c r="AX94">
        <v>0.13407178982217269</v>
      </c>
      <c r="AY94">
        <v>0.13407178982217269</v>
      </c>
      <c r="AZ94">
        <v>0.13407178982217269</v>
      </c>
      <c r="BA94">
        <v>0.13407178982217269</v>
      </c>
      <c r="BB94">
        <v>0.13407178982217269</v>
      </c>
      <c r="BC94">
        <v>0.13407178982217269</v>
      </c>
      <c r="BD94">
        <v>0.13407178982217269</v>
      </c>
      <c r="BE94">
        <v>0.13407178982217269</v>
      </c>
      <c r="BF94">
        <v>0.13407178982217269</v>
      </c>
      <c r="BG94">
        <v>0.13407178982217269</v>
      </c>
      <c r="BH94">
        <v>0.13407178982217269</v>
      </c>
      <c r="BI94">
        <v>0.12919561319682729</v>
      </c>
      <c r="BJ94">
        <v>0.1127825341096388</v>
      </c>
      <c r="BK94">
        <v>7.8592786362261413E-2</v>
      </c>
      <c r="BL94">
        <v>3.0861923817174106E-2</v>
      </c>
      <c r="BM94">
        <v>1.4509206801335026E-2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8.9417954424642065E-4</v>
      </c>
      <c r="BU94">
        <v>4.2666545471772288E-3</v>
      </c>
    </row>
    <row r="95" spans="1:73" x14ac:dyDescent="0.25">
      <c r="A95">
        <v>1229</v>
      </c>
      <c r="B95">
        <v>481.18400324753458</v>
      </c>
      <c r="C95">
        <v>1.2989232482232493E-3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1.1020544128788466E-2</v>
      </c>
      <c r="N95">
        <v>3.4536578023555121E-2</v>
      </c>
      <c r="O95">
        <v>6.5653735589257842E-2</v>
      </c>
      <c r="P95">
        <v>0.10184984550435945</v>
      </c>
      <c r="Q95">
        <v>0.12830193276795107</v>
      </c>
      <c r="R95">
        <v>0.13537071307039594</v>
      </c>
      <c r="S95">
        <v>0.13537071307039594</v>
      </c>
      <c r="T95">
        <v>0.13537071307039594</v>
      </c>
      <c r="U95">
        <v>0.13537071307039594</v>
      </c>
      <c r="V95">
        <v>0.13537071307039594</v>
      </c>
      <c r="W95">
        <v>0.13537071307039594</v>
      </c>
      <c r="X95">
        <v>0.13537071307039594</v>
      </c>
      <c r="Y95">
        <v>0.13537071307039594</v>
      </c>
      <c r="Z95">
        <v>0.13537071307039594</v>
      </c>
      <c r="AA95">
        <v>0.13537071307039594</v>
      </c>
      <c r="AB95">
        <v>0.13537071307039594</v>
      </c>
      <c r="AC95">
        <v>0.13537071307039594</v>
      </c>
      <c r="AD95">
        <v>0.13537071307039594</v>
      </c>
      <c r="AE95">
        <v>0.13537071307039594</v>
      </c>
      <c r="AF95">
        <v>0.13537071307039594</v>
      </c>
      <c r="AG95">
        <v>0.13537071307039594</v>
      </c>
      <c r="AH95">
        <v>0.13537071307039594</v>
      </c>
      <c r="AI95">
        <v>0.13537071307039594</v>
      </c>
      <c r="AJ95">
        <v>0.13537071307039594</v>
      </c>
      <c r="AK95">
        <v>0.13537071307039594</v>
      </c>
      <c r="AL95">
        <v>0.13537071307039594</v>
      </c>
      <c r="AM95">
        <v>0.13537071307039594</v>
      </c>
      <c r="AN95">
        <v>0.13537071307039594</v>
      </c>
      <c r="AO95">
        <v>0.13537071307039594</v>
      </c>
      <c r="AP95">
        <v>0.13537071307039594</v>
      </c>
      <c r="AQ95">
        <v>0.13537071307039594</v>
      </c>
      <c r="AR95">
        <v>0.13537071307039594</v>
      </c>
      <c r="AS95">
        <v>0.13537071307039594</v>
      </c>
      <c r="AT95">
        <v>0.13537071307039594</v>
      </c>
      <c r="AU95">
        <v>0.13537071307039594</v>
      </c>
      <c r="AV95">
        <v>0.13537071307039594</v>
      </c>
      <c r="AW95">
        <v>0.13537071307039594</v>
      </c>
      <c r="AX95">
        <v>0.13537071307039594</v>
      </c>
      <c r="AY95">
        <v>0.13537071307039594</v>
      </c>
      <c r="AZ95">
        <v>0.13537071307039594</v>
      </c>
      <c r="BA95">
        <v>0.13537071307039594</v>
      </c>
      <c r="BB95">
        <v>0.13537071307039594</v>
      </c>
      <c r="BC95">
        <v>0.13537071307039594</v>
      </c>
      <c r="BD95">
        <v>0.13537071307039594</v>
      </c>
      <c r="BE95">
        <v>0.13537071307039594</v>
      </c>
      <c r="BF95">
        <v>0.13537071307039594</v>
      </c>
      <c r="BG95">
        <v>0.13537071307039594</v>
      </c>
      <c r="BH95">
        <v>0.13537071307039594</v>
      </c>
      <c r="BI95">
        <v>0.13049453644505055</v>
      </c>
      <c r="BJ95">
        <v>0.1127825341096388</v>
      </c>
      <c r="BK95">
        <v>7.8592786362261413E-2</v>
      </c>
      <c r="BL95">
        <v>3.0861923817174106E-2</v>
      </c>
      <c r="BM95">
        <v>1.4509206801335026E-2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3.5396811544428364E-3</v>
      </c>
      <c r="BU95">
        <v>2.4417381454761022E-3</v>
      </c>
    </row>
    <row r="96" spans="1:73" x14ac:dyDescent="0.25">
      <c r="A96">
        <v>1229</v>
      </c>
      <c r="B96">
        <v>508.01572165174935</v>
      </c>
      <c r="C96">
        <v>1.3713536336678899E-3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1.1020544128788466E-2</v>
      </c>
      <c r="N96">
        <v>3.4536578023555121E-2</v>
      </c>
      <c r="O96">
        <v>6.5653735589257842E-2</v>
      </c>
      <c r="P96">
        <v>0.10322119913802734</v>
      </c>
      <c r="Q96">
        <v>0.12967328640161896</v>
      </c>
      <c r="R96">
        <v>0.13674206670406383</v>
      </c>
      <c r="S96">
        <v>0.13674206670406383</v>
      </c>
      <c r="T96">
        <v>0.13674206670406383</v>
      </c>
      <c r="U96">
        <v>0.13674206670406383</v>
      </c>
      <c r="V96">
        <v>0.13674206670406383</v>
      </c>
      <c r="W96">
        <v>0.13674206670406383</v>
      </c>
      <c r="X96">
        <v>0.13674206670406383</v>
      </c>
      <c r="Y96">
        <v>0.13674206670406383</v>
      </c>
      <c r="Z96">
        <v>0.13674206670406383</v>
      </c>
      <c r="AA96">
        <v>0.13674206670406383</v>
      </c>
      <c r="AB96">
        <v>0.13674206670406383</v>
      </c>
      <c r="AC96">
        <v>0.13674206670406383</v>
      </c>
      <c r="AD96">
        <v>0.13674206670406383</v>
      </c>
      <c r="AE96">
        <v>0.13674206670406383</v>
      </c>
      <c r="AF96">
        <v>0.13674206670406383</v>
      </c>
      <c r="AG96">
        <v>0.13674206670406383</v>
      </c>
      <c r="AH96">
        <v>0.13674206670406383</v>
      </c>
      <c r="AI96">
        <v>0.13674206670406383</v>
      </c>
      <c r="AJ96">
        <v>0.13674206670406383</v>
      </c>
      <c r="AK96">
        <v>0.13674206670406383</v>
      </c>
      <c r="AL96">
        <v>0.13674206670406383</v>
      </c>
      <c r="AM96">
        <v>0.13674206670406383</v>
      </c>
      <c r="AN96">
        <v>0.13674206670406383</v>
      </c>
      <c r="AO96">
        <v>0.13674206670406383</v>
      </c>
      <c r="AP96">
        <v>0.13674206670406383</v>
      </c>
      <c r="AQ96">
        <v>0.13674206670406383</v>
      </c>
      <c r="AR96">
        <v>0.13674206670406383</v>
      </c>
      <c r="AS96">
        <v>0.13674206670406383</v>
      </c>
      <c r="AT96">
        <v>0.13674206670406383</v>
      </c>
      <c r="AU96">
        <v>0.13674206670406383</v>
      </c>
      <c r="AV96">
        <v>0.13674206670406383</v>
      </c>
      <c r="AW96">
        <v>0.13674206670406383</v>
      </c>
      <c r="AX96">
        <v>0.13674206670406383</v>
      </c>
      <c r="AY96">
        <v>0.13674206670406383</v>
      </c>
      <c r="AZ96">
        <v>0.13674206670406383</v>
      </c>
      <c r="BA96">
        <v>0.13674206670406383</v>
      </c>
      <c r="BB96">
        <v>0.13674206670406383</v>
      </c>
      <c r="BC96">
        <v>0.13674206670406383</v>
      </c>
      <c r="BD96">
        <v>0.13674206670406383</v>
      </c>
      <c r="BE96">
        <v>0.13674206670406383</v>
      </c>
      <c r="BF96">
        <v>0.13674206670406383</v>
      </c>
      <c r="BG96">
        <v>0.13674206670406383</v>
      </c>
      <c r="BH96">
        <v>0.13674206670406383</v>
      </c>
      <c r="BI96">
        <v>0.13186589007871843</v>
      </c>
      <c r="BJ96">
        <v>0.1127825341096388</v>
      </c>
      <c r="BK96">
        <v>7.8592786362261413E-2</v>
      </c>
      <c r="BL96">
        <v>3.0861923817174106E-2</v>
      </c>
      <c r="BM96">
        <v>1.4509206801335026E-2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6.1851827646392799E-3</v>
      </c>
      <c r="BU96">
        <v>6.1682174377497567E-4</v>
      </c>
    </row>
    <row r="97" spans="1:73" x14ac:dyDescent="0.25">
      <c r="A97">
        <v>1229</v>
      </c>
      <c r="B97">
        <v>462.56429616973145</v>
      </c>
      <c r="C97">
        <v>1.2486606247045207E-3</v>
      </c>
      <c r="D97">
        <v>-20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1.1020544128788466E-2</v>
      </c>
      <c r="N97">
        <v>3.4536578023555121E-2</v>
      </c>
      <c r="O97">
        <v>6.5653735589257842E-2</v>
      </c>
      <c r="P97">
        <v>0.10446985976273186</v>
      </c>
      <c r="Q97">
        <v>0.13092194702632348</v>
      </c>
      <c r="R97">
        <v>0.13799072732876835</v>
      </c>
      <c r="S97">
        <v>0.13799072732876835</v>
      </c>
      <c r="T97">
        <v>0.13799072732876835</v>
      </c>
      <c r="U97">
        <v>0.13799072732876835</v>
      </c>
      <c r="V97">
        <v>0.13799072732876835</v>
      </c>
      <c r="W97">
        <v>0.13799072732876835</v>
      </c>
      <c r="X97">
        <v>0.13799072732876835</v>
      </c>
      <c r="Y97">
        <v>0.13799072732876835</v>
      </c>
      <c r="Z97">
        <v>0.13799072732876835</v>
      </c>
      <c r="AA97">
        <v>0.13799072732876835</v>
      </c>
      <c r="AB97">
        <v>0.13799072732876835</v>
      </c>
      <c r="AC97">
        <v>0.13799072732876835</v>
      </c>
      <c r="AD97">
        <v>0.13799072732876835</v>
      </c>
      <c r="AE97">
        <v>0.13799072732876835</v>
      </c>
      <c r="AF97">
        <v>0.13799072732876835</v>
      </c>
      <c r="AG97">
        <v>0.13799072732876835</v>
      </c>
      <c r="AH97">
        <v>0.13799072732876835</v>
      </c>
      <c r="AI97">
        <v>0.13799072732876835</v>
      </c>
      <c r="AJ97">
        <v>0.13799072732876835</v>
      </c>
      <c r="AK97">
        <v>0.13799072732876835</v>
      </c>
      <c r="AL97">
        <v>0.13799072732876835</v>
      </c>
      <c r="AM97">
        <v>0.13799072732876835</v>
      </c>
      <c r="AN97">
        <v>0.13799072732876835</v>
      </c>
      <c r="AO97">
        <v>0.13799072732876835</v>
      </c>
      <c r="AP97">
        <v>0.13799072732876835</v>
      </c>
      <c r="AQ97">
        <v>0.13799072732876835</v>
      </c>
      <c r="AR97">
        <v>0.13799072732876835</v>
      </c>
      <c r="AS97">
        <v>0.13799072732876835</v>
      </c>
      <c r="AT97">
        <v>0.13799072732876835</v>
      </c>
      <c r="AU97">
        <v>0.13799072732876835</v>
      </c>
      <c r="AV97">
        <v>0.13799072732876835</v>
      </c>
      <c r="AW97">
        <v>0.13799072732876835</v>
      </c>
      <c r="AX97">
        <v>0.13799072732876835</v>
      </c>
      <c r="AY97">
        <v>0.13799072732876835</v>
      </c>
      <c r="AZ97">
        <v>0.13799072732876835</v>
      </c>
      <c r="BA97">
        <v>0.13799072732876835</v>
      </c>
      <c r="BB97">
        <v>0.13799072732876835</v>
      </c>
      <c r="BC97">
        <v>0.13799072732876835</v>
      </c>
      <c r="BD97">
        <v>0.13799072732876835</v>
      </c>
      <c r="BE97">
        <v>0.13799072732876835</v>
      </c>
      <c r="BF97">
        <v>0.13799072732876835</v>
      </c>
      <c r="BG97">
        <v>0.13799072732876835</v>
      </c>
      <c r="BH97">
        <v>0.13799072732876835</v>
      </c>
      <c r="BI97">
        <v>0.13311455070342296</v>
      </c>
      <c r="BJ97">
        <v>0.1127825341096388</v>
      </c>
      <c r="BK97">
        <v>7.8592786362261413E-2</v>
      </c>
      <c r="BL97">
        <v>3.0861923817174106E-2</v>
      </c>
      <c r="BM97">
        <v>1.4509206801335026E-2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1.3662002651828167E-2</v>
      </c>
      <c r="BU97">
        <v>0</v>
      </c>
    </row>
    <row r="98" spans="1:73" x14ac:dyDescent="0.25">
      <c r="A98">
        <v>1229</v>
      </c>
      <c r="B98">
        <v>493.65004180187145</v>
      </c>
      <c r="C98">
        <v>1.3325744651843121E-3</v>
      </c>
      <c r="D98">
        <v>-30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1.1020544128788466E-2</v>
      </c>
      <c r="N98">
        <v>3.4536578023555121E-2</v>
      </c>
      <c r="O98">
        <v>6.6986310054442152E-2</v>
      </c>
      <c r="P98">
        <v>0.10580243422791617</v>
      </c>
      <c r="Q98">
        <v>0.13225452149150779</v>
      </c>
      <c r="R98">
        <v>0.13932330179395266</v>
      </c>
      <c r="S98">
        <v>0.13932330179395266</v>
      </c>
      <c r="T98">
        <v>0.13932330179395266</v>
      </c>
      <c r="U98">
        <v>0.13932330179395266</v>
      </c>
      <c r="V98">
        <v>0.13932330179395266</v>
      </c>
      <c r="W98">
        <v>0.13932330179395266</v>
      </c>
      <c r="X98">
        <v>0.13932330179395266</v>
      </c>
      <c r="Y98">
        <v>0.13932330179395266</v>
      </c>
      <c r="Z98">
        <v>0.13932330179395266</v>
      </c>
      <c r="AA98">
        <v>0.13932330179395266</v>
      </c>
      <c r="AB98">
        <v>0.13932330179395266</v>
      </c>
      <c r="AC98">
        <v>0.13932330179395266</v>
      </c>
      <c r="AD98">
        <v>0.13932330179395266</v>
      </c>
      <c r="AE98">
        <v>0.13932330179395266</v>
      </c>
      <c r="AF98">
        <v>0.13932330179395266</v>
      </c>
      <c r="AG98">
        <v>0.13932330179395266</v>
      </c>
      <c r="AH98">
        <v>0.13932330179395266</v>
      </c>
      <c r="AI98">
        <v>0.13932330179395266</v>
      </c>
      <c r="AJ98">
        <v>0.13932330179395266</v>
      </c>
      <c r="AK98">
        <v>0.13932330179395266</v>
      </c>
      <c r="AL98">
        <v>0.13932330179395266</v>
      </c>
      <c r="AM98">
        <v>0.13932330179395266</v>
      </c>
      <c r="AN98">
        <v>0.13932330179395266</v>
      </c>
      <c r="AO98">
        <v>0.13932330179395266</v>
      </c>
      <c r="AP98">
        <v>0.13932330179395266</v>
      </c>
      <c r="AQ98">
        <v>0.13932330179395266</v>
      </c>
      <c r="AR98">
        <v>0.13932330179395266</v>
      </c>
      <c r="AS98">
        <v>0.13932330179395266</v>
      </c>
      <c r="AT98">
        <v>0.13932330179395266</v>
      </c>
      <c r="AU98">
        <v>0.13932330179395266</v>
      </c>
      <c r="AV98">
        <v>0.13932330179395266</v>
      </c>
      <c r="AW98">
        <v>0.13932330179395266</v>
      </c>
      <c r="AX98">
        <v>0.13932330179395266</v>
      </c>
      <c r="AY98">
        <v>0.13932330179395266</v>
      </c>
      <c r="AZ98">
        <v>0.13932330179395266</v>
      </c>
      <c r="BA98">
        <v>0.13932330179395266</v>
      </c>
      <c r="BB98">
        <v>0.13932330179395266</v>
      </c>
      <c r="BC98">
        <v>0.13932330179395266</v>
      </c>
      <c r="BD98">
        <v>0.13932330179395266</v>
      </c>
      <c r="BE98">
        <v>0.13932330179395266</v>
      </c>
      <c r="BF98">
        <v>0.13932330179395266</v>
      </c>
      <c r="BG98">
        <v>0.13932330179395266</v>
      </c>
      <c r="BH98">
        <v>0.13932330179395266</v>
      </c>
      <c r="BI98">
        <v>0.13311455070342296</v>
      </c>
      <c r="BJ98">
        <v>0.1127825341096388</v>
      </c>
      <c r="BK98">
        <v>7.8592786362261413E-2</v>
      </c>
      <c r="BL98">
        <v>3.0861923817174106E-2</v>
      </c>
      <c r="BM98">
        <v>1.4509206801335026E-2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2.3561735909160358E-2</v>
      </c>
      <c r="BU98">
        <v>0</v>
      </c>
    </row>
    <row r="99" spans="1:73" x14ac:dyDescent="0.25">
      <c r="A99">
        <v>1229</v>
      </c>
      <c r="B99">
        <v>487.55839243210738</v>
      </c>
      <c r="C99">
        <v>1.3161304750827945E-3</v>
      </c>
      <c r="D99">
        <v>-40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1.1020544128788466E-2</v>
      </c>
      <c r="N99">
        <v>3.4536578023555121E-2</v>
      </c>
      <c r="O99">
        <v>6.8302440529524944E-2</v>
      </c>
      <c r="P99">
        <v>0.10711856470299896</v>
      </c>
      <c r="Q99">
        <v>0.1335706519665906</v>
      </c>
      <c r="R99">
        <v>0.14063943226903547</v>
      </c>
      <c r="S99">
        <v>0.14063943226903547</v>
      </c>
      <c r="T99">
        <v>0.14063943226903547</v>
      </c>
      <c r="U99">
        <v>0.14063943226903547</v>
      </c>
      <c r="V99">
        <v>0.14063943226903547</v>
      </c>
      <c r="W99">
        <v>0.14063943226903547</v>
      </c>
      <c r="X99">
        <v>0.14063943226903547</v>
      </c>
      <c r="Y99">
        <v>0.14063943226903547</v>
      </c>
      <c r="Z99">
        <v>0.14063943226903547</v>
      </c>
      <c r="AA99">
        <v>0.14063943226903547</v>
      </c>
      <c r="AB99">
        <v>0.14063943226903547</v>
      </c>
      <c r="AC99">
        <v>0.14063943226903547</v>
      </c>
      <c r="AD99">
        <v>0.14063943226903547</v>
      </c>
      <c r="AE99">
        <v>0.14063943226903547</v>
      </c>
      <c r="AF99">
        <v>0.14063943226903547</v>
      </c>
      <c r="AG99">
        <v>0.14063943226903547</v>
      </c>
      <c r="AH99">
        <v>0.14063943226903547</v>
      </c>
      <c r="AI99">
        <v>0.14063943226903547</v>
      </c>
      <c r="AJ99">
        <v>0.14063943226903547</v>
      </c>
      <c r="AK99">
        <v>0.14063943226903547</v>
      </c>
      <c r="AL99">
        <v>0.14063943226903547</v>
      </c>
      <c r="AM99">
        <v>0.14063943226903547</v>
      </c>
      <c r="AN99">
        <v>0.14063943226903547</v>
      </c>
      <c r="AO99">
        <v>0.14063943226903547</v>
      </c>
      <c r="AP99">
        <v>0.14063943226903547</v>
      </c>
      <c r="AQ99">
        <v>0.14063943226903547</v>
      </c>
      <c r="AR99">
        <v>0.14063943226903547</v>
      </c>
      <c r="AS99">
        <v>0.14063943226903547</v>
      </c>
      <c r="AT99">
        <v>0.14063943226903547</v>
      </c>
      <c r="AU99">
        <v>0.14063943226903547</v>
      </c>
      <c r="AV99">
        <v>0.14063943226903547</v>
      </c>
      <c r="AW99">
        <v>0.14063943226903547</v>
      </c>
      <c r="AX99">
        <v>0.14063943226903547</v>
      </c>
      <c r="AY99">
        <v>0.14063943226903547</v>
      </c>
      <c r="AZ99">
        <v>0.14063943226903547</v>
      </c>
      <c r="BA99">
        <v>0.14063943226903547</v>
      </c>
      <c r="BB99">
        <v>0.14063943226903547</v>
      </c>
      <c r="BC99">
        <v>0.14063943226903547</v>
      </c>
      <c r="BD99">
        <v>0.14063943226903547</v>
      </c>
      <c r="BE99">
        <v>0.14063943226903547</v>
      </c>
      <c r="BF99">
        <v>0.14063943226903547</v>
      </c>
      <c r="BG99">
        <v>0.14063943226903547</v>
      </c>
      <c r="BH99">
        <v>0.14063943226903547</v>
      </c>
      <c r="BI99">
        <v>0.13311455070342296</v>
      </c>
      <c r="BJ99">
        <v>0.1127825341096388</v>
      </c>
      <c r="BK99">
        <v>7.8592786362261413E-2</v>
      </c>
      <c r="BL99">
        <v>3.0861923817174106E-2</v>
      </c>
      <c r="BM99">
        <v>1.4509206801335026E-2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3.3461469166492563E-2</v>
      </c>
      <c r="BU99">
        <v>0</v>
      </c>
    </row>
    <row r="100" spans="1:73" x14ac:dyDescent="0.25">
      <c r="A100">
        <v>1229</v>
      </c>
      <c r="B100">
        <v>463.6449921350528</v>
      </c>
      <c r="C100">
        <v>1.2515778894185243E-3</v>
      </c>
      <c r="D100">
        <v>-30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1.1020544128788466E-2</v>
      </c>
      <c r="N100">
        <v>3.4536578023555121E-2</v>
      </c>
      <c r="O100">
        <v>6.9554018418943472E-2</v>
      </c>
      <c r="P100">
        <v>0.10837014259241749</v>
      </c>
      <c r="Q100">
        <v>0.13482222985600911</v>
      </c>
      <c r="R100">
        <v>0.14189101015845398</v>
      </c>
      <c r="S100">
        <v>0.14189101015845398</v>
      </c>
      <c r="T100">
        <v>0.14189101015845398</v>
      </c>
      <c r="U100">
        <v>0.14189101015845398</v>
      </c>
      <c r="V100">
        <v>0.14189101015845398</v>
      </c>
      <c r="W100">
        <v>0.14189101015845398</v>
      </c>
      <c r="X100">
        <v>0.14189101015845398</v>
      </c>
      <c r="Y100">
        <v>0.14189101015845398</v>
      </c>
      <c r="Z100">
        <v>0.14189101015845398</v>
      </c>
      <c r="AA100">
        <v>0.14189101015845398</v>
      </c>
      <c r="AB100">
        <v>0.14189101015845398</v>
      </c>
      <c r="AC100">
        <v>0.14189101015845398</v>
      </c>
      <c r="AD100">
        <v>0.14189101015845398</v>
      </c>
      <c r="AE100">
        <v>0.14189101015845398</v>
      </c>
      <c r="AF100">
        <v>0.14189101015845398</v>
      </c>
      <c r="AG100">
        <v>0.14189101015845398</v>
      </c>
      <c r="AH100">
        <v>0.14189101015845398</v>
      </c>
      <c r="AI100">
        <v>0.14189101015845398</v>
      </c>
      <c r="AJ100">
        <v>0.14189101015845398</v>
      </c>
      <c r="AK100">
        <v>0.14189101015845398</v>
      </c>
      <c r="AL100">
        <v>0.14189101015845398</v>
      </c>
      <c r="AM100">
        <v>0.14189101015845398</v>
      </c>
      <c r="AN100">
        <v>0.14189101015845398</v>
      </c>
      <c r="AO100">
        <v>0.14189101015845398</v>
      </c>
      <c r="AP100">
        <v>0.14189101015845398</v>
      </c>
      <c r="AQ100">
        <v>0.14189101015845398</v>
      </c>
      <c r="AR100">
        <v>0.14189101015845398</v>
      </c>
      <c r="AS100">
        <v>0.14189101015845398</v>
      </c>
      <c r="AT100">
        <v>0.14189101015845398</v>
      </c>
      <c r="AU100">
        <v>0.14189101015845398</v>
      </c>
      <c r="AV100">
        <v>0.14189101015845398</v>
      </c>
      <c r="AW100">
        <v>0.14189101015845398</v>
      </c>
      <c r="AX100">
        <v>0.14189101015845398</v>
      </c>
      <c r="AY100">
        <v>0.14189101015845398</v>
      </c>
      <c r="AZ100">
        <v>0.14189101015845398</v>
      </c>
      <c r="BA100">
        <v>0.14189101015845398</v>
      </c>
      <c r="BB100">
        <v>0.14189101015845398</v>
      </c>
      <c r="BC100">
        <v>0.14189101015845398</v>
      </c>
      <c r="BD100">
        <v>0.14189101015845398</v>
      </c>
      <c r="BE100">
        <v>0.14189101015845398</v>
      </c>
      <c r="BF100">
        <v>0.14189101015845398</v>
      </c>
      <c r="BG100">
        <v>0.14189101015845398</v>
      </c>
      <c r="BH100">
        <v>0.14189101015845398</v>
      </c>
      <c r="BI100">
        <v>0.13311455070342296</v>
      </c>
      <c r="BJ100">
        <v>0.1127825341096388</v>
      </c>
      <c r="BK100">
        <v>7.8592786362261413E-2</v>
      </c>
      <c r="BL100">
        <v>3.0861923817174106E-2</v>
      </c>
      <c r="BM100">
        <v>1.4509206801335026E-2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2.3561735909160358E-2</v>
      </c>
      <c r="BU100">
        <v>0</v>
      </c>
    </row>
    <row r="101" spans="1:73" x14ac:dyDescent="0.25">
      <c r="A101">
        <v>1229</v>
      </c>
      <c r="B101">
        <v>461.76471589187958</v>
      </c>
      <c r="C101">
        <v>1.2465022125280705E-3</v>
      </c>
      <c r="D101">
        <v>-20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1.1020544128788466E-2</v>
      </c>
      <c r="N101">
        <v>3.4536578023555121E-2</v>
      </c>
      <c r="O101">
        <v>6.9554018418943472E-2</v>
      </c>
      <c r="P101">
        <v>0.10961664480494557</v>
      </c>
      <c r="Q101">
        <v>0.13606873206853717</v>
      </c>
      <c r="R101">
        <v>0.14313751237098205</v>
      </c>
      <c r="S101">
        <v>0.14313751237098205</v>
      </c>
      <c r="T101">
        <v>0.14313751237098205</v>
      </c>
      <c r="U101">
        <v>0.14313751237098205</v>
      </c>
      <c r="V101">
        <v>0.14313751237098205</v>
      </c>
      <c r="W101">
        <v>0.14313751237098205</v>
      </c>
      <c r="X101">
        <v>0.14313751237098205</v>
      </c>
      <c r="Y101">
        <v>0.14313751237098205</v>
      </c>
      <c r="Z101">
        <v>0.14313751237098205</v>
      </c>
      <c r="AA101">
        <v>0.14313751237098205</v>
      </c>
      <c r="AB101">
        <v>0.14313751237098205</v>
      </c>
      <c r="AC101">
        <v>0.14313751237098205</v>
      </c>
      <c r="AD101">
        <v>0.14313751237098205</v>
      </c>
      <c r="AE101">
        <v>0.14313751237098205</v>
      </c>
      <c r="AF101">
        <v>0.14313751237098205</v>
      </c>
      <c r="AG101">
        <v>0.14313751237098205</v>
      </c>
      <c r="AH101">
        <v>0.14313751237098205</v>
      </c>
      <c r="AI101">
        <v>0.14313751237098205</v>
      </c>
      <c r="AJ101">
        <v>0.14313751237098205</v>
      </c>
      <c r="AK101">
        <v>0.14313751237098205</v>
      </c>
      <c r="AL101">
        <v>0.14313751237098205</v>
      </c>
      <c r="AM101">
        <v>0.14313751237098205</v>
      </c>
      <c r="AN101">
        <v>0.14313751237098205</v>
      </c>
      <c r="AO101">
        <v>0.14313751237098205</v>
      </c>
      <c r="AP101">
        <v>0.14313751237098205</v>
      </c>
      <c r="AQ101">
        <v>0.14313751237098205</v>
      </c>
      <c r="AR101">
        <v>0.14313751237098205</v>
      </c>
      <c r="AS101">
        <v>0.14313751237098205</v>
      </c>
      <c r="AT101">
        <v>0.14313751237098205</v>
      </c>
      <c r="AU101">
        <v>0.14313751237098205</v>
      </c>
      <c r="AV101">
        <v>0.14313751237098205</v>
      </c>
      <c r="AW101">
        <v>0.14313751237098205</v>
      </c>
      <c r="AX101">
        <v>0.14313751237098205</v>
      </c>
      <c r="AY101">
        <v>0.14313751237098205</v>
      </c>
      <c r="AZ101">
        <v>0.14313751237098205</v>
      </c>
      <c r="BA101">
        <v>0.14313751237098205</v>
      </c>
      <c r="BB101">
        <v>0.14313751237098205</v>
      </c>
      <c r="BC101">
        <v>0.14313751237098205</v>
      </c>
      <c r="BD101">
        <v>0.14313751237098205</v>
      </c>
      <c r="BE101">
        <v>0.14313751237098205</v>
      </c>
      <c r="BF101">
        <v>0.14313751237098205</v>
      </c>
      <c r="BG101">
        <v>0.14313751237098205</v>
      </c>
      <c r="BH101">
        <v>0.14313751237098205</v>
      </c>
      <c r="BI101">
        <v>0.13436105291595102</v>
      </c>
      <c r="BJ101">
        <v>0.1127825341096388</v>
      </c>
      <c r="BK101">
        <v>7.8592786362261413E-2</v>
      </c>
      <c r="BL101">
        <v>3.0861923817174106E-2</v>
      </c>
      <c r="BM101">
        <v>1.4509206801335026E-2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1.3662002651828153E-2</v>
      </c>
      <c r="BU101">
        <v>0</v>
      </c>
    </row>
    <row r="102" spans="1:73" x14ac:dyDescent="0.25">
      <c r="A102">
        <v>1229</v>
      </c>
      <c r="B102">
        <v>486.64523812188764</v>
      </c>
      <c r="C102">
        <v>1.3136654775875443E-3</v>
      </c>
      <c r="D102">
        <v>-10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1.1020544128788466E-2</v>
      </c>
      <c r="N102">
        <v>3.4536578023555121E-2</v>
      </c>
      <c r="O102">
        <v>6.9554018418943472E-2</v>
      </c>
      <c r="P102">
        <v>0.11093031028253311</v>
      </c>
      <c r="Q102">
        <v>0.13738239754612472</v>
      </c>
      <c r="R102">
        <v>0.14445117784856959</v>
      </c>
      <c r="S102">
        <v>0.14445117784856959</v>
      </c>
      <c r="T102">
        <v>0.14445117784856959</v>
      </c>
      <c r="U102">
        <v>0.14445117784856959</v>
      </c>
      <c r="V102">
        <v>0.14445117784856959</v>
      </c>
      <c r="W102">
        <v>0.14445117784856959</v>
      </c>
      <c r="X102">
        <v>0.14445117784856959</v>
      </c>
      <c r="Y102">
        <v>0.14445117784856959</v>
      </c>
      <c r="Z102">
        <v>0.14445117784856959</v>
      </c>
      <c r="AA102">
        <v>0.14445117784856959</v>
      </c>
      <c r="AB102">
        <v>0.14445117784856959</v>
      </c>
      <c r="AC102">
        <v>0.14445117784856959</v>
      </c>
      <c r="AD102">
        <v>0.14445117784856959</v>
      </c>
      <c r="AE102">
        <v>0.14445117784856959</v>
      </c>
      <c r="AF102">
        <v>0.14445117784856959</v>
      </c>
      <c r="AG102">
        <v>0.14445117784856959</v>
      </c>
      <c r="AH102">
        <v>0.14445117784856959</v>
      </c>
      <c r="AI102">
        <v>0.14445117784856959</v>
      </c>
      <c r="AJ102">
        <v>0.14445117784856959</v>
      </c>
      <c r="AK102">
        <v>0.14445117784856959</v>
      </c>
      <c r="AL102">
        <v>0.14445117784856959</v>
      </c>
      <c r="AM102">
        <v>0.14445117784856959</v>
      </c>
      <c r="AN102">
        <v>0.14445117784856959</v>
      </c>
      <c r="AO102">
        <v>0.14445117784856959</v>
      </c>
      <c r="AP102">
        <v>0.14445117784856959</v>
      </c>
      <c r="AQ102">
        <v>0.14445117784856959</v>
      </c>
      <c r="AR102">
        <v>0.14445117784856959</v>
      </c>
      <c r="AS102">
        <v>0.14445117784856959</v>
      </c>
      <c r="AT102">
        <v>0.14445117784856959</v>
      </c>
      <c r="AU102">
        <v>0.14445117784856959</v>
      </c>
      <c r="AV102">
        <v>0.14445117784856959</v>
      </c>
      <c r="AW102">
        <v>0.14445117784856959</v>
      </c>
      <c r="AX102">
        <v>0.14445117784856959</v>
      </c>
      <c r="AY102">
        <v>0.14445117784856959</v>
      </c>
      <c r="AZ102">
        <v>0.14445117784856959</v>
      </c>
      <c r="BA102">
        <v>0.14445117784856959</v>
      </c>
      <c r="BB102">
        <v>0.14445117784856959</v>
      </c>
      <c r="BC102">
        <v>0.14445117784856959</v>
      </c>
      <c r="BD102">
        <v>0.14445117784856959</v>
      </c>
      <c r="BE102">
        <v>0.14445117784856959</v>
      </c>
      <c r="BF102">
        <v>0.14445117784856959</v>
      </c>
      <c r="BG102">
        <v>0.14445117784856959</v>
      </c>
      <c r="BH102">
        <v>0.14445117784856959</v>
      </c>
      <c r="BI102">
        <v>0.13567471839353856</v>
      </c>
      <c r="BJ102">
        <v>0.1127825341096388</v>
      </c>
      <c r="BK102">
        <v>7.8592786362261413E-2</v>
      </c>
      <c r="BL102">
        <v>3.0861923817174106E-2</v>
      </c>
      <c r="BM102">
        <v>1.4509206801335026E-2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6.1851827646392799E-3</v>
      </c>
      <c r="BU102">
        <v>1.1101958442367166E-3</v>
      </c>
    </row>
    <row r="103" spans="1:73" x14ac:dyDescent="0.25">
      <c r="A103">
        <v>1229</v>
      </c>
      <c r="B103">
        <v>486.01205101960949</v>
      </c>
      <c r="C103">
        <v>1.3119562323880502E-3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1.1020544128788466E-2</v>
      </c>
      <c r="N103">
        <v>3.4536578023555121E-2</v>
      </c>
      <c r="O103">
        <v>6.9554018418943472E-2</v>
      </c>
      <c r="P103">
        <v>0.11093031028253311</v>
      </c>
      <c r="Q103">
        <v>0.13869435377851277</v>
      </c>
      <c r="R103">
        <v>0.14576313408095765</v>
      </c>
      <c r="S103">
        <v>0.14576313408095765</v>
      </c>
      <c r="T103">
        <v>0.14576313408095765</v>
      </c>
      <c r="U103">
        <v>0.14576313408095765</v>
      </c>
      <c r="V103">
        <v>0.14576313408095765</v>
      </c>
      <c r="W103">
        <v>0.14576313408095765</v>
      </c>
      <c r="X103">
        <v>0.14576313408095765</v>
      </c>
      <c r="Y103">
        <v>0.14576313408095765</v>
      </c>
      <c r="Z103">
        <v>0.14576313408095765</v>
      </c>
      <c r="AA103">
        <v>0.14576313408095765</v>
      </c>
      <c r="AB103">
        <v>0.14576313408095765</v>
      </c>
      <c r="AC103">
        <v>0.14576313408095765</v>
      </c>
      <c r="AD103">
        <v>0.14576313408095765</v>
      </c>
      <c r="AE103">
        <v>0.14576313408095765</v>
      </c>
      <c r="AF103">
        <v>0.14576313408095765</v>
      </c>
      <c r="AG103">
        <v>0.14576313408095765</v>
      </c>
      <c r="AH103">
        <v>0.14576313408095765</v>
      </c>
      <c r="AI103">
        <v>0.14576313408095765</v>
      </c>
      <c r="AJ103">
        <v>0.14576313408095765</v>
      </c>
      <c r="AK103">
        <v>0.14576313408095765</v>
      </c>
      <c r="AL103">
        <v>0.14576313408095765</v>
      </c>
      <c r="AM103">
        <v>0.14576313408095765</v>
      </c>
      <c r="AN103">
        <v>0.14576313408095765</v>
      </c>
      <c r="AO103">
        <v>0.14576313408095765</v>
      </c>
      <c r="AP103">
        <v>0.14576313408095765</v>
      </c>
      <c r="AQ103">
        <v>0.14576313408095765</v>
      </c>
      <c r="AR103">
        <v>0.14576313408095765</v>
      </c>
      <c r="AS103">
        <v>0.14576313408095765</v>
      </c>
      <c r="AT103">
        <v>0.14576313408095765</v>
      </c>
      <c r="AU103">
        <v>0.14576313408095765</v>
      </c>
      <c r="AV103">
        <v>0.14576313408095765</v>
      </c>
      <c r="AW103">
        <v>0.14576313408095765</v>
      </c>
      <c r="AX103">
        <v>0.14576313408095765</v>
      </c>
      <c r="AY103">
        <v>0.14576313408095765</v>
      </c>
      <c r="AZ103">
        <v>0.14576313408095765</v>
      </c>
      <c r="BA103">
        <v>0.14576313408095765</v>
      </c>
      <c r="BB103">
        <v>0.14576313408095765</v>
      </c>
      <c r="BC103">
        <v>0.14576313408095765</v>
      </c>
      <c r="BD103">
        <v>0.14576313408095765</v>
      </c>
      <c r="BE103">
        <v>0.14576313408095765</v>
      </c>
      <c r="BF103">
        <v>0.14576313408095765</v>
      </c>
      <c r="BG103">
        <v>0.14576313408095765</v>
      </c>
      <c r="BH103">
        <v>0.14576313408095765</v>
      </c>
      <c r="BI103">
        <v>0.13698667462592662</v>
      </c>
      <c r="BJ103">
        <v>0.1127825341096388</v>
      </c>
      <c r="BK103">
        <v>7.8592786362261413E-2</v>
      </c>
      <c r="BL103">
        <v>3.0861923817174106E-2</v>
      </c>
      <c r="BM103">
        <v>1.4509206801335026E-2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3.5396811544428364E-3</v>
      </c>
      <c r="BU103">
        <v>4.3947989336944326E-3</v>
      </c>
    </row>
    <row r="104" spans="1:73" x14ac:dyDescent="0.25">
      <c r="A104">
        <v>1229</v>
      </c>
      <c r="B104">
        <v>471.45870209519933</v>
      </c>
      <c r="C104">
        <v>1.2726704640960054E-3</v>
      </c>
      <c r="D104">
        <v>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1.1020544128788466E-2</v>
      </c>
      <c r="N104">
        <v>3.4536578023555121E-2</v>
      </c>
      <c r="O104">
        <v>6.9554018418943472E-2</v>
      </c>
      <c r="P104">
        <v>0.11093031028253311</v>
      </c>
      <c r="Q104">
        <v>0.13996702424260879</v>
      </c>
      <c r="R104">
        <v>0.14703580454505366</v>
      </c>
      <c r="S104">
        <v>0.14703580454505366</v>
      </c>
      <c r="T104">
        <v>0.14703580454505366</v>
      </c>
      <c r="U104">
        <v>0.14703580454505366</v>
      </c>
      <c r="V104">
        <v>0.14703580454505366</v>
      </c>
      <c r="W104">
        <v>0.14703580454505366</v>
      </c>
      <c r="X104">
        <v>0.14703580454505366</v>
      </c>
      <c r="Y104">
        <v>0.14703580454505366</v>
      </c>
      <c r="Z104">
        <v>0.14703580454505366</v>
      </c>
      <c r="AA104">
        <v>0.14703580454505366</v>
      </c>
      <c r="AB104">
        <v>0.14703580454505366</v>
      </c>
      <c r="AC104">
        <v>0.14703580454505366</v>
      </c>
      <c r="AD104">
        <v>0.14703580454505366</v>
      </c>
      <c r="AE104">
        <v>0.14703580454505366</v>
      </c>
      <c r="AF104">
        <v>0.14703580454505366</v>
      </c>
      <c r="AG104">
        <v>0.14703580454505366</v>
      </c>
      <c r="AH104">
        <v>0.14703580454505366</v>
      </c>
      <c r="AI104">
        <v>0.14703580454505366</v>
      </c>
      <c r="AJ104">
        <v>0.14703580454505366</v>
      </c>
      <c r="AK104">
        <v>0.14703580454505366</v>
      </c>
      <c r="AL104">
        <v>0.14703580454505366</v>
      </c>
      <c r="AM104">
        <v>0.14703580454505366</v>
      </c>
      <c r="AN104">
        <v>0.14703580454505366</v>
      </c>
      <c r="AO104">
        <v>0.14703580454505366</v>
      </c>
      <c r="AP104">
        <v>0.14703580454505366</v>
      </c>
      <c r="AQ104">
        <v>0.14703580454505366</v>
      </c>
      <c r="AR104">
        <v>0.14703580454505366</v>
      </c>
      <c r="AS104">
        <v>0.14703580454505366</v>
      </c>
      <c r="AT104">
        <v>0.14703580454505366</v>
      </c>
      <c r="AU104">
        <v>0.14703580454505366</v>
      </c>
      <c r="AV104">
        <v>0.14703580454505366</v>
      </c>
      <c r="AW104">
        <v>0.14703580454505366</v>
      </c>
      <c r="AX104">
        <v>0.14703580454505366</v>
      </c>
      <c r="AY104">
        <v>0.14703580454505366</v>
      </c>
      <c r="AZ104">
        <v>0.14703580454505366</v>
      </c>
      <c r="BA104">
        <v>0.14703580454505366</v>
      </c>
      <c r="BB104">
        <v>0.14703580454505366</v>
      </c>
      <c r="BC104">
        <v>0.14703580454505366</v>
      </c>
      <c r="BD104">
        <v>0.14703580454505366</v>
      </c>
      <c r="BE104">
        <v>0.14703580454505366</v>
      </c>
      <c r="BF104">
        <v>0.14703580454505366</v>
      </c>
      <c r="BG104">
        <v>0.14703580454505366</v>
      </c>
      <c r="BH104">
        <v>0.14703580454505366</v>
      </c>
      <c r="BI104">
        <v>0.13825934509002263</v>
      </c>
      <c r="BJ104">
        <v>0.1140552045737348</v>
      </c>
      <c r="BK104">
        <v>7.8592786362261413E-2</v>
      </c>
      <c r="BL104">
        <v>3.0861923817174106E-2</v>
      </c>
      <c r="BM104">
        <v>1.4509206801335026E-2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8.9417954424642065E-4</v>
      </c>
      <c r="BU104">
        <v>7.6794020231521487E-3</v>
      </c>
    </row>
    <row r="105" spans="1:73" x14ac:dyDescent="0.25">
      <c r="A105">
        <v>1229</v>
      </c>
      <c r="B105">
        <v>472.90987156159485</v>
      </c>
      <c r="C105">
        <v>1.276587796642996E-3</v>
      </c>
      <c r="D105">
        <v>20</v>
      </c>
      <c r="E105">
        <v>634.5</v>
      </c>
      <c r="F105">
        <v>-594.5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1.1020544128788466E-2</v>
      </c>
      <c r="N105">
        <v>3.4536578023555121E-2</v>
      </c>
      <c r="O105">
        <v>6.9554018418943472E-2</v>
      </c>
      <c r="P105">
        <v>0.11093031028253311</v>
      </c>
      <c r="Q105">
        <v>0.14124361203925179</v>
      </c>
      <c r="R105">
        <v>0.14831239234169666</v>
      </c>
      <c r="S105">
        <v>0.14831239234169666</v>
      </c>
      <c r="T105">
        <v>0.14831239234169666</v>
      </c>
      <c r="U105">
        <v>0.14831239234169666</v>
      </c>
      <c r="V105">
        <v>0.14831239234169666</v>
      </c>
      <c r="W105">
        <v>0.14831239234169666</v>
      </c>
      <c r="X105">
        <v>0.14831239234169666</v>
      </c>
      <c r="Y105">
        <v>0.14831239234169666</v>
      </c>
      <c r="Z105">
        <v>0.14831239234169666</v>
      </c>
      <c r="AA105">
        <v>0.14831239234169666</v>
      </c>
      <c r="AB105">
        <v>0.14831239234169666</v>
      </c>
      <c r="AC105">
        <v>0.14831239234169666</v>
      </c>
      <c r="AD105">
        <v>0.14831239234169666</v>
      </c>
      <c r="AE105">
        <v>0.14831239234169666</v>
      </c>
      <c r="AF105">
        <v>0.14831239234169666</v>
      </c>
      <c r="AG105">
        <v>0.14831239234169666</v>
      </c>
      <c r="AH105">
        <v>0.14831239234169666</v>
      </c>
      <c r="AI105">
        <v>0.14831239234169666</v>
      </c>
      <c r="AJ105">
        <v>0.14831239234169666</v>
      </c>
      <c r="AK105">
        <v>0.14831239234169666</v>
      </c>
      <c r="AL105">
        <v>0.14831239234169666</v>
      </c>
      <c r="AM105">
        <v>0.14831239234169666</v>
      </c>
      <c r="AN105">
        <v>0.14831239234169666</v>
      </c>
      <c r="AO105">
        <v>0.14831239234169666</v>
      </c>
      <c r="AP105">
        <v>0.14831239234169666</v>
      </c>
      <c r="AQ105">
        <v>0.14831239234169666</v>
      </c>
      <c r="AR105">
        <v>0.14831239234169666</v>
      </c>
      <c r="AS105">
        <v>0.14831239234169666</v>
      </c>
      <c r="AT105">
        <v>0.14831239234169666</v>
      </c>
      <c r="AU105">
        <v>0.14831239234169666</v>
      </c>
      <c r="AV105">
        <v>0.14831239234169666</v>
      </c>
      <c r="AW105">
        <v>0.14831239234169666</v>
      </c>
      <c r="AX105">
        <v>0.14831239234169666</v>
      </c>
      <c r="AY105">
        <v>0.14831239234169666</v>
      </c>
      <c r="AZ105">
        <v>0.14831239234169666</v>
      </c>
      <c r="BA105">
        <v>0.14831239234169666</v>
      </c>
      <c r="BB105">
        <v>0.14831239234169666</v>
      </c>
      <c r="BC105">
        <v>0.14831239234169666</v>
      </c>
      <c r="BD105">
        <v>0.14831239234169666</v>
      </c>
      <c r="BE105">
        <v>0.14831239234169666</v>
      </c>
      <c r="BF105">
        <v>0.14831239234169666</v>
      </c>
      <c r="BG105">
        <v>0.14831239234169666</v>
      </c>
      <c r="BH105">
        <v>0.14831239234169666</v>
      </c>
      <c r="BI105">
        <v>0.13953593288666563</v>
      </c>
      <c r="BJ105">
        <v>0.1153317923703778</v>
      </c>
      <c r="BK105">
        <v>7.8592786362261413E-2</v>
      </c>
      <c r="BL105">
        <v>3.0861923817174106E-2</v>
      </c>
      <c r="BM105">
        <v>1.4509206801335026E-2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1.4809377712459132E-2</v>
      </c>
    </row>
    <row r="106" spans="1:73" x14ac:dyDescent="0.25">
      <c r="A106">
        <v>1229</v>
      </c>
      <c r="B106">
        <v>662.44143328650136</v>
      </c>
      <c r="C106">
        <v>1.7882152616771887E-3</v>
      </c>
      <c r="D106">
        <v>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1.1020544128788466E-2</v>
      </c>
      <c r="N106">
        <v>3.4536578023555121E-2</v>
      </c>
      <c r="O106">
        <v>6.9554018418943472E-2</v>
      </c>
      <c r="P106">
        <v>0.11093031028253311</v>
      </c>
      <c r="Q106">
        <v>0.14124361203925179</v>
      </c>
      <c r="R106">
        <v>0.15010060760337385</v>
      </c>
      <c r="S106">
        <v>0.15010060760337385</v>
      </c>
      <c r="T106">
        <v>0.15010060760337385</v>
      </c>
      <c r="U106">
        <v>0.15010060760337385</v>
      </c>
      <c r="V106">
        <v>0.15010060760337385</v>
      </c>
      <c r="W106">
        <v>0.15010060760337385</v>
      </c>
      <c r="X106">
        <v>0.15010060760337385</v>
      </c>
      <c r="Y106">
        <v>0.15010060760337385</v>
      </c>
      <c r="Z106">
        <v>0.15010060760337385</v>
      </c>
      <c r="AA106">
        <v>0.15010060760337385</v>
      </c>
      <c r="AB106">
        <v>0.15010060760337385</v>
      </c>
      <c r="AC106">
        <v>0.15010060760337385</v>
      </c>
      <c r="AD106">
        <v>0.15010060760337385</v>
      </c>
      <c r="AE106">
        <v>0.15010060760337385</v>
      </c>
      <c r="AF106">
        <v>0.15010060760337385</v>
      </c>
      <c r="AG106">
        <v>0.15010060760337385</v>
      </c>
      <c r="AH106">
        <v>0.15010060760337385</v>
      </c>
      <c r="AI106">
        <v>0.15010060760337385</v>
      </c>
      <c r="AJ106">
        <v>0.15010060760337385</v>
      </c>
      <c r="AK106">
        <v>0.15010060760337385</v>
      </c>
      <c r="AL106">
        <v>0.15010060760337385</v>
      </c>
      <c r="AM106">
        <v>0.15010060760337385</v>
      </c>
      <c r="AN106">
        <v>0.15010060760337385</v>
      </c>
      <c r="AO106">
        <v>0.15010060760337385</v>
      </c>
      <c r="AP106">
        <v>0.15010060760337385</v>
      </c>
      <c r="AQ106">
        <v>0.15010060760337385</v>
      </c>
      <c r="AR106">
        <v>0.15010060760337385</v>
      </c>
      <c r="AS106">
        <v>0.15010060760337385</v>
      </c>
      <c r="AT106">
        <v>0.15010060760337385</v>
      </c>
      <c r="AU106">
        <v>0.15010060760337385</v>
      </c>
      <c r="AV106">
        <v>0.15010060760337385</v>
      </c>
      <c r="AW106">
        <v>0.15010060760337385</v>
      </c>
      <c r="AX106">
        <v>0.15010060760337385</v>
      </c>
      <c r="AY106">
        <v>0.15010060760337385</v>
      </c>
      <c r="AZ106">
        <v>0.15010060760337385</v>
      </c>
      <c r="BA106">
        <v>0.15010060760337385</v>
      </c>
      <c r="BB106">
        <v>0.15010060760337385</v>
      </c>
      <c r="BC106">
        <v>0.15010060760337385</v>
      </c>
      <c r="BD106">
        <v>0.15010060760337385</v>
      </c>
      <c r="BE106">
        <v>0.15010060760337385</v>
      </c>
      <c r="BF106">
        <v>0.15010060760337385</v>
      </c>
      <c r="BG106">
        <v>0.15010060760337385</v>
      </c>
      <c r="BH106">
        <v>0.15010060760337385</v>
      </c>
      <c r="BI106">
        <v>0.14132414814834282</v>
      </c>
      <c r="BJ106">
        <v>0.11712000763205499</v>
      </c>
      <c r="BK106">
        <v>8.0381001623938603E-2</v>
      </c>
      <c r="BL106">
        <v>3.0861923817174106E-2</v>
      </c>
      <c r="BM106">
        <v>1.4509206801335026E-2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2.3867813534423132E-2</v>
      </c>
    </row>
    <row r="107" spans="1:73" x14ac:dyDescent="0.25">
      <c r="A107">
        <v>1229</v>
      </c>
      <c r="B107">
        <v>650.59960723863321</v>
      </c>
      <c r="C107">
        <v>1.7562490636091311E-3</v>
      </c>
      <c r="D107">
        <v>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1.1020544128788466E-2</v>
      </c>
      <c r="N107">
        <v>3.4536578023555121E-2</v>
      </c>
      <c r="O107">
        <v>6.9554018418943472E-2</v>
      </c>
      <c r="P107">
        <v>0.11093031028253311</v>
      </c>
      <c r="Q107">
        <v>0.14124361203925179</v>
      </c>
      <c r="R107">
        <v>0.15185685666698298</v>
      </c>
      <c r="S107">
        <v>0.15185685666698298</v>
      </c>
      <c r="T107">
        <v>0.15185685666698298</v>
      </c>
      <c r="U107">
        <v>0.15185685666698298</v>
      </c>
      <c r="V107">
        <v>0.15185685666698298</v>
      </c>
      <c r="W107">
        <v>0.15185685666698298</v>
      </c>
      <c r="X107">
        <v>0.15185685666698298</v>
      </c>
      <c r="Y107">
        <v>0.15185685666698298</v>
      </c>
      <c r="Z107">
        <v>0.15185685666698298</v>
      </c>
      <c r="AA107">
        <v>0.15185685666698298</v>
      </c>
      <c r="AB107">
        <v>0.15185685666698298</v>
      </c>
      <c r="AC107">
        <v>0.15185685666698298</v>
      </c>
      <c r="AD107">
        <v>0.15185685666698298</v>
      </c>
      <c r="AE107">
        <v>0.15185685666698298</v>
      </c>
      <c r="AF107">
        <v>0.15185685666698298</v>
      </c>
      <c r="AG107">
        <v>0.15185685666698298</v>
      </c>
      <c r="AH107">
        <v>0.15185685666698298</v>
      </c>
      <c r="AI107">
        <v>0.15185685666698298</v>
      </c>
      <c r="AJ107">
        <v>0.15185685666698298</v>
      </c>
      <c r="AK107">
        <v>0.15185685666698298</v>
      </c>
      <c r="AL107">
        <v>0.15185685666698298</v>
      </c>
      <c r="AM107">
        <v>0.15185685666698298</v>
      </c>
      <c r="AN107">
        <v>0.15185685666698298</v>
      </c>
      <c r="AO107">
        <v>0.15185685666698298</v>
      </c>
      <c r="AP107">
        <v>0.15185685666698298</v>
      </c>
      <c r="AQ107">
        <v>0.15185685666698298</v>
      </c>
      <c r="AR107">
        <v>0.15185685666698298</v>
      </c>
      <c r="AS107">
        <v>0.15185685666698298</v>
      </c>
      <c r="AT107">
        <v>0.15185685666698298</v>
      </c>
      <c r="AU107">
        <v>0.15185685666698298</v>
      </c>
      <c r="AV107">
        <v>0.15185685666698298</v>
      </c>
      <c r="AW107">
        <v>0.15185685666698298</v>
      </c>
      <c r="AX107">
        <v>0.15185685666698298</v>
      </c>
      <c r="AY107">
        <v>0.15185685666698298</v>
      </c>
      <c r="AZ107">
        <v>0.15185685666698298</v>
      </c>
      <c r="BA107">
        <v>0.15185685666698298</v>
      </c>
      <c r="BB107">
        <v>0.15185685666698298</v>
      </c>
      <c r="BC107">
        <v>0.15185685666698298</v>
      </c>
      <c r="BD107">
        <v>0.15185685666698298</v>
      </c>
      <c r="BE107">
        <v>0.15185685666698298</v>
      </c>
      <c r="BF107">
        <v>0.15185685666698298</v>
      </c>
      <c r="BG107">
        <v>0.15185685666698298</v>
      </c>
      <c r="BH107">
        <v>0.15185685666698298</v>
      </c>
      <c r="BI107">
        <v>0.14308039721195195</v>
      </c>
      <c r="BJ107">
        <v>0.11887625669566412</v>
      </c>
      <c r="BK107">
        <v>8.2137250687547736E-2</v>
      </c>
      <c r="BL107">
        <v>3.0861923817174106E-2</v>
      </c>
      <c r="BM107">
        <v>1.4509206801335026E-2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3.2926249356387147E-2</v>
      </c>
    </row>
    <row r="108" spans="1:73" x14ac:dyDescent="0.25">
      <c r="A108">
        <v>1229</v>
      </c>
      <c r="B108">
        <v>723.54819511773803</v>
      </c>
      <c r="C108">
        <v>1.9531687784826979E-3</v>
      </c>
      <c r="D108">
        <v>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1.1020544128788466E-2</v>
      </c>
      <c r="N108">
        <v>3.4536578023555121E-2</v>
      </c>
      <c r="O108">
        <v>6.9554018418943472E-2</v>
      </c>
      <c r="P108">
        <v>0.11093031028253311</v>
      </c>
      <c r="Q108">
        <v>0.14124361203925179</v>
      </c>
      <c r="R108">
        <v>0.15381002544546568</v>
      </c>
      <c r="S108">
        <v>0.15381002544546568</v>
      </c>
      <c r="T108">
        <v>0.15381002544546568</v>
      </c>
      <c r="U108">
        <v>0.15381002544546568</v>
      </c>
      <c r="V108">
        <v>0.15381002544546568</v>
      </c>
      <c r="W108">
        <v>0.15381002544546568</v>
      </c>
      <c r="X108">
        <v>0.15381002544546568</v>
      </c>
      <c r="Y108">
        <v>0.15381002544546568</v>
      </c>
      <c r="Z108">
        <v>0.15381002544546568</v>
      </c>
      <c r="AA108">
        <v>0.15381002544546568</v>
      </c>
      <c r="AB108">
        <v>0.15381002544546568</v>
      </c>
      <c r="AC108">
        <v>0.15381002544546568</v>
      </c>
      <c r="AD108">
        <v>0.15381002544546568</v>
      </c>
      <c r="AE108">
        <v>0.15381002544546568</v>
      </c>
      <c r="AF108">
        <v>0.15381002544546568</v>
      </c>
      <c r="AG108">
        <v>0.15381002544546568</v>
      </c>
      <c r="AH108">
        <v>0.15381002544546568</v>
      </c>
      <c r="AI108">
        <v>0.15381002544546568</v>
      </c>
      <c r="AJ108">
        <v>0.15381002544546568</v>
      </c>
      <c r="AK108">
        <v>0.15381002544546568</v>
      </c>
      <c r="AL108">
        <v>0.15381002544546568</v>
      </c>
      <c r="AM108">
        <v>0.15381002544546568</v>
      </c>
      <c r="AN108">
        <v>0.15381002544546568</v>
      </c>
      <c r="AO108">
        <v>0.15381002544546568</v>
      </c>
      <c r="AP108">
        <v>0.15381002544546568</v>
      </c>
      <c r="AQ108">
        <v>0.15381002544546568</v>
      </c>
      <c r="AR108">
        <v>0.15381002544546568</v>
      </c>
      <c r="AS108">
        <v>0.15381002544546568</v>
      </c>
      <c r="AT108">
        <v>0.15381002544546568</v>
      </c>
      <c r="AU108">
        <v>0.15381002544546568</v>
      </c>
      <c r="AV108">
        <v>0.15381002544546568</v>
      </c>
      <c r="AW108">
        <v>0.15381002544546568</v>
      </c>
      <c r="AX108">
        <v>0.15381002544546568</v>
      </c>
      <c r="AY108">
        <v>0.15381002544546568</v>
      </c>
      <c r="AZ108">
        <v>0.15381002544546568</v>
      </c>
      <c r="BA108">
        <v>0.15381002544546568</v>
      </c>
      <c r="BB108">
        <v>0.15381002544546568</v>
      </c>
      <c r="BC108">
        <v>0.15381002544546568</v>
      </c>
      <c r="BD108">
        <v>0.15381002544546568</v>
      </c>
      <c r="BE108">
        <v>0.15381002544546568</v>
      </c>
      <c r="BF108">
        <v>0.15381002544546568</v>
      </c>
      <c r="BG108">
        <v>0.15381002544546568</v>
      </c>
      <c r="BH108">
        <v>0.15381002544546568</v>
      </c>
      <c r="BI108">
        <v>0.14503356599043465</v>
      </c>
      <c r="BJ108">
        <v>0.12082942547414682</v>
      </c>
      <c r="BK108">
        <v>8.4090419466030436E-2</v>
      </c>
      <c r="BL108">
        <v>3.0861923817174106E-2</v>
      </c>
      <c r="BM108">
        <v>1.4509206801335026E-2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2.3867813534423132E-2</v>
      </c>
    </row>
    <row r="109" spans="1:73" x14ac:dyDescent="0.25">
      <c r="A109">
        <v>1229</v>
      </c>
      <c r="B109">
        <v>641.76522422094399</v>
      </c>
      <c r="C109">
        <v>1.7324012519446979E-3</v>
      </c>
      <c r="D109">
        <v>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1.1020544128788466E-2</v>
      </c>
      <c r="N109">
        <v>3.4536578023555121E-2</v>
      </c>
      <c r="O109">
        <v>6.9554018418943472E-2</v>
      </c>
      <c r="P109">
        <v>0.11093031028253311</v>
      </c>
      <c r="Q109">
        <v>0.1429760132911965</v>
      </c>
      <c r="R109">
        <v>0.15554242669741039</v>
      </c>
      <c r="S109">
        <v>0.15554242669741039</v>
      </c>
      <c r="T109">
        <v>0.15554242669741039</v>
      </c>
      <c r="U109">
        <v>0.15554242669741039</v>
      </c>
      <c r="V109">
        <v>0.15554242669741039</v>
      </c>
      <c r="W109">
        <v>0.15554242669741039</v>
      </c>
      <c r="X109">
        <v>0.15554242669741039</v>
      </c>
      <c r="Y109">
        <v>0.15554242669741039</v>
      </c>
      <c r="Z109">
        <v>0.15554242669741039</v>
      </c>
      <c r="AA109">
        <v>0.15554242669741039</v>
      </c>
      <c r="AB109">
        <v>0.15554242669741039</v>
      </c>
      <c r="AC109">
        <v>0.15554242669741039</v>
      </c>
      <c r="AD109">
        <v>0.15554242669741039</v>
      </c>
      <c r="AE109">
        <v>0.15554242669741039</v>
      </c>
      <c r="AF109">
        <v>0.15554242669741039</v>
      </c>
      <c r="AG109">
        <v>0.15554242669741039</v>
      </c>
      <c r="AH109">
        <v>0.15554242669741039</v>
      </c>
      <c r="AI109">
        <v>0.15554242669741039</v>
      </c>
      <c r="AJ109">
        <v>0.15554242669741039</v>
      </c>
      <c r="AK109">
        <v>0.15554242669741039</v>
      </c>
      <c r="AL109">
        <v>0.15554242669741039</v>
      </c>
      <c r="AM109">
        <v>0.15554242669741039</v>
      </c>
      <c r="AN109">
        <v>0.15554242669741039</v>
      </c>
      <c r="AO109">
        <v>0.15554242669741039</v>
      </c>
      <c r="AP109">
        <v>0.15554242669741039</v>
      </c>
      <c r="AQ109">
        <v>0.15554242669741039</v>
      </c>
      <c r="AR109">
        <v>0.15554242669741039</v>
      </c>
      <c r="AS109">
        <v>0.15554242669741039</v>
      </c>
      <c r="AT109">
        <v>0.15554242669741039</v>
      </c>
      <c r="AU109">
        <v>0.15554242669741039</v>
      </c>
      <c r="AV109">
        <v>0.15554242669741039</v>
      </c>
      <c r="AW109">
        <v>0.15554242669741039</v>
      </c>
      <c r="AX109">
        <v>0.15554242669741039</v>
      </c>
      <c r="AY109">
        <v>0.15554242669741039</v>
      </c>
      <c r="AZ109">
        <v>0.15554242669741039</v>
      </c>
      <c r="BA109">
        <v>0.15554242669741039</v>
      </c>
      <c r="BB109">
        <v>0.15554242669741039</v>
      </c>
      <c r="BC109">
        <v>0.15554242669741039</v>
      </c>
      <c r="BD109">
        <v>0.15554242669741039</v>
      </c>
      <c r="BE109">
        <v>0.15554242669741039</v>
      </c>
      <c r="BF109">
        <v>0.15554242669741039</v>
      </c>
      <c r="BG109">
        <v>0.15554242669741039</v>
      </c>
      <c r="BH109">
        <v>0.15554242669741039</v>
      </c>
      <c r="BI109">
        <v>0.14676596724237936</v>
      </c>
      <c r="BJ109">
        <v>0.12256182672609152</v>
      </c>
      <c r="BK109">
        <v>8.4090419466030436E-2</v>
      </c>
      <c r="BL109">
        <v>3.0861923817174106E-2</v>
      </c>
      <c r="BM109">
        <v>1.4509206801335026E-2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1.4809377712459132E-2</v>
      </c>
    </row>
    <row r="110" spans="1:73" x14ac:dyDescent="0.25">
      <c r="A110">
        <v>1229</v>
      </c>
      <c r="B110">
        <v>593.07426446883642</v>
      </c>
      <c r="C110">
        <v>1.6009633421774033E-3</v>
      </c>
      <c r="D110">
        <v>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1.1020544128788466E-2</v>
      </c>
      <c r="N110">
        <v>3.4536578023555121E-2</v>
      </c>
      <c r="O110">
        <v>6.9554018418943472E-2</v>
      </c>
      <c r="P110">
        <v>0.11093031028253311</v>
      </c>
      <c r="Q110">
        <v>0.1445769766333739</v>
      </c>
      <c r="R110">
        <v>0.1571433900395878</v>
      </c>
      <c r="S110">
        <v>0.1571433900395878</v>
      </c>
      <c r="T110">
        <v>0.1571433900395878</v>
      </c>
      <c r="U110">
        <v>0.1571433900395878</v>
      </c>
      <c r="V110">
        <v>0.1571433900395878</v>
      </c>
      <c r="W110">
        <v>0.1571433900395878</v>
      </c>
      <c r="X110">
        <v>0.1571433900395878</v>
      </c>
      <c r="Y110">
        <v>0.1571433900395878</v>
      </c>
      <c r="Z110">
        <v>0.1571433900395878</v>
      </c>
      <c r="AA110">
        <v>0.1571433900395878</v>
      </c>
      <c r="AB110">
        <v>0.1571433900395878</v>
      </c>
      <c r="AC110">
        <v>0.1571433900395878</v>
      </c>
      <c r="AD110">
        <v>0.1571433900395878</v>
      </c>
      <c r="AE110">
        <v>0.1571433900395878</v>
      </c>
      <c r="AF110">
        <v>0.1571433900395878</v>
      </c>
      <c r="AG110">
        <v>0.1571433900395878</v>
      </c>
      <c r="AH110">
        <v>0.1571433900395878</v>
      </c>
      <c r="AI110">
        <v>0.1571433900395878</v>
      </c>
      <c r="AJ110">
        <v>0.1571433900395878</v>
      </c>
      <c r="AK110">
        <v>0.1571433900395878</v>
      </c>
      <c r="AL110">
        <v>0.1571433900395878</v>
      </c>
      <c r="AM110">
        <v>0.1571433900395878</v>
      </c>
      <c r="AN110">
        <v>0.1571433900395878</v>
      </c>
      <c r="AO110">
        <v>0.1571433900395878</v>
      </c>
      <c r="AP110">
        <v>0.1571433900395878</v>
      </c>
      <c r="AQ110">
        <v>0.1571433900395878</v>
      </c>
      <c r="AR110">
        <v>0.1571433900395878</v>
      </c>
      <c r="AS110">
        <v>0.1571433900395878</v>
      </c>
      <c r="AT110">
        <v>0.1571433900395878</v>
      </c>
      <c r="AU110">
        <v>0.1571433900395878</v>
      </c>
      <c r="AV110">
        <v>0.1571433900395878</v>
      </c>
      <c r="AW110">
        <v>0.1571433900395878</v>
      </c>
      <c r="AX110">
        <v>0.1571433900395878</v>
      </c>
      <c r="AY110">
        <v>0.1571433900395878</v>
      </c>
      <c r="AZ110">
        <v>0.1571433900395878</v>
      </c>
      <c r="BA110">
        <v>0.1571433900395878</v>
      </c>
      <c r="BB110">
        <v>0.1571433900395878</v>
      </c>
      <c r="BC110">
        <v>0.1571433900395878</v>
      </c>
      <c r="BD110">
        <v>0.1571433900395878</v>
      </c>
      <c r="BE110">
        <v>0.1571433900395878</v>
      </c>
      <c r="BF110">
        <v>0.1571433900395878</v>
      </c>
      <c r="BG110">
        <v>0.1571433900395878</v>
      </c>
      <c r="BH110">
        <v>0.1571433900395878</v>
      </c>
      <c r="BI110">
        <v>0.14836693058455677</v>
      </c>
      <c r="BJ110">
        <v>0.12416279006826893</v>
      </c>
      <c r="BK110">
        <v>8.4090419466030436E-2</v>
      </c>
      <c r="BL110">
        <v>3.0861923817174106E-2</v>
      </c>
      <c r="BM110">
        <v>1.4509206801335026E-2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1.5896136718938636E-3</v>
      </c>
      <c r="BU110">
        <v>7.6794020231521487E-3</v>
      </c>
    </row>
    <row r="111" spans="1:73" x14ac:dyDescent="0.25">
      <c r="A111">
        <v>1229</v>
      </c>
      <c r="B111">
        <v>598.28613983726609</v>
      </c>
      <c r="C111">
        <v>1.6150324426404392E-3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1.1020544128788466E-2</v>
      </c>
      <c r="N111">
        <v>3.4536578023555121E-2</v>
      </c>
      <c r="O111">
        <v>6.9554018418943472E-2</v>
      </c>
      <c r="P111">
        <v>0.11093031028253311</v>
      </c>
      <c r="Q111">
        <v>0.14619200907601435</v>
      </c>
      <c r="R111">
        <v>0.15875842248222824</v>
      </c>
      <c r="S111">
        <v>0.15875842248222824</v>
      </c>
      <c r="T111">
        <v>0.15875842248222824</v>
      </c>
      <c r="U111">
        <v>0.15875842248222824</v>
      </c>
      <c r="V111">
        <v>0.15875842248222824</v>
      </c>
      <c r="W111">
        <v>0.15875842248222824</v>
      </c>
      <c r="X111">
        <v>0.15875842248222824</v>
      </c>
      <c r="Y111">
        <v>0.15875842248222824</v>
      </c>
      <c r="Z111">
        <v>0.15875842248222824</v>
      </c>
      <c r="AA111">
        <v>0.15875842248222824</v>
      </c>
      <c r="AB111">
        <v>0.15875842248222824</v>
      </c>
      <c r="AC111">
        <v>0.15875842248222824</v>
      </c>
      <c r="AD111">
        <v>0.15875842248222824</v>
      </c>
      <c r="AE111">
        <v>0.15875842248222824</v>
      </c>
      <c r="AF111">
        <v>0.15875842248222824</v>
      </c>
      <c r="AG111">
        <v>0.15875842248222824</v>
      </c>
      <c r="AH111">
        <v>0.15875842248222824</v>
      </c>
      <c r="AI111">
        <v>0.15875842248222824</v>
      </c>
      <c r="AJ111">
        <v>0.15875842248222824</v>
      </c>
      <c r="AK111">
        <v>0.15875842248222824</v>
      </c>
      <c r="AL111">
        <v>0.15875842248222824</v>
      </c>
      <c r="AM111">
        <v>0.15875842248222824</v>
      </c>
      <c r="AN111">
        <v>0.15875842248222824</v>
      </c>
      <c r="AO111">
        <v>0.15875842248222824</v>
      </c>
      <c r="AP111">
        <v>0.15875842248222824</v>
      </c>
      <c r="AQ111">
        <v>0.15875842248222824</v>
      </c>
      <c r="AR111">
        <v>0.15875842248222824</v>
      </c>
      <c r="AS111">
        <v>0.15875842248222824</v>
      </c>
      <c r="AT111">
        <v>0.15875842248222824</v>
      </c>
      <c r="AU111">
        <v>0.15875842248222824</v>
      </c>
      <c r="AV111">
        <v>0.15875842248222824</v>
      </c>
      <c r="AW111">
        <v>0.15875842248222824</v>
      </c>
      <c r="AX111">
        <v>0.15875842248222824</v>
      </c>
      <c r="AY111">
        <v>0.15875842248222824</v>
      </c>
      <c r="AZ111">
        <v>0.15875842248222824</v>
      </c>
      <c r="BA111">
        <v>0.15875842248222824</v>
      </c>
      <c r="BB111">
        <v>0.15875842248222824</v>
      </c>
      <c r="BC111">
        <v>0.15875842248222824</v>
      </c>
      <c r="BD111">
        <v>0.15875842248222824</v>
      </c>
      <c r="BE111">
        <v>0.15875842248222824</v>
      </c>
      <c r="BF111">
        <v>0.15875842248222824</v>
      </c>
      <c r="BG111">
        <v>0.15875842248222824</v>
      </c>
      <c r="BH111">
        <v>0.15875842248222824</v>
      </c>
      <c r="BI111">
        <v>0.14998196302719721</v>
      </c>
      <c r="BJ111">
        <v>0.12416279006826893</v>
      </c>
      <c r="BK111">
        <v>8.4090419466030436E-2</v>
      </c>
      <c r="BL111">
        <v>3.0861923817174106E-2</v>
      </c>
      <c r="BM111">
        <v>1.4509206801335026E-2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6.2926127011655175E-3</v>
      </c>
      <c r="BU111">
        <v>4.3947989336944326E-3</v>
      </c>
    </row>
    <row r="112" spans="1:73" x14ac:dyDescent="0.25">
      <c r="A112">
        <v>1229</v>
      </c>
      <c r="B112">
        <v>655.9056424079414</v>
      </c>
      <c r="C112">
        <v>1.7705723420032365E-3</v>
      </c>
      <c r="D112">
        <v>-10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1.1020544128788466E-2</v>
      </c>
      <c r="N112">
        <v>3.4536578023555121E-2</v>
      </c>
      <c r="O112">
        <v>6.9554018418943472E-2</v>
      </c>
      <c r="P112">
        <v>0.11270088262453636</v>
      </c>
      <c r="Q112">
        <v>0.14796258141801757</v>
      </c>
      <c r="R112">
        <v>0.16052899482423147</v>
      </c>
      <c r="S112">
        <v>0.16052899482423147</v>
      </c>
      <c r="T112">
        <v>0.16052899482423147</v>
      </c>
      <c r="U112">
        <v>0.16052899482423147</v>
      </c>
      <c r="V112">
        <v>0.16052899482423147</v>
      </c>
      <c r="W112">
        <v>0.16052899482423147</v>
      </c>
      <c r="X112">
        <v>0.16052899482423147</v>
      </c>
      <c r="Y112">
        <v>0.16052899482423147</v>
      </c>
      <c r="Z112">
        <v>0.16052899482423147</v>
      </c>
      <c r="AA112">
        <v>0.16052899482423147</v>
      </c>
      <c r="AB112">
        <v>0.16052899482423147</v>
      </c>
      <c r="AC112">
        <v>0.16052899482423147</v>
      </c>
      <c r="AD112">
        <v>0.16052899482423147</v>
      </c>
      <c r="AE112">
        <v>0.16052899482423147</v>
      </c>
      <c r="AF112">
        <v>0.16052899482423147</v>
      </c>
      <c r="AG112">
        <v>0.16052899482423147</v>
      </c>
      <c r="AH112">
        <v>0.16052899482423147</v>
      </c>
      <c r="AI112">
        <v>0.16052899482423147</v>
      </c>
      <c r="AJ112">
        <v>0.16052899482423147</v>
      </c>
      <c r="AK112">
        <v>0.16052899482423147</v>
      </c>
      <c r="AL112">
        <v>0.16052899482423147</v>
      </c>
      <c r="AM112">
        <v>0.16052899482423147</v>
      </c>
      <c r="AN112">
        <v>0.16052899482423147</v>
      </c>
      <c r="AO112">
        <v>0.16052899482423147</v>
      </c>
      <c r="AP112">
        <v>0.16052899482423147</v>
      </c>
      <c r="AQ112">
        <v>0.16052899482423147</v>
      </c>
      <c r="AR112">
        <v>0.16052899482423147</v>
      </c>
      <c r="AS112">
        <v>0.16052899482423147</v>
      </c>
      <c r="AT112">
        <v>0.16052899482423147</v>
      </c>
      <c r="AU112">
        <v>0.16052899482423147</v>
      </c>
      <c r="AV112">
        <v>0.16052899482423147</v>
      </c>
      <c r="AW112">
        <v>0.16052899482423147</v>
      </c>
      <c r="AX112">
        <v>0.16052899482423147</v>
      </c>
      <c r="AY112">
        <v>0.16052899482423147</v>
      </c>
      <c r="AZ112">
        <v>0.16052899482423147</v>
      </c>
      <c r="BA112">
        <v>0.16052899482423147</v>
      </c>
      <c r="BB112">
        <v>0.16052899482423147</v>
      </c>
      <c r="BC112">
        <v>0.16052899482423147</v>
      </c>
      <c r="BD112">
        <v>0.16052899482423147</v>
      </c>
      <c r="BE112">
        <v>0.16052899482423147</v>
      </c>
      <c r="BF112">
        <v>0.16052899482423147</v>
      </c>
      <c r="BG112">
        <v>0.16052899482423147</v>
      </c>
      <c r="BH112">
        <v>0.16052899482423147</v>
      </c>
      <c r="BI112">
        <v>0.15175253536920044</v>
      </c>
      <c r="BJ112">
        <v>0.12416279006826893</v>
      </c>
      <c r="BK112">
        <v>8.4090419466030436E-2</v>
      </c>
      <c r="BL112">
        <v>3.0861923817174106E-2</v>
      </c>
      <c r="BM112">
        <v>1.4509206801335026E-2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1.0995611730437199E-2</v>
      </c>
      <c r="BU112">
        <v>1.1101958442367166E-3</v>
      </c>
    </row>
    <row r="113" spans="1:73" x14ac:dyDescent="0.25">
      <c r="A113">
        <v>1229</v>
      </c>
      <c r="B113">
        <v>666.14045814001634</v>
      </c>
      <c r="C113">
        <v>1.7982005258288618E-3</v>
      </c>
      <c r="D113">
        <v>-20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1.1020544128788466E-2</v>
      </c>
      <c r="N113">
        <v>3.4536578023555121E-2</v>
      </c>
      <c r="O113">
        <v>6.9554018418943472E-2</v>
      </c>
      <c r="P113">
        <v>0.11449908315036522</v>
      </c>
      <c r="Q113">
        <v>0.14976078194384643</v>
      </c>
      <c r="R113">
        <v>0.16232719535006032</v>
      </c>
      <c r="S113">
        <v>0.16232719535006032</v>
      </c>
      <c r="T113">
        <v>0.16232719535006032</v>
      </c>
      <c r="U113">
        <v>0.16232719535006032</v>
      </c>
      <c r="V113">
        <v>0.16232719535006032</v>
      </c>
      <c r="W113">
        <v>0.16232719535006032</v>
      </c>
      <c r="X113">
        <v>0.16232719535006032</v>
      </c>
      <c r="Y113">
        <v>0.16232719535006032</v>
      </c>
      <c r="Z113">
        <v>0.16232719535006032</v>
      </c>
      <c r="AA113">
        <v>0.16232719535006032</v>
      </c>
      <c r="AB113">
        <v>0.16232719535006032</v>
      </c>
      <c r="AC113">
        <v>0.16232719535006032</v>
      </c>
      <c r="AD113">
        <v>0.16232719535006032</v>
      </c>
      <c r="AE113">
        <v>0.16232719535006032</v>
      </c>
      <c r="AF113">
        <v>0.16232719535006032</v>
      </c>
      <c r="AG113">
        <v>0.16232719535006032</v>
      </c>
      <c r="AH113">
        <v>0.16232719535006032</v>
      </c>
      <c r="AI113">
        <v>0.16232719535006032</v>
      </c>
      <c r="AJ113">
        <v>0.16232719535006032</v>
      </c>
      <c r="AK113">
        <v>0.16232719535006032</v>
      </c>
      <c r="AL113">
        <v>0.16232719535006032</v>
      </c>
      <c r="AM113">
        <v>0.16232719535006032</v>
      </c>
      <c r="AN113">
        <v>0.16232719535006032</v>
      </c>
      <c r="AO113">
        <v>0.16232719535006032</v>
      </c>
      <c r="AP113">
        <v>0.16232719535006032</v>
      </c>
      <c r="AQ113">
        <v>0.16232719535006032</v>
      </c>
      <c r="AR113">
        <v>0.16232719535006032</v>
      </c>
      <c r="AS113">
        <v>0.16232719535006032</v>
      </c>
      <c r="AT113">
        <v>0.16232719535006032</v>
      </c>
      <c r="AU113">
        <v>0.16232719535006032</v>
      </c>
      <c r="AV113">
        <v>0.16232719535006032</v>
      </c>
      <c r="AW113">
        <v>0.16232719535006032</v>
      </c>
      <c r="AX113">
        <v>0.16232719535006032</v>
      </c>
      <c r="AY113">
        <v>0.16232719535006032</v>
      </c>
      <c r="AZ113">
        <v>0.16232719535006032</v>
      </c>
      <c r="BA113">
        <v>0.16232719535006032</v>
      </c>
      <c r="BB113">
        <v>0.16232719535006032</v>
      </c>
      <c r="BC113">
        <v>0.16232719535006032</v>
      </c>
      <c r="BD113">
        <v>0.16232719535006032</v>
      </c>
      <c r="BE113">
        <v>0.16232719535006032</v>
      </c>
      <c r="BF113">
        <v>0.16232719535006032</v>
      </c>
      <c r="BG113">
        <v>0.16232719535006032</v>
      </c>
      <c r="BH113">
        <v>0.16232719535006032</v>
      </c>
      <c r="BI113">
        <v>0.15355073589502929</v>
      </c>
      <c r="BJ113">
        <v>0.12416279006826893</v>
      </c>
      <c r="BK113">
        <v>8.4090419466030436E-2</v>
      </c>
      <c r="BL113">
        <v>3.0861923817174106E-2</v>
      </c>
      <c r="BM113">
        <v>1.4509206801335026E-2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2.1355444617463387E-2</v>
      </c>
      <c r="BU113">
        <v>0</v>
      </c>
    </row>
    <row r="114" spans="1:73" x14ac:dyDescent="0.25">
      <c r="A114">
        <v>1229</v>
      </c>
      <c r="B114">
        <v>659.94860382017907</v>
      </c>
      <c r="C114">
        <v>1.78148603933021E-3</v>
      </c>
      <c r="D114">
        <v>-30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1.1020544128788466E-2</v>
      </c>
      <c r="N114">
        <v>3.4536578023555121E-2</v>
      </c>
      <c r="O114">
        <v>7.1335504458273677E-2</v>
      </c>
      <c r="P114">
        <v>0.11628056918969543</v>
      </c>
      <c r="Q114">
        <v>0.15154226798317663</v>
      </c>
      <c r="R114">
        <v>0.16410868138939053</v>
      </c>
      <c r="S114">
        <v>0.16410868138939053</v>
      </c>
      <c r="T114">
        <v>0.16410868138939053</v>
      </c>
      <c r="U114">
        <v>0.16410868138939053</v>
      </c>
      <c r="V114">
        <v>0.16410868138939053</v>
      </c>
      <c r="W114">
        <v>0.16410868138939053</v>
      </c>
      <c r="X114">
        <v>0.16410868138939053</v>
      </c>
      <c r="Y114">
        <v>0.16410868138939053</v>
      </c>
      <c r="Z114">
        <v>0.16410868138939053</v>
      </c>
      <c r="AA114">
        <v>0.16410868138939053</v>
      </c>
      <c r="AB114">
        <v>0.16410868138939053</v>
      </c>
      <c r="AC114">
        <v>0.16410868138939053</v>
      </c>
      <c r="AD114">
        <v>0.16410868138939053</v>
      </c>
      <c r="AE114">
        <v>0.16410868138939053</v>
      </c>
      <c r="AF114">
        <v>0.16410868138939053</v>
      </c>
      <c r="AG114">
        <v>0.16410868138939053</v>
      </c>
      <c r="AH114">
        <v>0.16410868138939053</v>
      </c>
      <c r="AI114">
        <v>0.16410868138939053</v>
      </c>
      <c r="AJ114">
        <v>0.16410868138939053</v>
      </c>
      <c r="AK114">
        <v>0.16410868138939053</v>
      </c>
      <c r="AL114">
        <v>0.16410868138939053</v>
      </c>
      <c r="AM114">
        <v>0.16410868138939053</v>
      </c>
      <c r="AN114">
        <v>0.16410868138939053</v>
      </c>
      <c r="AO114">
        <v>0.16410868138939053</v>
      </c>
      <c r="AP114">
        <v>0.16410868138939053</v>
      </c>
      <c r="AQ114">
        <v>0.16410868138939053</v>
      </c>
      <c r="AR114">
        <v>0.16410868138939053</v>
      </c>
      <c r="AS114">
        <v>0.16410868138939053</v>
      </c>
      <c r="AT114">
        <v>0.16410868138939053</v>
      </c>
      <c r="AU114">
        <v>0.16410868138939053</v>
      </c>
      <c r="AV114">
        <v>0.16410868138939053</v>
      </c>
      <c r="AW114">
        <v>0.16410868138939053</v>
      </c>
      <c r="AX114">
        <v>0.16410868138939053</v>
      </c>
      <c r="AY114">
        <v>0.16410868138939053</v>
      </c>
      <c r="AZ114">
        <v>0.16410868138939053</v>
      </c>
      <c r="BA114">
        <v>0.16410868138939053</v>
      </c>
      <c r="BB114">
        <v>0.16410868138939053</v>
      </c>
      <c r="BC114">
        <v>0.16410868138939053</v>
      </c>
      <c r="BD114">
        <v>0.16410868138939053</v>
      </c>
      <c r="BE114">
        <v>0.16410868138939053</v>
      </c>
      <c r="BF114">
        <v>0.16410868138939053</v>
      </c>
      <c r="BG114">
        <v>0.16410868138939053</v>
      </c>
      <c r="BH114">
        <v>0.16410868138939053</v>
      </c>
      <c r="BI114">
        <v>0.15355073589502929</v>
      </c>
      <c r="BJ114">
        <v>0.12416279006826893</v>
      </c>
      <c r="BK114">
        <v>8.4090419466030436E-2</v>
      </c>
      <c r="BL114">
        <v>3.0861923817174106E-2</v>
      </c>
      <c r="BM114">
        <v>1.4509206801335026E-2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3.4552188177897986E-2</v>
      </c>
      <c r="BU114">
        <v>0</v>
      </c>
    </row>
    <row r="115" spans="1:73" x14ac:dyDescent="0.25">
      <c r="A115">
        <v>1229</v>
      </c>
      <c r="B115">
        <v>719.9792904426364</v>
      </c>
      <c r="C115">
        <v>1.9435347648374076E-3</v>
      </c>
      <c r="D115">
        <v>-40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1.1020544128788466E-2</v>
      </c>
      <c r="N115">
        <v>3.4536578023555121E-2</v>
      </c>
      <c r="O115">
        <v>7.3279039223111089E-2</v>
      </c>
      <c r="P115">
        <v>0.11822410395453284</v>
      </c>
      <c r="Q115">
        <v>0.15348580274801404</v>
      </c>
      <c r="R115">
        <v>0.16605221615422794</v>
      </c>
      <c r="S115">
        <v>0.16605221615422794</v>
      </c>
      <c r="T115">
        <v>0.16605221615422794</v>
      </c>
      <c r="U115">
        <v>0.16605221615422794</v>
      </c>
      <c r="V115">
        <v>0.16605221615422794</v>
      </c>
      <c r="W115">
        <v>0.16605221615422794</v>
      </c>
      <c r="X115">
        <v>0.16605221615422794</v>
      </c>
      <c r="Y115">
        <v>0.16605221615422794</v>
      </c>
      <c r="Z115">
        <v>0.16605221615422794</v>
      </c>
      <c r="AA115">
        <v>0.16605221615422794</v>
      </c>
      <c r="AB115">
        <v>0.16605221615422794</v>
      </c>
      <c r="AC115">
        <v>0.16605221615422794</v>
      </c>
      <c r="AD115">
        <v>0.16605221615422794</v>
      </c>
      <c r="AE115">
        <v>0.16605221615422794</v>
      </c>
      <c r="AF115">
        <v>0.16605221615422794</v>
      </c>
      <c r="AG115">
        <v>0.16605221615422794</v>
      </c>
      <c r="AH115">
        <v>0.16605221615422794</v>
      </c>
      <c r="AI115">
        <v>0.16605221615422794</v>
      </c>
      <c r="AJ115">
        <v>0.16605221615422794</v>
      </c>
      <c r="AK115">
        <v>0.16605221615422794</v>
      </c>
      <c r="AL115">
        <v>0.16605221615422794</v>
      </c>
      <c r="AM115">
        <v>0.16605221615422794</v>
      </c>
      <c r="AN115">
        <v>0.16605221615422794</v>
      </c>
      <c r="AO115">
        <v>0.16605221615422794</v>
      </c>
      <c r="AP115">
        <v>0.16605221615422794</v>
      </c>
      <c r="AQ115">
        <v>0.16605221615422794</v>
      </c>
      <c r="AR115">
        <v>0.16605221615422794</v>
      </c>
      <c r="AS115">
        <v>0.16605221615422794</v>
      </c>
      <c r="AT115">
        <v>0.16605221615422794</v>
      </c>
      <c r="AU115">
        <v>0.16605221615422794</v>
      </c>
      <c r="AV115">
        <v>0.16605221615422794</v>
      </c>
      <c r="AW115">
        <v>0.16605221615422794</v>
      </c>
      <c r="AX115">
        <v>0.16605221615422794</v>
      </c>
      <c r="AY115">
        <v>0.16605221615422794</v>
      </c>
      <c r="AZ115">
        <v>0.16605221615422794</v>
      </c>
      <c r="BA115">
        <v>0.16605221615422794</v>
      </c>
      <c r="BB115">
        <v>0.16605221615422794</v>
      </c>
      <c r="BC115">
        <v>0.16605221615422794</v>
      </c>
      <c r="BD115">
        <v>0.16605221615422794</v>
      </c>
      <c r="BE115">
        <v>0.16605221615422794</v>
      </c>
      <c r="BF115">
        <v>0.16605221615422794</v>
      </c>
      <c r="BG115">
        <v>0.16605221615422794</v>
      </c>
      <c r="BH115">
        <v>0.16605221615422794</v>
      </c>
      <c r="BI115">
        <v>0.15355073589502929</v>
      </c>
      <c r="BJ115">
        <v>0.12416279006826893</v>
      </c>
      <c r="BK115">
        <v>8.4090419466030436E-2</v>
      </c>
      <c r="BL115">
        <v>3.0861923817174106E-2</v>
      </c>
      <c r="BM115">
        <v>1.4509206801335026E-2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4.774893173833257E-2</v>
      </c>
      <c r="BU115">
        <v>0</v>
      </c>
    </row>
    <row r="116" spans="1:73" x14ac:dyDescent="0.25">
      <c r="A116">
        <v>1229</v>
      </c>
      <c r="B116">
        <v>707.7907338486574</v>
      </c>
      <c r="C116">
        <v>1.9106325914165266E-3</v>
      </c>
      <c r="D116">
        <v>-30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1.1020544128788466E-2</v>
      </c>
      <c r="N116">
        <v>3.4536578023555121E-2</v>
      </c>
      <c r="O116">
        <v>7.5189671814527612E-2</v>
      </c>
      <c r="P116">
        <v>0.12013473654594936</v>
      </c>
      <c r="Q116">
        <v>0.15539643533943057</v>
      </c>
      <c r="R116">
        <v>0.16796284874564446</v>
      </c>
      <c r="S116">
        <v>0.16796284874564446</v>
      </c>
      <c r="T116">
        <v>0.16796284874564446</v>
      </c>
      <c r="U116">
        <v>0.16796284874564446</v>
      </c>
      <c r="V116">
        <v>0.16796284874564446</v>
      </c>
      <c r="W116">
        <v>0.16796284874564446</v>
      </c>
      <c r="X116">
        <v>0.16796284874564446</v>
      </c>
      <c r="Y116">
        <v>0.16796284874564446</v>
      </c>
      <c r="Z116">
        <v>0.16796284874564446</v>
      </c>
      <c r="AA116">
        <v>0.16796284874564446</v>
      </c>
      <c r="AB116">
        <v>0.16796284874564446</v>
      </c>
      <c r="AC116">
        <v>0.16796284874564446</v>
      </c>
      <c r="AD116">
        <v>0.16796284874564446</v>
      </c>
      <c r="AE116">
        <v>0.16796284874564446</v>
      </c>
      <c r="AF116">
        <v>0.16796284874564446</v>
      </c>
      <c r="AG116">
        <v>0.16796284874564446</v>
      </c>
      <c r="AH116">
        <v>0.16796284874564446</v>
      </c>
      <c r="AI116">
        <v>0.16796284874564446</v>
      </c>
      <c r="AJ116">
        <v>0.16796284874564446</v>
      </c>
      <c r="AK116">
        <v>0.16796284874564446</v>
      </c>
      <c r="AL116">
        <v>0.16796284874564446</v>
      </c>
      <c r="AM116">
        <v>0.16796284874564446</v>
      </c>
      <c r="AN116">
        <v>0.16796284874564446</v>
      </c>
      <c r="AO116">
        <v>0.16796284874564446</v>
      </c>
      <c r="AP116">
        <v>0.16796284874564446</v>
      </c>
      <c r="AQ116">
        <v>0.16796284874564446</v>
      </c>
      <c r="AR116">
        <v>0.16796284874564446</v>
      </c>
      <c r="AS116">
        <v>0.16796284874564446</v>
      </c>
      <c r="AT116">
        <v>0.16796284874564446</v>
      </c>
      <c r="AU116">
        <v>0.16796284874564446</v>
      </c>
      <c r="AV116">
        <v>0.16796284874564446</v>
      </c>
      <c r="AW116">
        <v>0.16796284874564446</v>
      </c>
      <c r="AX116">
        <v>0.16796284874564446</v>
      </c>
      <c r="AY116">
        <v>0.16796284874564446</v>
      </c>
      <c r="AZ116">
        <v>0.16796284874564446</v>
      </c>
      <c r="BA116">
        <v>0.16796284874564446</v>
      </c>
      <c r="BB116">
        <v>0.16796284874564446</v>
      </c>
      <c r="BC116">
        <v>0.16796284874564446</v>
      </c>
      <c r="BD116">
        <v>0.16796284874564446</v>
      </c>
      <c r="BE116">
        <v>0.16796284874564446</v>
      </c>
      <c r="BF116">
        <v>0.16796284874564446</v>
      </c>
      <c r="BG116">
        <v>0.16796284874564446</v>
      </c>
      <c r="BH116">
        <v>0.16796284874564446</v>
      </c>
      <c r="BI116">
        <v>0.15355073589502929</v>
      </c>
      <c r="BJ116">
        <v>0.12416279006826893</v>
      </c>
      <c r="BK116">
        <v>8.4090419466030436E-2</v>
      </c>
      <c r="BL116">
        <v>3.0861923817174106E-2</v>
      </c>
      <c r="BM116">
        <v>1.4509206801335026E-2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3.4552188177897986E-2</v>
      </c>
      <c r="BU116">
        <v>0</v>
      </c>
    </row>
    <row r="117" spans="1:73" x14ac:dyDescent="0.25">
      <c r="A117">
        <v>1229</v>
      </c>
      <c r="B117">
        <v>682.66318461350693</v>
      </c>
      <c r="C117">
        <v>1.8428024938818401E-3</v>
      </c>
      <c r="D117">
        <v>-20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1.1020544128788466E-2</v>
      </c>
      <c r="N117">
        <v>3.4536578023555121E-2</v>
      </c>
      <c r="O117">
        <v>7.5189671814527612E-2</v>
      </c>
      <c r="P117">
        <v>0.1219775390398312</v>
      </c>
      <c r="Q117">
        <v>0.1572392378333124</v>
      </c>
      <c r="R117">
        <v>0.16980565123952629</v>
      </c>
      <c r="S117">
        <v>0.16980565123952629</v>
      </c>
      <c r="T117">
        <v>0.16980565123952629</v>
      </c>
      <c r="U117">
        <v>0.16980565123952629</v>
      </c>
      <c r="V117">
        <v>0.16980565123952629</v>
      </c>
      <c r="W117">
        <v>0.16980565123952629</v>
      </c>
      <c r="X117">
        <v>0.16980565123952629</v>
      </c>
      <c r="Y117">
        <v>0.16980565123952629</v>
      </c>
      <c r="Z117">
        <v>0.16980565123952629</v>
      </c>
      <c r="AA117">
        <v>0.16980565123952629</v>
      </c>
      <c r="AB117">
        <v>0.16980565123952629</v>
      </c>
      <c r="AC117">
        <v>0.16980565123952629</v>
      </c>
      <c r="AD117">
        <v>0.16980565123952629</v>
      </c>
      <c r="AE117">
        <v>0.16980565123952629</v>
      </c>
      <c r="AF117">
        <v>0.16980565123952629</v>
      </c>
      <c r="AG117">
        <v>0.16980565123952629</v>
      </c>
      <c r="AH117">
        <v>0.16980565123952629</v>
      </c>
      <c r="AI117">
        <v>0.16980565123952629</v>
      </c>
      <c r="AJ117">
        <v>0.16980565123952629</v>
      </c>
      <c r="AK117">
        <v>0.16980565123952629</v>
      </c>
      <c r="AL117">
        <v>0.16980565123952629</v>
      </c>
      <c r="AM117">
        <v>0.16980565123952629</v>
      </c>
      <c r="AN117">
        <v>0.16980565123952629</v>
      </c>
      <c r="AO117">
        <v>0.16980565123952629</v>
      </c>
      <c r="AP117">
        <v>0.16980565123952629</v>
      </c>
      <c r="AQ117">
        <v>0.16980565123952629</v>
      </c>
      <c r="AR117">
        <v>0.16980565123952629</v>
      </c>
      <c r="AS117">
        <v>0.16980565123952629</v>
      </c>
      <c r="AT117">
        <v>0.16980565123952629</v>
      </c>
      <c r="AU117">
        <v>0.16980565123952629</v>
      </c>
      <c r="AV117">
        <v>0.16980565123952629</v>
      </c>
      <c r="AW117">
        <v>0.16980565123952629</v>
      </c>
      <c r="AX117">
        <v>0.16980565123952629</v>
      </c>
      <c r="AY117">
        <v>0.16980565123952629</v>
      </c>
      <c r="AZ117">
        <v>0.16980565123952629</v>
      </c>
      <c r="BA117">
        <v>0.16980565123952629</v>
      </c>
      <c r="BB117">
        <v>0.16980565123952629</v>
      </c>
      <c r="BC117">
        <v>0.16980565123952629</v>
      </c>
      <c r="BD117">
        <v>0.16980565123952629</v>
      </c>
      <c r="BE117">
        <v>0.16980565123952629</v>
      </c>
      <c r="BF117">
        <v>0.16980565123952629</v>
      </c>
      <c r="BG117">
        <v>0.16980565123952629</v>
      </c>
      <c r="BH117">
        <v>0.16980565123952629</v>
      </c>
      <c r="BI117">
        <v>0.15539353838891112</v>
      </c>
      <c r="BJ117">
        <v>0.12416279006826893</v>
      </c>
      <c r="BK117">
        <v>8.4090419466030436E-2</v>
      </c>
      <c r="BL117">
        <v>3.0861923817174106E-2</v>
      </c>
      <c r="BM117">
        <v>1.4509206801335026E-2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2.1355444617463387E-2</v>
      </c>
      <c r="BU117">
        <v>0</v>
      </c>
    </row>
    <row r="118" spans="1:73" x14ac:dyDescent="0.25">
      <c r="A118">
        <v>1229</v>
      </c>
      <c r="B118">
        <v>720.05261138860863</v>
      </c>
      <c r="C118">
        <v>1.9437326897074412E-3</v>
      </c>
      <c r="D118">
        <v>-10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1.1020544128788466E-2</v>
      </c>
      <c r="N118">
        <v>3.4536578023555121E-2</v>
      </c>
      <c r="O118">
        <v>7.5189671814527612E-2</v>
      </c>
      <c r="P118">
        <v>0.12392127172953865</v>
      </c>
      <c r="Q118">
        <v>0.15918297052301983</v>
      </c>
      <c r="R118">
        <v>0.17174938392923372</v>
      </c>
      <c r="S118">
        <v>0.17174938392923372</v>
      </c>
      <c r="T118">
        <v>0.17174938392923372</v>
      </c>
      <c r="U118">
        <v>0.17174938392923372</v>
      </c>
      <c r="V118">
        <v>0.17174938392923372</v>
      </c>
      <c r="W118">
        <v>0.17174938392923372</v>
      </c>
      <c r="X118">
        <v>0.17174938392923372</v>
      </c>
      <c r="Y118">
        <v>0.17174938392923372</v>
      </c>
      <c r="Z118">
        <v>0.17174938392923372</v>
      </c>
      <c r="AA118">
        <v>0.17174938392923372</v>
      </c>
      <c r="AB118">
        <v>0.17174938392923372</v>
      </c>
      <c r="AC118">
        <v>0.17174938392923372</v>
      </c>
      <c r="AD118">
        <v>0.17174938392923372</v>
      </c>
      <c r="AE118">
        <v>0.17174938392923372</v>
      </c>
      <c r="AF118">
        <v>0.17174938392923372</v>
      </c>
      <c r="AG118">
        <v>0.17174938392923372</v>
      </c>
      <c r="AH118">
        <v>0.17174938392923372</v>
      </c>
      <c r="AI118">
        <v>0.17174938392923372</v>
      </c>
      <c r="AJ118">
        <v>0.17174938392923372</v>
      </c>
      <c r="AK118">
        <v>0.17174938392923372</v>
      </c>
      <c r="AL118">
        <v>0.17174938392923372</v>
      </c>
      <c r="AM118">
        <v>0.17174938392923372</v>
      </c>
      <c r="AN118">
        <v>0.17174938392923372</v>
      </c>
      <c r="AO118">
        <v>0.17174938392923372</v>
      </c>
      <c r="AP118">
        <v>0.17174938392923372</v>
      </c>
      <c r="AQ118">
        <v>0.17174938392923372</v>
      </c>
      <c r="AR118">
        <v>0.17174938392923372</v>
      </c>
      <c r="AS118">
        <v>0.17174938392923372</v>
      </c>
      <c r="AT118">
        <v>0.17174938392923372</v>
      </c>
      <c r="AU118">
        <v>0.17174938392923372</v>
      </c>
      <c r="AV118">
        <v>0.17174938392923372</v>
      </c>
      <c r="AW118">
        <v>0.17174938392923372</v>
      </c>
      <c r="AX118">
        <v>0.17174938392923372</v>
      </c>
      <c r="AY118">
        <v>0.17174938392923372</v>
      </c>
      <c r="AZ118">
        <v>0.17174938392923372</v>
      </c>
      <c r="BA118">
        <v>0.17174938392923372</v>
      </c>
      <c r="BB118">
        <v>0.17174938392923372</v>
      </c>
      <c r="BC118">
        <v>0.17174938392923372</v>
      </c>
      <c r="BD118">
        <v>0.17174938392923372</v>
      </c>
      <c r="BE118">
        <v>0.17174938392923372</v>
      </c>
      <c r="BF118">
        <v>0.17174938392923372</v>
      </c>
      <c r="BG118">
        <v>0.17174938392923372</v>
      </c>
      <c r="BH118">
        <v>0.17174938392923372</v>
      </c>
      <c r="BI118">
        <v>0.15733727107861856</v>
      </c>
      <c r="BJ118">
        <v>0.12416279006826893</v>
      </c>
      <c r="BK118">
        <v>8.4090419466030436E-2</v>
      </c>
      <c r="BL118">
        <v>3.0861923817174106E-2</v>
      </c>
      <c r="BM118">
        <v>1.4509206801335026E-2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1.0995611730437199E-2</v>
      </c>
      <c r="BU118">
        <v>1.8230891255643367E-3</v>
      </c>
    </row>
    <row r="119" spans="1:73" x14ac:dyDescent="0.25">
      <c r="A119">
        <v>1229</v>
      </c>
      <c r="B119">
        <v>683.91178459435321</v>
      </c>
      <c r="C119">
        <v>1.846173003981732E-3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1.1020544128788466E-2</v>
      </c>
      <c r="N119">
        <v>3.4536578023555121E-2</v>
      </c>
      <c r="O119">
        <v>7.5189671814527612E-2</v>
      </c>
      <c r="P119">
        <v>0.12392127172953865</v>
      </c>
      <c r="Q119">
        <v>0.16102914352700157</v>
      </c>
      <c r="R119">
        <v>0.17359555693321546</v>
      </c>
      <c r="S119">
        <v>0.17359555693321546</v>
      </c>
      <c r="T119">
        <v>0.17359555693321546</v>
      </c>
      <c r="U119">
        <v>0.17359555693321546</v>
      </c>
      <c r="V119">
        <v>0.17359555693321546</v>
      </c>
      <c r="W119">
        <v>0.17359555693321546</v>
      </c>
      <c r="X119">
        <v>0.17359555693321546</v>
      </c>
      <c r="Y119">
        <v>0.17359555693321546</v>
      </c>
      <c r="Z119">
        <v>0.17359555693321546</v>
      </c>
      <c r="AA119">
        <v>0.17359555693321546</v>
      </c>
      <c r="AB119">
        <v>0.17359555693321546</v>
      </c>
      <c r="AC119">
        <v>0.17359555693321546</v>
      </c>
      <c r="AD119">
        <v>0.17359555693321546</v>
      </c>
      <c r="AE119">
        <v>0.17359555693321546</v>
      </c>
      <c r="AF119">
        <v>0.17359555693321546</v>
      </c>
      <c r="AG119">
        <v>0.17359555693321546</v>
      </c>
      <c r="AH119">
        <v>0.17359555693321546</v>
      </c>
      <c r="AI119">
        <v>0.17359555693321546</v>
      </c>
      <c r="AJ119">
        <v>0.17359555693321546</v>
      </c>
      <c r="AK119">
        <v>0.17359555693321546</v>
      </c>
      <c r="AL119">
        <v>0.17359555693321546</v>
      </c>
      <c r="AM119">
        <v>0.17359555693321546</v>
      </c>
      <c r="AN119">
        <v>0.17359555693321546</v>
      </c>
      <c r="AO119">
        <v>0.17359555693321546</v>
      </c>
      <c r="AP119">
        <v>0.17359555693321546</v>
      </c>
      <c r="AQ119">
        <v>0.17359555693321546</v>
      </c>
      <c r="AR119">
        <v>0.17359555693321546</v>
      </c>
      <c r="AS119">
        <v>0.17359555693321546</v>
      </c>
      <c r="AT119">
        <v>0.17359555693321546</v>
      </c>
      <c r="AU119">
        <v>0.17359555693321546</v>
      </c>
      <c r="AV119">
        <v>0.17359555693321546</v>
      </c>
      <c r="AW119">
        <v>0.17359555693321546</v>
      </c>
      <c r="AX119">
        <v>0.17359555693321546</v>
      </c>
      <c r="AY119">
        <v>0.17359555693321546</v>
      </c>
      <c r="AZ119">
        <v>0.17359555693321546</v>
      </c>
      <c r="BA119">
        <v>0.17359555693321546</v>
      </c>
      <c r="BB119">
        <v>0.17359555693321546</v>
      </c>
      <c r="BC119">
        <v>0.17359555693321546</v>
      </c>
      <c r="BD119">
        <v>0.17359555693321546</v>
      </c>
      <c r="BE119">
        <v>0.17359555693321546</v>
      </c>
      <c r="BF119">
        <v>0.17359555693321546</v>
      </c>
      <c r="BG119">
        <v>0.17359555693321546</v>
      </c>
      <c r="BH119">
        <v>0.17359555693321546</v>
      </c>
      <c r="BI119">
        <v>0.15918344408260029</v>
      </c>
      <c r="BJ119">
        <v>0.12416279006826893</v>
      </c>
      <c r="BK119">
        <v>8.4090419466030436E-2</v>
      </c>
      <c r="BL119">
        <v>3.0861923817174106E-2</v>
      </c>
      <c r="BM119">
        <v>1.4509206801335026E-2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6.2926127011655175E-3</v>
      </c>
      <c r="BU119">
        <v>7.2168439349263036E-3</v>
      </c>
    </row>
    <row r="120" spans="1:73" x14ac:dyDescent="0.25">
      <c r="A120">
        <v>1229</v>
      </c>
      <c r="B120">
        <v>695.83666724611874</v>
      </c>
      <c r="C120">
        <v>1.8783634076613492E-3</v>
      </c>
      <c r="D120">
        <v>10</v>
      </c>
      <c r="E120">
        <v>624.5</v>
      </c>
      <c r="F120">
        <v>-604.5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1.1020544128788466E-2</v>
      </c>
      <c r="N120">
        <v>3.4536578023555121E-2</v>
      </c>
      <c r="O120">
        <v>7.5189671814527612E-2</v>
      </c>
      <c r="P120">
        <v>0.12392127172953865</v>
      </c>
      <c r="Q120">
        <v>0.16290750693466291</v>
      </c>
      <c r="R120">
        <v>0.1754739203408768</v>
      </c>
      <c r="S120">
        <v>0.1754739203408768</v>
      </c>
      <c r="T120">
        <v>0.1754739203408768</v>
      </c>
      <c r="U120">
        <v>0.1754739203408768</v>
      </c>
      <c r="V120">
        <v>0.1754739203408768</v>
      </c>
      <c r="W120">
        <v>0.1754739203408768</v>
      </c>
      <c r="X120">
        <v>0.1754739203408768</v>
      </c>
      <c r="Y120">
        <v>0.1754739203408768</v>
      </c>
      <c r="Z120">
        <v>0.1754739203408768</v>
      </c>
      <c r="AA120">
        <v>0.1754739203408768</v>
      </c>
      <c r="AB120">
        <v>0.1754739203408768</v>
      </c>
      <c r="AC120">
        <v>0.1754739203408768</v>
      </c>
      <c r="AD120">
        <v>0.1754739203408768</v>
      </c>
      <c r="AE120">
        <v>0.1754739203408768</v>
      </c>
      <c r="AF120">
        <v>0.1754739203408768</v>
      </c>
      <c r="AG120">
        <v>0.1754739203408768</v>
      </c>
      <c r="AH120">
        <v>0.1754739203408768</v>
      </c>
      <c r="AI120">
        <v>0.1754739203408768</v>
      </c>
      <c r="AJ120">
        <v>0.1754739203408768</v>
      </c>
      <c r="AK120">
        <v>0.1754739203408768</v>
      </c>
      <c r="AL120">
        <v>0.1754739203408768</v>
      </c>
      <c r="AM120">
        <v>0.1754739203408768</v>
      </c>
      <c r="AN120">
        <v>0.1754739203408768</v>
      </c>
      <c r="AO120">
        <v>0.1754739203408768</v>
      </c>
      <c r="AP120">
        <v>0.1754739203408768</v>
      </c>
      <c r="AQ120">
        <v>0.1754739203408768</v>
      </c>
      <c r="AR120">
        <v>0.1754739203408768</v>
      </c>
      <c r="AS120">
        <v>0.1754739203408768</v>
      </c>
      <c r="AT120">
        <v>0.1754739203408768</v>
      </c>
      <c r="AU120">
        <v>0.1754739203408768</v>
      </c>
      <c r="AV120">
        <v>0.1754739203408768</v>
      </c>
      <c r="AW120">
        <v>0.1754739203408768</v>
      </c>
      <c r="AX120">
        <v>0.1754739203408768</v>
      </c>
      <c r="AY120">
        <v>0.1754739203408768</v>
      </c>
      <c r="AZ120">
        <v>0.1754739203408768</v>
      </c>
      <c r="BA120">
        <v>0.1754739203408768</v>
      </c>
      <c r="BB120">
        <v>0.1754739203408768</v>
      </c>
      <c r="BC120">
        <v>0.1754739203408768</v>
      </c>
      <c r="BD120">
        <v>0.1754739203408768</v>
      </c>
      <c r="BE120">
        <v>0.1754739203408768</v>
      </c>
      <c r="BF120">
        <v>0.1754739203408768</v>
      </c>
      <c r="BG120">
        <v>0.1754739203408768</v>
      </c>
      <c r="BH120">
        <v>0.1754739203408768</v>
      </c>
      <c r="BI120">
        <v>0.16106180749026164</v>
      </c>
      <c r="BJ120">
        <v>0.12604115347593028</v>
      </c>
      <c r="BK120">
        <v>8.4090419466030436E-2</v>
      </c>
      <c r="BL120">
        <v>3.0861923817174106E-2</v>
      </c>
      <c r="BM120">
        <v>1.4509206801335026E-2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1.5896136718938636E-3</v>
      </c>
      <c r="BU120">
        <v>1.2610598744288271E-2</v>
      </c>
    </row>
    <row r="121" spans="1:73" x14ac:dyDescent="0.25">
      <c r="A121">
        <v>1227</v>
      </c>
      <c r="B121">
        <v>543.93147432283615</v>
      </c>
      <c r="C121">
        <v>1.4683057472191627E-3</v>
      </c>
      <c r="D121">
        <v>20</v>
      </c>
      <c r="E121">
        <v>633.5</v>
      </c>
      <c r="F121">
        <v>-593.5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1.1020544128788466E-2</v>
      </c>
      <c r="N121">
        <v>3.4536578023555121E-2</v>
      </c>
      <c r="O121">
        <v>7.5189671814527612E-2</v>
      </c>
      <c r="P121">
        <v>0.12392127172953865</v>
      </c>
      <c r="Q121">
        <v>0.16437581268188206</v>
      </c>
      <c r="R121">
        <v>0.17694222608809596</v>
      </c>
      <c r="S121">
        <v>0.17694222608809596</v>
      </c>
      <c r="T121">
        <v>0.17694222608809596</v>
      </c>
      <c r="U121">
        <v>0.17694222608809596</v>
      </c>
      <c r="V121">
        <v>0.17694222608809596</v>
      </c>
      <c r="W121">
        <v>0.17694222608809596</v>
      </c>
      <c r="X121">
        <v>0.17694222608809596</v>
      </c>
      <c r="Y121">
        <v>0.17694222608809596</v>
      </c>
      <c r="Z121">
        <v>0.17694222608809596</v>
      </c>
      <c r="AA121">
        <v>0.17694222608809596</v>
      </c>
      <c r="AB121">
        <v>0.17694222608809596</v>
      </c>
      <c r="AC121">
        <v>0.17694222608809596</v>
      </c>
      <c r="AD121">
        <v>0.17694222608809596</v>
      </c>
      <c r="AE121">
        <v>0.17694222608809596</v>
      </c>
      <c r="AF121">
        <v>0.17694222608809596</v>
      </c>
      <c r="AG121">
        <v>0.17694222608809596</v>
      </c>
      <c r="AH121">
        <v>0.17694222608809596</v>
      </c>
      <c r="AI121">
        <v>0.17694222608809596</v>
      </c>
      <c r="AJ121">
        <v>0.17694222608809596</v>
      </c>
      <c r="AK121">
        <v>0.17694222608809596</v>
      </c>
      <c r="AL121">
        <v>0.17694222608809596</v>
      </c>
      <c r="AM121">
        <v>0.17694222608809596</v>
      </c>
      <c r="AN121">
        <v>0.17694222608809596</v>
      </c>
      <c r="AO121">
        <v>0.17694222608809596</v>
      </c>
      <c r="AP121">
        <v>0.17694222608809596</v>
      </c>
      <c r="AQ121">
        <v>0.17694222608809596</v>
      </c>
      <c r="AR121">
        <v>0.17694222608809596</v>
      </c>
      <c r="AS121">
        <v>0.17694222608809596</v>
      </c>
      <c r="AT121">
        <v>0.17694222608809596</v>
      </c>
      <c r="AU121">
        <v>0.17694222608809596</v>
      </c>
      <c r="AV121">
        <v>0.17694222608809596</v>
      </c>
      <c r="AW121">
        <v>0.17694222608809596</v>
      </c>
      <c r="AX121">
        <v>0.17694222608809596</v>
      </c>
      <c r="AY121">
        <v>0.17694222608809596</v>
      </c>
      <c r="AZ121">
        <v>0.17694222608809596</v>
      </c>
      <c r="BA121">
        <v>0.17694222608809596</v>
      </c>
      <c r="BB121">
        <v>0.17694222608809596</v>
      </c>
      <c r="BC121">
        <v>0.17694222608809596</v>
      </c>
      <c r="BD121">
        <v>0.17694222608809596</v>
      </c>
      <c r="BE121">
        <v>0.17694222608809596</v>
      </c>
      <c r="BF121">
        <v>0.17694222608809596</v>
      </c>
      <c r="BG121">
        <v>0.17694222608809596</v>
      </c>
      <c r="BH121">
        <v>0.17694222608809596</v>
      </c>
      <c r="BI121">
        <v>0.16253011323748079</v>
      </c>
      <c r="BJ121">
        <v>0.12750945922314944</v>
      </c>
      <c r="BK121">
        <v>8.4090419466030436E-2</v>
      </c>
      <c r="BL121">
        <v>3.0861923817174106E-2</v>
      </c>
      <c r="BM121">
        <v>1.4509206801335026E-2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2.1830410070716899E-2</v>
      </c>
    </row>
    <row r="122" spans="1:73" x14ac:dyDescent="0.25">
      <c r="A122">
        <v>1227</v>
      </c>
      <c r="B122">
        <v>528.67816707416455</v>
      </c>
      <c r="C122">
        <v>1.4271304893887409E-3</v>
      </c>
      <c r="D122">
        <v>30</v>
      </c>
      <c r="E122">
        <v>643.5</v>
      </c>
      <c r="F122">
        <v>-583.5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1.1020544128788466E-2</v>
      </c>
      <c r="N122">
        <v>3.4536578023555121E-2</v>
      </c>
      <c r="O122">
        <v>7.5189671814527612E-2</v>
      </c>
      <c r="P122">
        <v>0.12392127172953865</v>
      </c>
      <c r="Q122">
        <v>0.16437581268188206</v>
      </c>
      <c r="R122">
        <v>0.17836935657748471</v>
      </c>
      <c r="S122">
        <v>0.17836935657748471</v>
      </c>
      <c r="T122">
        <v>0.17836935657748471</v>
      </c>
      <c r="U122">
        <v>0.17836935657748471</v>
      </c>
      <c r="V122">
        <v>0.17836935657748471</v>
      </c>
      <c r="W122">
        <v>0.17836935657748471</v>
      </c>
      <c r="X122">
        <v>0.17836935657748471</v>
      </c>
      <c r="Y122">
        <v>0.17836935657748471</v>
      </c>
      <c r="Z122">
        <v>0.17836935657748471</v>
      </c>
      <c r="AA122">
        <v>0.17836935657748471</v>
      </c>
      <c r="AB122">
        <v>0.17836935657748471</v>
      </c>
      <c r="AC122">
        <v>0.17836935657748471</v>
      </c>
      <c r="AD122">
        <v>0.17836935657748471</v>
      </c>
      <c r="AE122">
        <v>0.17836935657748471</v>
      </c>
      <c r="AF122">
        <v>0.17836935657748471</v>
      </c>
      <c r="AG122">
        <v>0.17836935657748471</v>
      </c>
      <c r="AH122">
        <v>0.17836935657748471</v>
      </c>
      <c r="AI122">
        <v>0.17836935657748471</v>
      </c>
      <c r="AJ122">
        <v>0.17836935657748471</v>
      </c>
      <c r="AK122">
        <v>0.17836935657748471</v>
      </c>
      <c r="AL122">
        <v>0.17836935657748471</v>
      </c>
      <c r="AM122">
        <v>0.17836935657748471</v>
      </c>
      <c r="AN122">
        <v>0.17836935657748471</v>
      </c>
      <c r="AO122">
        <v>0.17836935657748471</v>
      </c>
      <c r="AP122">
        <v>0.17836935657748471</v>
      </c>
      <c r="AQ122">
        <v>0.17836935657748471</v>
      </c>
      <c r="AR122">
        <v>0.17836935657748471</v>
      </c>
      <c r="AS122">
        <v>0.17836935657748471</v>
      </c>
      <c r="AT122">
        <v>0.17836935657748471</v>
      </c>
      <c r="AU122">
        <v>0.17836935657748471</v>
      </c>
      <c r="AV122">
        <v>0.17836935657748471</v>
      </c>
      <c r="AW122">
        <v>0.17836935657748471</v>
      </c>
      <c r="AX122">
        <v>0.17836935657748471</v>
      </c>
      <c r="AY122">
        <v>0.17836935657748471</v>
      </c>
      <c r="AZ122">
        <v>0.17836935657748471</v>
      </c>
      <c r="BA122">
        <v>0.17836935657748471</v>
      </c>
      <c r="BB122">
        <v>0.17836935657748471</v>
      </c>
      <c r="BC122">
        <v>0.17836935657748471</v>
      </c>
      <c r="BD122">
        <v>0.17836935657748471</v>
      </c>
      <c r="BE122">
        <v>0.17836935657748471</v>
      </c>
      <c r="BF122">
        <v>0.17836935657748471</v>
      </c>
      <c r="BG122">
        <v>0.17836935657748471</v>
      </c>
      <c r="BH122">
        <v>0.17836935657748471</v>
      </c>
      <c r="BI122">
        <v>0.16395724372686954</v>
      </c>
      <c r="BJ122">
        <v>0.12893658971253819</v>
      </c>
      <c r="BK122">
        <v>8.5517549955419173E-2</v>
      </c>
      <c r="BL122">
        <v>3.0861923817174106E-2</v>
      </c>
      <c r="BM122">
        <v>1.4509206801335026E-2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3.4936942261709181E-2</v>
      </c>
    </row>
    <row r="123" spans="1:73" x14ac:dyDescent="0.25">
      <c r="A123">
        <v>1218</v>
      </c>
      <c r="B123">
        <v>616.79276278780787</v>
      </c>
      <c r="C123">
        <v>1.6649898033056368E-3</v>
      </c>
      <c r="D123">
        <v>40</v>
      </c>
      <c r="E123">
        <v>649</v>
      </c>
      <c r="F123">
        <v>-569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1.1020544128788466E-2</v>
      </c>
      <c r="N123">
        <v>3.4536578023555121E-2</v>
      </c>
      <c r="O123">
        <v>7.5189671814527612E-2</v>
      </c>
      <c r="P123">
        <v>0.12392127172953865</v>
      </c>
      <c r="Q123">
        <v>0.16437581268188206</v>
      </c>
      <c r="R123">
        <v>0.18003434638079036</v>
      </c>
      <c r="S123">
        <v>0.18003434638079036</v>
      </c>
      <c r="T123">
        <v>0.18003434638079036</v>
      </c>
      <c r="U123">
        <v>0.18003434638079036</v>
      </c>
      <c r="V123">
        <v>0.18003434638079036</v>
      </c>
      <c r="W123">
        <v>0.18003434638079036</v>
      </c>
      <c r="X123">
        <v>0.18003434638079036</v>
      </c>
      <c r="Y123">
        <v>0.18003434638079036</v>
      </c>
      <c r="Z123">
        <v>0.18003434638079036</v>
      </c>
      <c r="AA123">
        <v>0.18003434638079036</v>
      </c>
      <c r="AB123">
        <v>0.18003434638079036</v>
      </c>
      <c r="AC123">
        <v>0.18003434638079036</v>
      </c>
      <c r="AD123">
        <v>0.18003434638079036</v>
      </c>
      <c r="AE123">
        <v>0.18003434638079036</v>
      </c>
      <c r="AF123">
        <v>0.18003434638079036</v>
      </c>
      <c r="AG123">
        <v>0.18003434638079036</v>
      </c>
      <c r="AH123">
        <v>0.18003434638079036</v>
      </c>
      <c r="AI123">
        <v>0.18003434638079036</v>
      </c>
      <c r="AJ123">
        <v>0.18003434638079036</v>
      </c>
      <c r="AK123">
        <v>0.18003434638079036</v>
      </c>
      <c r="AL123">
        <v>0.18003434638079036</v>
      </c>
      <c r="AM123">
        <v>0.18003434638079036</v>
      </c>
      <c r="AN123">
        <v>0.18003434638079036</v>
      </c>
      <c r="AO123">
        <v>0.18003434638079036</v>
      </c>
      <c r="AP123">
        <v>0.18003434638079036</v>
      </c>
      <c r="AQ123">
        <v>0.18003434638079036</v>
      </c>
      <c r="AR123">
        <v>0.18003434638079036</v>
      </c>
      <c r="AS123">
        <v>0.18003434638079036</v>
      </c>
      <c r="AT123">
        <v>0.18003434638079036</v>
      </c>
      <c r="AU123">
        <v>0.18003434638079036</v>
      </c>
      <c r="AV123">
        <v>0.18003434638079036</v>
      </c>
      <c r="AW123">
        <v>0.18003434638079036</v>
      </c>
      <c r="AX123">
        <v>0.18003434638079036</v>
      </c>
      <c r="AY123">
        <v>0.18003434638079036</v>
      </c>
      <c r="AZ123">
        <v>0.18003434638079036</v>
      </c>
      <c r="BA123">
        <v>0.18003434638079036</v>
      </c>
      <c r="BB123">
        <v>0.18003434638079036</v>
      </c>
      <c r="BC123">
        <v>0.18003434638079036</v>
      </c>
      <c r="BD123">
        <v>0.18003434638079036</v>
      </c>
      <c r="BE123">
        <v>0.18003434638079036</v>
      </c>
      <c r="BF123">
        <v>0.18003434638079036</v>
      </c>
      <c r="BG123">
        <v>0.18003434638079036</v>
      </c>
      <c r="BH123">
        <v>0.18003434638079036</v>
      </c>
      <c r="BI123">
        <v>0.16562223353017519</v>
      </c>
      <c r="BJ123">
        <v>0.13060157951584384</v>
      </c>
      <c r="BK123">
        <v>8.7182539758724809E-2</v>
      </c>
      <c r="BL123">
        <v>3.0861923817174106E-2</v>
      </c>
      <c r="BM123">
        <v>1.4509206801335026E-2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4.2145534966754938E-2</v>
      </c>
    </row>
    <row r="124" spans="1:73" x14ac:dyDescent="0.25">
      <c r="A124">
        <v>1204</v>
      </c>
      <c r="B124">
        <v>544.93662158156155</v>
      </c>
      <c r="C124">
        <v>1.4710190733759649E-3</v>
      </c>
      <c r="D124">
        <v>30</v>
      </c>
      <c r="E124">
        <v>632</v>
      </c>
      <c r="F124">
        <v>-572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1.1020544128788466E-2</v>
      </c>
      <c r="N124">
        <v>3.4536578023555121E-2</v>
      </c>
      <c r="O124">
        <v>7.5189671814527612E-2</v>
      </c>
      <c r="P124">
        <v>0.12392127172953865</v>
      </c>
      <c r="Q124">
        <v>0.16437581268188206</v>
      </c>
      <c r="R124">
        <v>0.18150536545416632</v>
      </c>
      <c r="S124">
        <v>0.18150536545416632</v>
      </c>
      <c r="T124">
        <v>0.18150536545416632</v>
      </c>
      <c r="U124">
        <v>0.18150536545416632</v>
      </c>
      <c r="V124">
        <v>0.18150536545416632</v>
      </c>
      <c r="W124">
        <v>0.18150536545416632</v>
      </c>
      <c r="X124">
        <v>0.18150536545416632</v>
      </c>
      <c r="Y124">
        <v>0.18150536545416632</v>
      </c>
      <c r="Z124">
        <v>0.18150536545416632</v>
      </c>
      <c r="AA124">
        <v>0.18150536545416632</v>
      </c>
      <c r="AB124">
        <v>0.18150536545416632</v>
      </c>
      <c r="AC124">
        <v>0.18150536545416632</v>
      </c>
      <c r="AD124">
        <v>0.18150536545416632</v>
      </c>
      <c r="AE124">
        <v>0.18150536545416632</v>
      </c>
      <c r="AF124">
        <v>0.18150536545416632</v>
      </c>
      <c r="AG124">
        <v>0.18150536545416632</v>
      </c>
      <c r="AH124">
        <v>0.18150536545416632</v>
      </c>
      <c r="AI124">
        <v>0.18150536545416632</v>
      </c>
      <c r="AJ124">
        <v>0.18150536545416632</v>
      </c>
      <c r="AK124">
        <v>0.18150536545416632</v>
      </c>
      <c r="AL124">
        <v>0.18150536545416632</v>
      </c>
      <c r="AM124">
        <v>0.18150536545416632</v>
      </c>
      <c r="AN124">
        <v>0.18150536545416632</v>
      </c>
      <c r="AO124">
        <v>0.18150536545416632</v>
      </c>
      <c r="AP124">
        <v>0.18150536545416632</v>
      </c>
      <c r="AQ124">
        <v>0.18150536545416632</v>
      </c>
      <c r="AR124">
        <v>0.18150536545416632</v>
      </c>
      <c r="AS124">
        <v>0.18150536545416632</v>
      </c>
      <c r="AT124">
        <v>0.18150536545416632</v>
      </c>
      <c r="AU124">
        <v>0.18150536545416632</v>
      </c>
      <c r="AV124">
        <v>0.18150536545416632</v>
      </c>
      <c r="AW124">
        <v>0.18150536545416632</v>
      </c>
      <c r="AX124">
        <v>0.18150536545416632</v>
      </c>
      <c r="AY124">
        <v>0.18150536545416632</v>
      </c>
      <c r="AZ124">
        <v>0.18150536545416632</v>
      </c>
      <c r="BA124">
        <v>0.18150536545416632</v>
      </c>
      <c r="BB124">
        <v>0.18150536545416632</v>
      </c>
      <c r="BC124">
        <v>0.18150536545416632</v>
      </c>
      <c r="BD124">
        <v>0.18150536545416632</v>
      </c>
      <c r="BE124">
        <v>0.18150536545416632</v>
      </c>
      <c r="BF124">
        <v>0.18150536545416632</v>
      </c>
      <c r="BG124">
        <v>0.18150536545416632</v>
      </c>
      <c r="BH124">
        <v>0.18150536545416632</v>
      </c>
      <c r="BI124">
        <v>0.16709325260355115</v>
      </c>
      <c r="BJ124">
        <v>0.1320725985892198</v>
      </c>
      <c r="BK124">
        <v>8.7182539758724809E-2</v>
      </c>
      <c r="BL124">
        <v>3.0861923817174106E-2</v>
      </c>
      <c r="BM124">
        <v>1.4509206801335026E-2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1.9864430242068049E-2</v>
      </c>
    </row>
    <row r="125" spans="1:73" x14ac:dyDescent="0.25">
      <c r="A125">
        <v>1193</v>
      </c>
      <c r="B125">
        <v>659.62638266876786</v>
      </c>
      <c r="C125">
        <v>1.7806162254091059E-3</v>
      </c>
      <c r="D125">
        <v>20</v>
      </c>
      <c r="E125">
        <v>616.5</v>
      </c>
      <c r="F125">
        <v>-576.5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1.1020544128788466E-2</v>
      </c>
      <c r="N125">
        <v>3.4536578023555121E-2</v>
      </c>
      <c r="O125">
        <v>7.5189671814527612E-2</v>
      </c>
      <c r="P125">
        <v>0.12392127172953865</v>
      </c>
      <c r="Q125">
        <v>0.16437581268188206</v>
      </c>
      <c r="R125">
        <v>0.18328598167957541</v>
      </c>
      <c r="S125">
        <v>0.18328598167957541</v>
      </c>
      <c r="T125">
        <v>0.18328598167957541</v>
      </c>
      <c r="U125">
        <v>0.18328598167957541</v>
      </c>
      <c r="V125">
        <v>0.18328598167957541</v>
      </c>
      <c r="W125">
        <v>0.18328598167957541</v>
      </c>
      <c r="X125">
        <v>0.18328598167957541</v>
      </c>
      <c r="Y125">
        <v>0.18328598167957541</v>
      </c>
      <c r="Z125">
        <v>0.18328598167957541</v>
      </c>
      <c r="AA125">
        <v>0.18328598167957541</v>
      </c>
      <c r="AB125">
        <v>0.18328598167957541</v>
      </c>
      <c r="AC125">
        <v>0.18328598167957541</v>
      </c>
      <c r="AD125">
        <v>0.18328598167957541</v>
      </c>
      <c r="AE125">
        <v>0.18328598167957541</v>
      </c>
      <c r="AF125">
        <v>0.18328598167957541</v>
      </c>
      <c r="AG125">
        <v>0.18328598167957541</v>
      </c>
      <c r="AH125">
        <v>0.18328598167957541</v>
      </c>
      <c r="AI125">
        <v>0.18328598167957541</v>
      </c>
      <c r="AJ125">
        <v>0.18328598167957541</v>
      </c>
      <c r="AK125">
        <v>0.18328598167957541</v>
      </c>
      <c r="AL125">
        <v>0.18328598167957541</v>
      </c>
      <c r="AM125">
        <v>0.18328598167957541</v>
      </c>
      <c r="AN125">
        <v>0.18328598167957541</v>
      </c>
      <c r="AO125">
        <v>0.18328598167957541</v>
      </c>
      <c r="AP125">
        <v>0.18328598167957541</v>
      </c>
      <c r="AQ125">
        <v>0.18328598167957541</v>
      </c>
      <c r="AR125">
        <v>0.18328598167957541</v>
      </c>
      <c r="AS125">
        <v>0.18328598167957541</v>
      </c>
      <c r="AT125">
        <v>0.18328598167957541</v>
      </c>
      <c r="AU125">
        <v>0.18328598167957541</v>
      </c>
      <c r="AV125">
        <v>0.18328598167957541</v>
      </c>
      <c r="AW125">
        <v>0.18328598167957541</v>
      </c>
      <c r="AX125">
        <v>0.18328598167957541</v>
      </c>
      <c r="AY125">
        <v>0.18328598167957541</v>
      </c>
      <c r="AZ125">
        <v>0.18328598167957541</v>
      </c>
      <c r="BA125">
        <v>0.18328598167957541</v>
      </c>
      <c r="BB125">
        <v>0.18328598167957541</v>
      </c>
      <c r="BC125">
        <v>0.18328598167957541</v>
      </c>
      <c r="BD125">
        <v>0.18328598167957541</v>
      </c>
      <c r="BE125">
        <v>0.18328598167957541</v>
      </c>
      <c r="BF125">
        <v>0.18328598167957541</v>
      </c>
      <c r="BG125">
        <v>0.18328598167957541</v>
      </c>
      <c r="BH125">
        <v>0.18328598167957541</v>
      </c>
      <c r="BI125">
        <v>0.16887386882896024</v>
      </c>
      <c r="BJ125">
        <v>0.13385321481462889</v>
      </c>
      <c r="BK125">
        <v>8.7182539758724809E-2</v>
      </c>
      <c r="BL125">
        <v>3.0861923817174106E-2</v>
      </c>
      <c r="BM125">
        <v>1.4509206801335026E-2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8.2955948967987081E-3</v>
      </c>
    </row>
    <row r="126" spans="1:73" x14ac:dyDescent="0.25">
      <c r="A126">
        <v>1111</v>
      </c>
      <c r="B126">
        <v>575.41211289775879</v>
      </c>
      <c r="C126">
        <v>1.5532855741417239E-3</v>
      </c>
      <c r="D126">
        <v>10</v>
      </c>
      <c r="E126">
        <v>565.5</v>
      </c>
      <c r="F126">
        <v>-545.5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1.1020544128788466E-2</v>
      </c>
      <c r="N126">
        <v>3.4536578023555121E-2</v>
      </c>
      <c r="O126">
        <v>7.5189671814527612E-2</v>
      </c>
      <c r="P126">
        <v>0.12392127172953865</v>
      </c>
      <c r="Q126">
        <v>0.16437581268188206</v>
      </c>
      <c r="R126">
        <v>0.18328598167957541</v>
      </c>
      <c r="S126">
        <v>0.18483926725371713</v>
      </c>
      <c r="T126">
        <v>0.18483926725371713</v>
      </c>
      <c r="U126">
        <v>0.18483926725371713</v>
      </c>
      <c r="V126">
        <v>0.18483926725371713</v>
      </c>
      <c r="W126">
        <v>0.18483926725371713</v>
      </c>
      <c r="X126">
        <v>0.18483926725371713</v>
      </c>
      <c r="Y126">
        <v>0.18483926725371713</v>
      </c>
      <c r="Z126">
        <v>0.18483926725371713</v>
      </c>
      <c r="AA126">
        <v>0.18483926725371713</v>
      </c>
      <c r="AB126">
        <v>0.18483926725371713</v>
      </c>
      <c r="AC126">
        <v>0.18483926725371713</v>
      </c>
      <c r="AD126">
        <v>0.18483926725371713</v>
      </c>
      <c r="AE126">
        <v>0.18483926725371713</v>
      </c>
      <c r="AF126">
        <v>0.18483926725371713</v>
      </c>
      <c r="AG126">
        <v>0.18483926725371713</v>
      </c>
      <c r="AH126">
        <v>0.18483926725371713</v>
      </c>
      <c r="AI126">
        <v>0.18483926725371713</v>
      </c>
      <c r="AJ126">
        <v>0.18483926725371713</v>
      </c>
      <c r="AK126">
        <v>0.18483926725371713</v>
      </c>
      <c r="AL126">
        <v>0.18483926725371713</v>
      </c>
      <c r="AM126">
        <v>0.18483926725371713</v>
      </c>
      <c r="AN126">
        <v>0.18483926725371713</v>
      </c>
      <c r="AO126">
        <v>0.18483926725371713</v>
      </c>
      <c r="AP126">
        <v>0.18483926725371713</v>
      </c>
      <c r="AQ126">
        <v>0.18483926725371713</v>
      </c>
      <c r="AR126">
        <v>0.18483926725371713</v>
      </c>
      <c r="AS126">
        <v>0.18483926725371713</v>
      </c>
      <c r="AT126">
        <v>0.18483926725371713</v>
      </c>
      <c r="AU126">
        <v>0.18483926725371713</v>
      </c>
      <c r="AV126">
        <v>0.18483926725371713</v>
      </c>
      <c r="AW126">
        <v>0.18483926725371713</v>
      </c>
      <c r="AX126">
        <v>0.18483926725371713</v>
      </c>
      <c r="AY126">
        <v>0.18483926725371713</v>
      </c>
      <c r="AZ126">
        <v>0.18483926725371713</v>
      </c>
      <c r="BA126">
        <v>0.18483926725371713</v>
      </c>
      <c r="BB126">
        <v>0.18483926725371713</v>
      </c>
      <c r="BC126">
        <v>0.18483926725371713</v>
      </c>
      <c r="BD126">
        <v>0.18483926725371713</v>
      </c>
      <c r="BE126">
        <v>0.18483926725371713</v>
      </c>
      <c r="BF126">
        <v>0.18483926725371713</v>
      </c>
      <c r="BG126">
        <v>0.18483926725371713</v>
      </c>
      <c r="BH126">
        <v>0.18483926725371713</v>
      </c>
      <c r="BI126">
        <v>0.16887386882896024</v>
      </c>
      <c r="BJ126">
        <v>0.13385321481462889</v>
      </c>
      <c r="BK126">
        <v>8.7182539758724809E-2</v>
      </c>
      <c r="BL126">
        <v>3.0861923817174106E-2</v>
      </c>
      <c r="BM126">
        <v>1.4509206801335026E-2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1172</v>
      </c>
      <c r="B127">
        <v>382.51908910853246</v>
      </c>
      <c r="C127">
        <v>1.0325840725770206E-3</v>
      </c>
      <c r="D127">
        <v>0</v>
      </c>
      <c r="E127">
        <v>586</v>
      </c>
      <c r="F127">
        <v>-586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1.1020544128788466E-2</v>
      </c>
      <c r="N127">
        <v>3.4536578023555121E-2</v>
      </c>
      <c r="O127">
        <v>7.5189671814527612E-2</v>
      </c>
      <c r="P127">
        <v>0.12392127172953865</v>
      </c>
      <c r="Q127">
        <v>0.16437581268188206</v>
      </c>
      <c r="R127">
        <v>0.18431856575215244</v>
      </c>
      <c r="S127">
        <v>0.18587185132629416</v>
      </c>
      <c r="T127">
        <v>0.18587185132629416</v>
      </c>
      <c r="U127">
        <v>0.18587185132629416</v>
      </c>
      <c r="V127">
        <v>0.18587185132629416</v>
      </c>
      <c r="W127">
        <v>0.18587185132629416</v>
      </c>
      <c r="X127">
        <v>0.18587185132629416</v>
      </c>
      <c r="Y127">
        <v>0.18587185132629416</v>
      </c>
      <c r="Z127">
        <v>0.18587185132629416</v>
      </c>
      <c r="AA127">
        <v>0.18587185132629416</v>
      </c>
      <c r="AB127">
        <v>0.18587185132629416</v>
      </c>
      <c r="AC127">
        <v>0.18587185132629416</v>
      </c>
      <c r="AD127">
        <v>0.18587185132629416</v>
      </c>
      <c r="AE127">
        <v>0.18587185132629416</v>
      </c>
      <c r="AF127">
        <v>0.18587185132629416</v>
      </c>
      <c r="AG127">
        <v>0.18587185132629416</v>
      </c>
      <c r="AH127">
        <v>0.18587185132629416</v>
      </c>
      <c r="AI127">
        <v>0.18587185132629416</v>
      </c>
      <c r="AJ127">
        <v>0.18587185132629416</v>
      </c>
      <c r="AK127">
        <v>0.18587185132629416</v>
      </c>
      <c r="AL127">
        <v>0.18587185132629416</v>
      </c>
      <c r="AM127">
        <v>0.18587185132629416</v>
      </c>
      <c r="AN127">
        <v>0.18587185132629416</v>
      </c>
      <c r="AO127">
        <v>0.18587185132629416</v>
      </c>
      <c r="AP127">
        <v>0.18587185132629416</v>
      </c>
      <c r="AQ127">
        <v>0.18587185132629416</v>
      </c>
      <c r="AR127">
        <v>0.18587185132629416</v>
      </c>
      <c r="AS127">
        <v>0.18587185132629416</v>
      </c>
      <c r="AT127">
        <v>0.18587185132629416</v>
      </c>
      <c r="AU127">
        <v>0.18587185132629416</v>
      </c>
      <c r="AV127">
        <v>0.18587185132629416</v>
      </c>
      <c r="AW127">
        <v>0.18587185132629416</v>
      </c>
      <c r="AX127">
        <v>0.18587185132629416</v>
      </c>
      <c r="AY127">
        <v>0.18587185132629416</v>
      </c>
      <c r="AZ127">
        <v>0.18587185132629416</v>
      </c>
      <c r="BA127">
        <v>0.18587185132629416</v>
      </c>
      <c r="BB127">
        <v>0.18587185132629416</v>
      </c>
      <c r="BC127">
        <v>0.18587185132629416</v>
      </c>
      <c r="BD127">
        <v>0.18587185132629416</v>
      </c>
      <c r="BE127">
        <v>0.18587185132629416</v>
      </c>
      <c r="BF127">
        <v>0.18587185132629416</v>
      </c>
      <c r="BG127">
        <v>0.18587185132629416</v>
      </c>
      <c r="BH127">
        <v>0.18587185132629416</v>
      </c>
      <c r="BI127">
        <v>0.16887386882896024</v>
      </c>
      <c r="BJ127">
        <v>0.13385321481462889</v>
      </c>
      <c r="BK127">
        <v>8.7182539758724809E-2</v>
      </c>
      <c r="BL127">
        <v>3.0861923817174106E-2</v>
      </c>
      <c r="BM127">
        <v>1.4509206801335026E-2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6.7433056362439792E-4</v>
      </c>
      <c r="BU127">
        <v>0</v>
      </c>
    </row>
    <row r="128" spans="1:73" x14ac:dyDescent="0.25">
      <c r="A128">
        <v>1109</v>
      </c>
      <c r="B128">
        <v>412.76608991339941</v>
      </c>
      <c r="C128">
        <v>1.1142337788625761E-3</v>
      </c>
      <c r="D128">
        <v>-10</v>
      </c>
      <c r="E128">
        <v>544.5</v>
      </c>
      <c r="F128">
        <v>-564.5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1.1020544128788466E-2</v>
      </c>
      <c r="N128">
        <v>3.4536578023555121E-2</v>
      </c>
      <c r="O128">
        <v>7.5189671814527612E-2</v>
      </c>
      <c r="P128">
        <v>0.12392127172953865</v>
      </c>
      <c r="Q128">
        <v>0.16437581268188206</v>
      </c>
      <c r="R128">
        <v>0.18543279953101502</v>
      </c>
      <c r="S128">
        <v>0.18698608510515674</v>
      </c>
      <c r="T128">
        <v>0.18698608510515674</v>
      </c>
      <c r="U128">
        <v>0.18698608510515674</v>
      </c>
      <c r="V128">
        <v>0.18698608510515674</v>
      </c>
      <c r="W128">
        <v>0.18698608510515674</v>
      </c>
      <c r="X128">
        <v>0.18698608510515674</v>
      </c>
      <c r="Y128">
        <v>0.18698608510515674</v>
      </c>
      <c r="Z128">
        <v>0.18698608510515674</v>
      </c>
      <c r="AA128">
        <v>0.18698608510515674</v>
      </c>
      <c r="AB128">
        <v>0.18698608510515674</v>
      </c>
      <c r="AC128">
        <v>0.18698608510515674</v>
      </c>
      <c r="AD128">
        <v>0.18698608510515674</v>
      </c>
      <c r="AE128">
        <v>0.18698608510515674</v>
      </c>
      <c r="AF128">
        <v>0.18698608510515674</v>
      </c>
      <c r="AG128">
        <v>0.18698608510515674</v>
      </c>
      <c r="AH128">
        <v>0.18698608510515674</v>
      </c>
      <c r="AI128">
        <v>0.18698608510515674</v>
      </c>
      <c r="AJ128">
        <v>0.18698608510515674</v>
      </c>
      <c r="AK128">
        <v>0.18698608510515674</v>
      </c>
      <c r="AL128">
        <v>0.18698608510515674</v>
      </c>
      <c r="AM128">
        <v>0.18698608510515674</v>
      </c>
      <c r="AN128">
        <v>0.18698608510515674</v>
      </c>
      <c r="AO128">
        <v>0.18698608510515674</v>
      </c>
      <c r="AP128">
        <v>0.18698608510515674</v>
      </c>
      <c r="AQ128">
        <v>0.18698608510515674</v>
      </c>
      <c r="AR128">
        <v>0.18698608510515674</v>
      </c>
      <c r="AS128">
        <v>0.18698608510515674</v>
      </c>
      <c r="AT128">
        <v>0.18698608510515674</v>
      </c>
      <c r="AU128">
        <v>0.18698608510515674</v>
      </c>
      <c r="AV128">
        <v>0.18698608510515674</v>
      </c>
      <c r="AW128">
        <v>0.18698608510515674</v>
      </c>
      <c r="AX128">
        <v>0.18698608510515674</v>
      </c>
      <c r="AY128">
        <v>0.18698608510515674</v>
      </c>
      <c r="AZ128">
        <v>0.18698608510515674</v>
      </c>
      <c r="BA128">
        <v>0.18698608510515674</v>
      </c>
      <c r="BB128">
        <v>0.18698608510515674</v>
      </c>
      <c r="BC128">
        <v>0.18698608510515674</v>
      </c>
      <c r="BD128">
        <v>0.18698608510515674</v>
      </c>
      <c r="BE128">
        <v>0.18698608510515674</v>
      </c>
      <c r="BF128">
        <v>0.18698608510515674</v>
      </c>
      <c r="BG128">
        <v>0.18698608510515674</v>
      </c>
      <c r="BH128">
        <v>0.18587185132629416</v>
      </c>
      <c r="BI128">
        <v>0.16887386882896024</v>
      </c>
      <c r="BJ128">
        <v>0.13385321481462889</v>
      </c>
      <c r="BK128">
        <v>8.7182539758724809E-2</v>
      </c>
      <c r="BL128">
        <v>3.0861923817174106E-2</v>
      </c>
      <c r="BM128">
        <v>1.4509206801335026E-2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1109</v>
      </c>
      <c r="B129">
        <v>403.98790812752031</v>
      </c>
      <c r="C129">
        <v>1.0905376785727611E-3</v>
      </c>
      <c r="D129">
        <v>-20</v>
      </c>
      <c r="E129">
        <v>534.5</v>
      </c>
      <c r="F129">
        <v>-574.5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1.1020544128788466E-2</v>
      </c>
      <c r="N129">
        <v>3.4536578023555121E-2</v>
      </c>
      <c r="O129">
        <v>7.5189671814527612E-2</v>
      </c>
      <c r="P129">
        <v>0.12392127172953865</v>
      </c>
      <c r="Q129">
        <v>0.16437581268188206</v>
      </c>
      <c r="R129">
        <v>0.18652333720958778</v>
      </c>
      <c r="S129">
        <v>0.1880766227837295</v>
      </c>
      <c r="T129">
        <v>0.1880766227837295</v>
      </c>
      <c r="U129">
        <v>0.1880766227837295</v>
      </c>
      <c r="V129">
        <v>0.1880766227837295</v>
      </c>
      <c r="W129">
        <v>0.1880766227837295</v>
      </c>
      <c r="X129">
        <v>0.1880766227837295</v>
      </c>
      <c r="Y129">
        <v>0.1880766227837295</v>
      </c>
      <c r="Z129">
        <v>0.1880766227837295</v>
      </c>
      <c r="AA129">
        <v>0.1880766227837295</v>
      </c>
      <c r="AB129">
        <v>0.1880766227837295</v>
      </c>
      <c r="AC129">
        <v>0.1880766227837295</v>
      </c>
      <c r="AD129">
        <v>0.1880766227837295</v>
      </c>
      <c r="AE129">
        <v>0.1880766227837295</v>
      </c>
      <c r="AF129">
        <v>0.1880766227837295</v>
      </c>
      <c r="AG129">
        <v>0.1880766227837295</v>
      </c>
      <c r="AH129">
        <v>0.1880766227837295</v>
      </c>
      <c r="AI129">
        <v>0.1880766227837295</v>
      </c>
      <c r="AJ129">
        <v>0.1880766227837295</v>
      </c>
      <c r="AK129">
        <v>0.1880766227837295</v>
      </c>
      <c r="AL129">
        <v>0.1880766227837295</v>
      </c>
      <c r="AM129">
        <v>0.1880766227837295</v>
      </c>
      <c r="AN129">
        <v>0.1880766227837295</v>
      </c>
      <c r="AO129">
        <v>0.1880766227837295</v>
      </c>
      <c r="AP129">
        <v>0.1880766227837295</v>
      </c>
      <c r="AQ129">
        <v>0.1880766227837295</v>
      </c>
      <c r="AR129">
        <v>0.1880766227837295</v>
      </c>
      <c r="AS129">
        <v>0.1880766227837295</v>
      </c>
      <c r="AT129">
        <v>0.1880766227837295</v>
      </c>
      <c r="AU129">
        <v>0.1880766227837295</v>
      </c>
      <c r="AV129">
        <v>0.1880766227837295</v>
      </c>
      <c r="AW129">
        <v>0.1880766227837295</v>
      </c>
      <c r="AX129">
        <v>0.1880766227837295</v>
      </c>
      <c r="AY129">
        <v>0.1880766227837295</v>
      </c>
      <c r="AZ129">
        <v>0.1880766227837295</v>
      </c>
      <c r="BA129">
        <v>0.1880766227837295</v>
      </c>
      <c r="BB129">
        <v>0.1880766227837295</v>
      </c>
      <c r="BC129">
        <v>0.1880766227837295</v>
      </c>
      <c r="BD129">
        <v>0.1880766227837295</v>
      </c>
      <c r="BE129">
        <v>0.1880766227837295</v>
      </c>
      <c r="BF129">
        <v>0.1880766227837295</v>
      </c>
      <c r="BG129">
        <v>0.1880766227837295</v>
      </c>
      <c r="BH129">
        <v>0.18587185132629416</v>
      </c>
      <c r="BI129">
        <v>0.16887386882896024</v>
      </c>
      <c r="BJ129">
        <v>0.13385321481462889</v>
      </c>
      <c r="BK129">
        <v>8.7182539758724809E-2</v>
      </c>
      <c r="BL129">
        <v>3.0861923817174106E-2</v>
      </c>
      <c r="BM129">
        <v>1.4509206801335026E-2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5.8131945140094121E-6</v>
      </c>
      <c r="BU129">
        <v>0</v>
      </c>
    </row>
    <row r="130" spans="1:73" x14ac:dyDescent="0.25">
      <c r="A130">
        <v>1109</v>
      </c>
      <c r="B130">
        <v>391.15770236864745</v>
      </c>
      <c r="C130">
        <v>1.0559034171941371E-3</v>
      </c>
      <c r="D130">
        <v>-30</v>
      </c>
      <c r="E130">
        <v>524.5</v>
      </c>
      <c r="F130">
        <v>-584.5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1.1020544128788466E-2</v>
      </c>
      <c r="N130">
        <v>3.4536578023555121E-2</v>
      </c>
      <c r="O130">
        <v>7.5189671814527612E-2</v>
      </c>
      <c r="P130">
        <v>0.12392127172953865</v>
      </c>
      <c r="Q130">
        <v>0.16437581268188206</v>
      </c>
      <c r="R130">
        <v>0.18757924062678191</v>
      </c>
      <c r="S130">
        <v>0.18913252620092363</v>
      </c>
      <c r="T130">
        <v>0.18913252620092363</v>
      </c>
      <c r="U130">
        <v>0.18913252620092363</v>
      </c>
      <c r="V130">
        <v>0.18913252620092363</v>
      </c>
      <c r="W130">
        <v>0.18913252620092363</v>
      </c>
      <c r="X130">
        <v>0.18913252620092363</v>
      </c>
      <c r="Y130">
        <v>0.18913252620092363</v>
      </c>
      <c r="Z130">
        <v>0.18913252620092363</v>
      </c>
      <c r="AA130">
        <v>0.18913252620092363</v>
      </c>
      <c r="AB130">
        <v>0.18913252620092363</v>
      </c>
      <c r="AC130">
        <v>0.18913252620092363</v>
      </c>
      <c r="AD130">
        <v>0.18913252620092363</v>
      </c>
      <c r="AE130">
        <v>0.18913252620092363</v>
      </c>
      <c r="AF130">
        <v>0.18913252620092363</v>
      </c>
      <c r="AG130">
        <v>0.18913252620092363</v>
      </c>
      <c r="AH130">
        <v>0.18913252620092363</v>
      </c>
      <c r="AI130">
        <v>0.18913252620092363</v>
      </c>
      <c r="AJ130">
        <v>0.18913252620092363</v>
      </c>
      <c r="AK130">
        <v>0.18913252620092363</v>
      </c>
      <c r="AL130">
        <v>0.18913252620092363</v>
      </c>
      <c r="AM130">
        <v>0.18913252620092363</v>
      </c>
      <c r="AN130">
        <v>0.18913252620092363</v>
      </c>
      <c r="AO130">
        <v>0.18913252620092363</v>
      </c>
      <c r="AP130">
        <v>0.18913252620092363</v>
      </c>
      <c r="AQ130">
        <v>0.18913252620092363</v>
      </c>
      <c r="AR130">
        <v>0.18913252620092363</v>
      </c>
      <c r="AS130">
        <v>0.18913252620092363</v>
      </c>
      <c r="AT130">
        <v>0.18913252620092363</v>
      </c>
      <c r="AU130">
        <v>0.18913252620092363</v>
      </c>
      <c r="AV130">
        <v>0.18913252620092363</v>
      </c>
      <c r="AW130">
        <v>0.18913252620092363</v>
      </c>
      <c r="AX130">
        <v>0.18913252620092363</v>
      </c>
      <c r="AY130">
        <v>0.18913252620092363</v>
      </c>
      <c r="AZ130">
        <v>0.18913252620092363</v>
      </c>
      <c r="BA130">
        <v>0.18913252620092363</v>
      </c>
      <c r="BB130">
        <v>0.18913252620092363</v>
      </c>
      <c r="BC130">
        <v>0.18913252620092363</v>
      </c>
      <c r="BD130">
        <v>0.18913252620092363</v>
      </c>
      <c r="BE130">
        <v>0.18913252620092363</v>
      </c>
      <c r="BF130">
        <v>0.18913252620092363</v>
      </c>
      <c r="BG130">
        <v>0.1880766227837295</v>
      </c>
      <c r="BH130">
        <v>0.18587185132629416</v>
      </c>
      <c r="BI130">
        <v>0.16887386882896024</v>
      </c>
      <c r="BJ130">
        <v>0.13385321481462889</v>
      </c>
      <c r="BK130">
        <v>8.7182539758724809E-2</v>
      </c>
      <c r="BL130">
        <v>3.0861923817174106E-2</v>
      </c>
      <c r="BM130">
        <v>1.4509206801335026E-2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5.8713264591434E-4</v>
      </c>
      <c r="BU130">
        <v>0</v>
      </c>
    </row>
    <row r="131" spans="1:73" x14ac:dyDescent="0.25">
      <c r="A131">
        <v>1109</v>
      </c>
      <c r="B131">
        <v>397.97565690937785</v>
      </c>
      <c r="C131">
        <v>1.0743080183415452E-3</v>
      </c>
      <c r="D131">
        <v>-40</v>
      </c>
      <c r="E131">
        <v>514.5</v>
      </c>
      <c r="F131">
        <v>-594.5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1.1020544128788466E-2</v>
      </c>
      <c r="N131">
        <v>3.4536578023555121E-2</v>
      </c>
      <c r="O131">
        <v>7.5189671814527612E-2</v>
      </c>
      <c r="P131">
        <v>0.12392127172953865</v>
      </c>
      <c r="Q131">
        <v>0.16545012070022361</v>
      </c>
      <c r="R131">
        <v>0.18865354864512346</v>
      </c>
      <c r="S131">
        <v>0.19020683421926518</v>
      </c>
      <c r="T131">
        <v>0.19020683421926518</v>
      </c>
      <c r="U131">
        <v>0.19020683421926518</v>
      </c>
      <c r="V131">
        <v>0.19020683421926518</v>
      </c>
      <c r="W131">
        <v>0.19020683421926518</v>
      </c>
      <c r="X131">
        <v>0.19020683421926518</v>
      </c>
      <c r="Y131">
        <v>0.19020683421926518</v>
      </c>
      <c r="Z131">
        <v>0.19020683421926518</v>
      </c>
      <c r="AA131">
        <v>0.19020683421926518</v>
      </c>
      <c r="AB131">
        <v>0.19020683421926518</v>
      </c>
      <c r="AC131">
        <v>0.19020683421926518</v>
      </c>
      <c r="AD131">
        <v>0.19020683421926518</v>
      </c>
      <c r="AE131">
        <v>0.19020683421926518</v>
      </c>
      <c r="AF131">
        <v>0.19020683421926518</v>
      </c>
      <c r="AG131">
        <v>0.19020683421926518</v>
      </c>
      <c r="AH131">
        <v>0.19020683421926518</v>
      </c>
      <c r="AI131">
        <v>0.19020683421926518</v>
      </c>
      <c r="AJ131">
        <v>0.19020683421926518</v>
      </c>
      <c r="AK131">
        <v>0.19020683421926518</v>
      </c>
      <c r="AL131">
        <v>0.19020683421926518</v>
      </c>
      <c r="AM131">
        <v>0.19020683421926518</v>
      </c>
      <c r="AN131">
        <v>0.19020683421926518</v>
      </c>
      <c r="AO131">
        <v>0.19020683421926518</v>
      </c>
      <c r="AP131">
        <v>0.19020683421926518</v>
      </c>
      <c r="AQ131">
        <v>0.19020683421926518</v>
      </c>
      <c r="AR131">
        <v>0.19020683421926518</v>
      </c>
      <c r="AS131">
        <v>0.19020683421926518</v>
      </c>
      <c r="AT131">
        <v>0.19020683421926518</v>
      </c>
      <c r="AU131">
        <v>0.19020683421926518</v>
      </c>
      <c r="AV131">
        <v>0.19020683421926518</v>
      </c>
      <c r="AW131">
        <v>0.19020683421926518</v>
      </c>
      <c r="AX131">
        <v>0.19020683421926518</v>
      </c>
      <c r="AY131">
        <v>0.19020683421926518</v>
      </c>
      <c r="AZ131">
        <v>0.19020683421926518</v>
      </c>
      <c r="BA131">
        <v>0.19020683421926518</v>
      </c>
      <c r="BB131">
        <v>0.19020683421926518</v>
      </c>
      <c r="BC131">
        <v>0.19020683421926518</v>
      </c>
      <c r="BD131">
        <v>0.19020683421926518</v>
      </c>
      <c r="BE131">
        <v>0.19020683421926518</v>
      </c>
      <c r="BF131">
        <v>0.19020683421926518</v>
      </c>
      <c r="BG131">
        <v>0.1880766227837295</v>
      </c>
      <c r="BH131">
        <v>0.18587185132629416</v>
      </c>
      <c r="BI131">
        <v>0.16887386882896024</v>
      </c>
      <c r="BJ131">
        <v>0.13385321481462889</v>
      </c>
      <c r="BK131">
        <v>8.7182539758724809E-2</v>
      </c>
      <c r="BL131">
        <v>3.0861923817174106E-2</v>
      </c>
      <c r="BM131">
        <v>1.4509206801335026E-2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1.1684520973146983E-3</v>
      </c>
      <c r="BU131">
        <v>0</v>
      </c>
    </row>
    <row r="132" spans="1:73" x14ac:dyDescent="0.25">
      <c r="A132">
        <v>1108</v>
      </c>
      <c r="B132">
        <v>383.08700079422385</v>
      </c>
      <c r="C132">
        <v>1.034117111261814E-3</v>
      </c>
      <c r="D132">
        <v>-30</v>
      </c>
      <c r="E132">
        <v>524</v>
      </c>
      <c r="F132">
        <v>-584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1.1020544128788466E-2</v>
      </c>
      <c r="N132">
        <v>3.4536578023555121E-2</v>
      </c>
      <c r="O132">
        <v>7.5189671814527612E-2</v>
      </c>
      <c r="P132">
        <v>0.12392127172953865</v>
      </c>
      <c r="Q132">
        <v>0.16545012070022361</v>
      </c>
      <c r="R132">
        <v>0.18968766575638527</v>
      </c>
      <c r="S132">
        <v>0.19124095133052699</v>
      </c>
      <c r="T132">
        <v>0.19124095133052699</v>
      </c>
      <c r="U132">
        <v>0.19124095133052699</v>
      </c>
      <c r="V132">
        <v>0.19124095133052699</v>
      </c>
      <c r="W132">
        <v>0.19124095133052699</v>
      </c>
      <c r="X132">
        <v>0.19124095133052699</v>
      </c>
      <c r="Y132">
        <v>0.19124095133052699</v>
      </c>
      <c r="Z132">
        <v>0.19124095133052699</v>
      </c>
      <c r="AA132">
        <v>0.19124095133052699</v>
      </c>
      <c r="AB132">
        <v>0.19124095133052699</v>
      </c>
      <c r="AC132">
        <v>0.19124095133052699</v>
      </c>
      <c r="AD132">
        <v>0.19124095133052699</v>
      </c>
      <c r="AE132">
        <v>0.19124095133052699</v>
      </c>
      <c r="AF132">
        <v>0.19124095133052699</v>
      </c>
      <c r="AG132">
        <v>0.19124095133052699</v>
      </c>
      <c r="AH132">
        <v>0.19124095133052699</v>
      </c>
      <c r="AI132">
        <v>0.19124095133052699</v>
      </c>
      <c r="AJ132">
        <v>0.19124095133052699</v>
      </c>
      <c r="AK132">
        <v>0.19124095133052699</v>
      </c>
      <c r="AL132">
        <v>0.19124095133052699</v>
      </c>
      <c r="AM132">
        <v>0.19124095133052699</v>
      </c>
      <c r="AN132">
        <v>0.19124095133052699</v>
      </c>
      <c r="AO132">
        <v>0.19124095133052699</v>
      </c>
      <c r="AP132">
        <v>0.19124095133052699</v>
      </c>
      <c r="AQ132">
        <v>0.19124095133052699</v>
      </c>
      <c r="AR132">
        <v>0.19124095133052699</v>
      </c>
      <c r="AS132">
        <v>0.19124095133052699</v>
      </c>
      <c r="AT132">
        <v>0.19124095133052699</v>
      </c>
      <c r="AU132">
        <v>0.19124095133052699</v>
      </c>
      <c r="AV132">
        <v>0.19124095133052699</v>
      </c>
      <c r="AW132">
        <v>0.19124095133052699</v>
      </c>
      <c r="AX132">
        <v>0.19124095133052699</v>
      </c>
      <c r="AY132">
        <v>0.19124095133052699</v>
      </c>
      <c r="AZ132">
        <v>0.19124095133052699</v>
      </c>
      <c r="BA132">
        <v>0.19124095133052699</v>
      </c>
      <c r="BB132">
        <v>0.19124095133052699</v>
      </c>
      <c r="BC132">
        <v>0.19124095133052699</v>
      </c>
      <c r="BD132">
        <v>0.19124095133052699</v>
      </c>
      <c r="BE132">
        <v>0.19124095133052699</v>
      </c>
      <c r="BF132">
        <v>0.19124095133052699</v>
      </c>
      <c r="BG132">
        <v>0.1880766227837295</v>
      </c>
      <c r="BH132">
        <v>0.18587185132629416</v>
      </c>
      <c r="BI132">
        <v>0.16887386882896024</v>
      </c>
      <c r="BJ132">
        <v>0.13385321481462889</v>
      </c>
      <c r="BK132">
        <v>8.7182539758724809E-2</v>
      </c>
      <c r="BL132">
        <v>3.0861923817174106E-2</v>
      </c>
      <c r="BM132">
        <v>1.4509206801335026E-2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5.580666733443207E-4</v>
      </c>
      <c r="BU132">
        <v>0</v>
      </c>
    </row>
    <row r="133" spans="1:73" x14ac:dyDescent="0.25">
      <c r="A133">
        <v>1108</v>
      </c>
      <c r="B133">
        <v>386.54520258620033</v>
      </c>
      <c r="C133">
        <v>1.0434522900589669E-3</v>
      </c>
      <c r="D133">
        <v>-20</v>
      </c>
      <c r="E133">
        <v>534</v>
      </c>
      <c r="F133">
        <v>-574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1.1020544128788466E-2</v>
      </c>
      <c r="N133">
        <v>3.4536578023555121E-2</v>
      </c>
      <c r="O133">
        <v>7.5189671814527612E-2</v>
      </c>
      <c r="P133">
        <v>0.12392127172953865</v>
      </c>
      <c r="Q133">
        <v>0.16545012070022361</v>
      </c>
      <c r="R133">
        <v>0.19073111804644424</v>
      </c>
      <c r="S133">
        <v>0.19228440362058596</v>
      </c>
      <c r="T133">
        <v>0.19228440362058596</v>
      </c>
      <c r="U133">
        <v>0.19228440362058596</v>
      </c>
      <c r="V133">
        <v>0.19228440362058596</v>
      </c>
      <c r="W133">
        <v>0.19228440362058596</v>
      </c>
      <c r="X133">
        <v>0.19228440362058596</v>
      </c>
      <c r="Y133">
        <v>0.19228440362058596</v>
      </c>
      <c r="Z133">
        <v>0.19228440362058596</v>
      </c>
      <c r="AA133">
        <v>0.19228440362058596</v>
      </c>
      <c r="AB133">
        <v>0.19228440362058596</v>
      </c>
      <c r="AC133">
        <v>0.19228440362058596</v>
      </c>
      <c r="AD133">
        <v>0.19228440362058596</v>
      </c>
      <c r="AE133">
        <v>0.19228440362058596</v>
      </c>
      <c r="AF133">
        <v>0.19228440362058596</v>
      </c>
      <c r="AG133">
        <v>0.19228440362058596</v>
      </c>
      <c r="AH133">
        <v>0.19228440362058596</v>
      </c>
      <c r="AI133">
        <v>0.19228440362058596</v>
      </c>
      <c r="AJ133">
        <v>0.19228440362058596</v>
      </c>
      <c r="AK133">
        <v>0.19228440362058596</v>
      </c>
      <c r="AL133">
        <v>0.19228440362058596</v>
      </c>
      <c r="AM133">
        <v>0.19228440362058596</v>
      </c>
      <c r="AN133">
        <v>0.19228440362058596</v>
      </c>
      <c r="AO133">
        <v>0.19228440362058596</v>
      </c>
      <c r="AP133">
        <v>0.19228440362058596</v>
      </c>
      <c r="AQ133">
        <v>0.19228440362058596</v>
      </c>
      <c r="AR133">
        <v>0.19228440362058596</v>
      </c>
      <c r="AS133">
        <v>0.19228440362058596</v>
      </c>
      <c r="AT133">
        <v>0.19228440362058596</v>
      </c>
      <c r="AU133">
        <v>0.19228440362058596</v>
      </c>
      <c r="AV133">
        <v>0.19228440362058596</v>
      </c>
      <c r="AW133">
        <v>0.19228440362058596</v>
      </c>
      <c r="AX133">
        <v>0.19228440362058596</v>
      </c>
      <c r="AY133">
        <v>0.19228440362058596</v>
      </c>
      <c r="AZ133">
        <v>0.19228440362058596</v>
      </c>
      <c r="BA133">
        <v>0.19228440362058596</v>
      </c>
      <c r="BB133">
        <v>0.19228440362058596</v>
      </c>
      <c r="BC133">
        <v>0.19228440362058596</v>
      </c>
      <c r="BD133">
        <v>0.19228440362058596</v>
      </c>
      <c r="BE133">
        <v>0.19228440362058596</v>
      </c>
      <c r="BF133">
        <v>0.19228440362058596</v>
      </c>
      <c r="BG133">
        <v>0.1880766227837295</v>
      </c>
      <c r="BH133">
        <v>0.18587185132629416</v>
      </c>
      <c r="BI133">
        <v>0.16887386882896024</v>
      </c>
      <c r="BJ133">
        <v>0.13385321481462889</v>
      </c>
      <c r="BK133">
        <v>8.7182539758724809E-2</v>
      </c>
      <c r="BL133">
        <v>3.0861923817174106E-2</v>
      </c>
      <c r="BM133">
        <v>1.4509206801335026E-2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1108</v>
      </c>
      <c r="B134">
        <v>377.10536749989166</v>
      </c>
      <c r="C134">
        <v>1.0179701020181227E-3</v>
      </c>
      <c r="D134">
        <v>-10</v>
      </c>
      <c r="E134">
        <v>544</v>
      </c>
      <c r="F134">
        <v>-564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1.1020544128788466E-2</v>
      </c>
      <c r="N134">
        <v>3.4536578023555121E-2</v>
      </c>
      <c r="O134">
        <v>7.5189671814527612E-2</v>
      </c>
      <c r="P134">
        <v>0.12392127172953865</v>
      </c>
      <c r="Q134">
        <v>0.16545012070022361</v>
      </c>
      <c r="R134">
        <v>0.19174908814846237</v>
      </c>
      <c r="S134">
        <v>0.19330237372260409</v>
      </c>
      <c r="T134">
        <v>0.19330237372260409</v>
      </c>
      <c r="U134">
        <v>0.19330237372260409</v>
      </c>
      <c r="V134">
        <v>0.19330237372260409</v>
      </c>
      <c r="W134">
        <v>0.19330237372260409</v>
      </c>
      <c r="X134">
        <v>0.19330237372260409</v>
      </c>
      <c r="Y134">
        <v>0.19330237372260409</v>
      </c>
      <c r="Z134">
        <v>0.19330237372260409</v>
      </c>
      <c r="AA134">
        <v>0.19330237372260409</v>
      </c>
      <c r="AB134">
        <v>0.19330237372260409</v>
      </c>
      <c r="AC134">
        <v>0.19330237372260409</v>
      </c>
      <c r="AD134">
        <v>0.19330237372260409</v>
      </c>
      <c r="AE134">
        <v>0.19330237372260409</v>
      </c>
      <c r="AF134">
        <v>0.19330237372260409</v>
      </c>
      <c r="AG134">
        <v>0.19330237372260409</v>
      </c>
      <c r="AH134">
        <v>0.19330237372260409</v>
      </c>
      <c r="AI134">
        <v>0.19330237372260409</v>
      </c>
      <c r="AJ134">
        <v>0.19330237372260409</v>
      </c>
      <c r="AK134">
        <v>0.19330237372260409</v>
      </c>
      <c r="AL134">
        <v>0.19330237372260409</v>
      </c>
      <c r="AM134">
        <v>0.19330237372260409</v>
      </c>
      <c r="AN134">
        <v>0.19330237372260409</v>
      </c>
      <c r="AO134">
        <v>0.19330237372260409</v>
      </c>
      <c r="AP134">
        <v>0.19330237372260409</v>
      </c>
      <c r="AQ134">
        <v>0.19330237372260409</v>
      </c>
      <c r="AR134">
        <v>0.19330237372260409</v>
      </c>
      <c r="AS134">
        <v>0.19330237372260409</v>
      </c>
      <c r="AT134">
        <v>0.19330237372260409</v>
      </c>
      <c r="AU134">
        <v>0.19330237372260409</v>
      </c>
      <c r="AV134">
        <v>0.19330237372260409</v>
      </c>
      <c r="AW134">
        <v>0.19330237372260409</v>
      </c>
      <c r="AX134">
        <v>0.19330237372260409</v>
      </c>
      <c r="AY134">
        <v>0.19330237372260409</v>
      </c>
      <c r="AZ134">
        <v>0.19330237372260409</v>
      </c>
      <c r="BA134">
        <v>0.19330237372260409</v>
      </c>
      <c r="BB134">
        <v>0.19330237372260409</v>
      </c>
      <c r="BC134">
        <v>0.19330237372260409</v>
      </c>
      <c r="BD134">
        <v>0.19330237372260409</v>
      </c>
      <c r="BE134">
        <v>0.19330237372260409</v>
      </c>
      <c r="BF134">
        <v>0.19330237372260409</v>
      </c>
      <c r="BG134">
        <v>0.18909459288574762</v>
      </c>
      <c r="BH134">
        <v>0.18587185132629416</v>
      </c>
      <c r="BI134">
        <v>0.16887386882896024</v>
      </c>
      <c r="BJ134">
        <v>0.13385321481462889</v>
      </c>
      <c r="BK134">
        <v>8.7182539758724809E-2</v>
      </c>
      <c r="BL134">
        <v>3.0861923817174106E-2</v>
      </c>
      <c r="BM134">
        <v>1.4509206801335026E-2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1108</v>
      </c>
      <c r="B135">
        <v>389.10540470729239</v>
      </c>
      <c r="C135">
        <v>1.050363380271428E-3</v>
      </c>
      <c r="D135">
        <v>0</v>
      </c>
      <c r="E135">
        <v>554</v>
      </c>
      <c r="F135">
        <v>-554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1.1020544128788466E-2</v>
      </c>
      <c r="N135">
        <v>3.4536578023555121E-2</v>
      </c>
      <c r="O135">
        <v>7.5189671814527612E-2</v>
      </c>
      <c r="P135">
        <v>0.12392127172953865</v>
      </c>
      <c r="Q135">
        <v>0.16545012070022361</v>
      </c>
      <c r="R135">
        <v>0.19174908814846237</v>
      </c>
      <c r="S135">
        <v>0.19435273710287551</v>
      </c>
      <c r="T135">
        <v>0.19435273710287551</v>
      </c>
      <c r="U135">
        <v>0.19435273710287551</v>
      </c>
      <c r="V135">
        <v>0.19435273710287551</v>
      </c>
      <c r="W135">
        <v>0.19435273710287551</v>
      </c>
      <c r="X135">
        <v>0.19435273710287551</v>
      </c>
      <c r="Y135">
        <v>0.19435273710287551</v>
      </c>
      <c r="Z135">
        <v>0.19435273710287551</v>
      </c>
      <c r="AA135">
        <v>0.19435273710287551</v>
      </c>
      <c r="AB135">
        <v>0.19435273710287551</v>
      </c>
      <c r="AC135">
        <v>0.19435273710287551</v>
      </c>
      <c r="AD135">
        <v>0.19435273710287551</v>
      </c>
      <c r="AE135">
        <v>0.19435273710287551</v>
      </c>
      <c r="AF135">
        <v>0.19435273710287551</v>
      </c>
      <c r="AG135">
        <v>0.19435273710287551</v>
      </c>
      <c r="AH135">
        <v>0.19435273710287551</v>
      </c>
      <c r="AI135">
        <v>0.19435273710287551</v>
      </c>
      <c r="AJ135">
        <v>0.19435273710287551</v>
      </c>
      <c r="AK135">
        <v>0.19435273710287551</v>
      </c>
      <c r="AL135">
        <v>0.19435273710287551</v>
      </c>
      <c r="AM135">
        <v>0.19435273710287551</v>
      </c>
      <c r="AN135">
        <v>0.19435273710287551</v>
      </c>
      <c r="AO135">
        <v>0.19435273710287551</v>
      </c>
      <c r="AP135">
        <v>0.19435273710287551</v>
      </c>
      <c r="AQ135">
        <v>0.19435273710287551</v>
      </c>
      <c r="AR135">
        <v>0.19435273710287551</v>
      </c>
      <c r="AS135">
        <v>0.19435273710287551</v>
      </c>
      <c r="AT135">
        <v>0.19435273710287551</v>
      </c>
      <c r="AU135">
        <v>0.19435273710287551</v>
      </c>
      <c r="AV135">
        <v>0.19435273710287551</v>
      </c>
      <c r="AW135">
        <v>0.19435273710287551</v>
      </c>
      <c r="AX135">
        <v>0.19435273710287551</v>
      </c>
      <c r="AY135">
        <v>0.19435273710287551</v>
      </c>
      <c r="AZ135">
        <v>0.19435273710287551</v>
      </c>
      <c r="BA135">
        <v>0.19435273710287551</v>
      </c>
      <c r="BB135">
        <v>0.19435273710287551</v>
      </c>
      <c r="BC135">
        <v>0.19435273710287551</v>
      </c>
      <c r="BD135">
        <v>0.19435273710287551</v>
      </c>
      <c r="BE135">
        <v>0.19435273710287551</v>
      </c>
      <c r="BF135">
        <v>0.19435273710287551</v>
      </c>
      <c r="BG135">
        <v>0.19014495626601904</v>
      </c>
      <c r="BH135">
        <v>0.18587185132629416</v>
      </c>
      <c r="BI135">
        <v>0.16887386882896024</v>
      </c>
      <c r="BJ135">
        <v>0.13385321481462889</v>
      </c>
      <c r="BK135">
        <v>8.7182539758724809E-2</v>
      </c>
      <c r="BL135">
        <v>3.0861923817174106E-2</v>
      </c>
      <c r="BM135">
        <v>1.4509206801335026E-2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9.9525355123253334E-4</v>
      </c>
    </row>
    <row r="136" spans="1:73" x14ac:dyDescent="0.25">
      <c r="A136">
        <v>1108</v>
      </c>
      <c r="B136">
        <v>376.67445546465706</v>
      </c>
      <c r="C136">
        <v>1.0168068845031433E-3</v>
      </c>
      <c r="D136">
        <v>10</v>
      </c>
      <c r="E136">
        <v>564</v>
      </c>
      <c r="F136">
        <v>-544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1.1020544128788466E-2</v>
      </c>
      <c r="N136">
        <v>3.4536578023555121E-2</v>
      </c>
      <c r="O136">
        <v>7.5189671814527612E-2</v>
      </c>
      <c r="P136">
        <v>0.12392127172953865</v>
      </c>
      <c r="Q136">
        <v>0.16545012070022361</v>
      </c>
      <c r="R136">
        <v>0.19174908814846237</v>
      </c>
      <c r="S136">
        <v>0.19536954398737866</v>
      </c>
      <c r="T136">
        <v>0.19536954398737866</v>
      </c>
      <c r="U136">
        <v>0.19536954398737866</v>
      </c>
      <c r="V136">
        <v>0.19536954398737866</v>
      </c>
      <c r="W136">
        <v>0.19536954398737866</v>
      </c>
      <c r="X136">
        <v>0.19536954398737866</v>
      </c>
      <c r="Y136">
        <v>0.19536954398737866</v>
      </c>
      <c r="Z136">
        <v>0.19536954398737866</v>
      </c>
      <c r="AA136">
        <v>0.19536954398737866</v>
      </c>
      <c r="AB136">
        <v>0.19536954398737866</v>
      </c>
      <c r="AC136">
        <v>0.19536954398737866</v>
      </c>
      <c r="AD136">
        <v>0.19536954398737866</v>
      </c>
      <c r="AE136">
        <v>0.19536954398737866</v>
      </c>
      <c r="AF136">
        <v>0.19536954398737866</v>
      </c>
      <c r="AG136">
        <v>0.19536954398737866</v>
      </c>
      <c r="AH136">
        <v>0.19536954398737866</v>
      </c>
      <c r="AI136">
        <v>0.19536954398737866</v>
      </c>
      <c r="AJ136">
        <v>0.19536954398737866</v>
      </c>
      <c r="AK136">
        <v>0.19536954398737866</v>
      </c>
      <c r="AL136">
        <v>0.19536954398737866</v>
      </c>
      <c r="AM136">
        <v>0.19536954398737866</v>
      </c>
      <c r="AN136">
        <v>0.19536954398737866</v>
      </c>
      <c r="AO136">
        <v>0.19536954398737866</v>
      </c>
      <c r="AP136">
        <v>0.19536954398737866</v>
      </c>
      <c r="AQ136">
        <v>0.19536954398737866</v>
      </c>
      <c r="AR136">
        <v>0.19536954398737866</v>
      </c>
      <c r="AS136">
        <v>0.19536954398737866</v>
      </c>
      <c r="AT136">
        <v>0.19536954398737866</v>
      </c>
      <c r="AU136">
        <v>0.19536954398737866</v>
      </c>
      <c r="AV136">
        <v>0.19536954398737866</v>
      </c>
      <c r="AW136">
        <v>0.19536954398737866</v>
      </c>
      <c r="AX136">
        <v>0.19536954398737866</v>
      </c>
      <c r="AY136">
        <v>0.19536954398737866</v>
      </c>
      <c r="AZ136">
        <v>0.19536954398737866</v>
      </c>
      <c r="BA136">
        <v>0.19536954398737866</v>
      </c>
      <c r="BB136">
        <v>0.19536954398737866</v>
      </c>
      <c r="BC136">
        <v>0.19536954398737866</v>
      </c>
      <c r="BD136">
        <v>0.19536954398737866</v>
      </c>
      <c r="BE136">
        <v>0.19536954398737866</v>
      </c>
      <c r="BF136">
        <v>0.19536954398737866</v>
      </c>
      <c r="BG136">
        <v>0.19116176315052219</v>
      </c>
      <c r="BH136">
        <v>0.18688865821079731</v>
      </c>
      <c r="BI136">
        <v>0.16887386882896024</v>
      </c>
      <c r="BJ136">
        <v>0.13385321481462889</v>
      </c>
      <c r="BK136">
        <v>8.7182539758724809E-2</v>
      </c>
      <c r="BL136">
        <v>3.0861923817174106E-2</v>
      </c>
      <c r="BM136">
        <v>1.4509206801335026E-2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2.5700218284991638E-3</v>
      </c>
    </row>
    <row r="137" spans="1:73" x14ac:dyDescent="0.25">
      <c r="A137">
        <v>1108</v>
      </c>
      <c r="B137">
        <v>396.89595750814976</v>
      </c>
      <c r="C137">
        <v>1.0713934437840314E-3</v>
      </c>
      <c r="D137">
        <v>20</v>
      </c>
      <c r="E137">
        <v>574</v>
      </c>
      <c r="F137">
        <v>-534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1.1020544128788466E-2</v>
      </c>
      <c r="N137">
        <v>3.4536578023555121E-2</v>
      </c>
      <c r="O137">
        <v>7.5189671814527612E-2</v>
      </c>
      <c r="P137">
        <v>0.12392127172953865</v>
      </c>
      <c r="Q137">
        <v>0.16545012070022361</v>
      </c>
      <c r="R137">
        <v>0.19174908814846237</v>
      </c>
      <c r="S137">
        <v>0.19536954398737866</v>
      </c>
      <c r="T137">
        <v>0.1964409374311627</v>
      </c>
      <c r="U137">
        <v>0.1964409374311627</v>
      </c>
      <c r="V137">
        <v>0.1964409374311627</v>
      </c>
      <c r="W137">
        <v>0.1964409374311627</v>
      </c>
      <c r="X137">
        <v>0.1964409374311627</v>
      </c>
      <c r="Y137">
        <v>0.1964409374311627</v>
      </c>
      <c r="Z137">
        <v>0.1964409374311627</v>
      </c>
      <c r="AA137">
        <v>0.1964409374311627</v>
      </c>
      <c r="AB137">
        <v>0.1964409374311627</v>
      </c>
      <c r="AC137">
        <v>0.1964409374311627</v>
      </c>
      <c r="AD137">
        <v>0.1964409374311627</v>
      </c>
      <c r="AE137">
        <v>0.1964409374311627</v>
      </c>
      <c r="AF137">
        <v>0.1964409374311627</v>
      </c>
      <c r="AG137">
        <v>0.1964409374311627</v>
      </c>
      <c r="AH137">
        <v>0.1964409374311627</v>
      </c>
      <c r="AI137">
        <v>0.1964409374311627</v>
      </c>
      <c r="AJ137">
        <v>0.1964409374311627</v>
      </c>
      <c r="AK137">
        <v>0.1964409374311627</v>
      </c>
      <c r="AL137">
        <v>0.1964409374311627</v>
      </c>
      <c r="AM137">
        <v>0.1964409374311627</v>
      </c>
      <c r="AN137">
        <v>0.1964409374311627</v>
      </c>
      <c r="AO137">
        <v>0.1964409374311627</v>
      </c>
      <c r="AP137">
        <v>0.1964409374311627</v>
      </c>
      <c r="AQ137">
        <v>0.1964409374311627</v>
      </c>
      <c r="AR137">
        <v>0.1964409374311627</v>
      </c>
      <c r="AS137">
        <v>0.1964409374311627</v>
      </c>
      <c r="AT137">
        <v>0.1964409374311627</v>
      </c>
      <c r="AU137">
        <v>0.1964409374311627</v>
      </c>
      <c r="AV137">
        <v>0.1964409374311627</v>
      </c>
      <c r="AW137">
        <v>0.1964409374311627</v>
      </c>
      <c r="AX137">
        <v>0.1964409374311627</v>
      </c>
      <c r="AY137">
        <v>0.1964409374311627</v>
      </c>
      <c r="AZ137">
        <v>0.1964409374311627</v>
      </c>
      <c r="BA137">
        <v>0.1964409374311627</v>
      </c>
      <c r="BB137">
        <v>0.1964409374311627</v>
      </c>
      <c r="BC137">
        <v>0.1964409374311627</v>
      </c>
      <c r="BD137">
        <v>0.1964409374311627</v>
      </c>
      <c r="BE137">
        <v>0.1964409374311627</v>
      </c>
      <c r="BF137">
        <v>0.1964409374311627</v>
      </c>
      <c r="BG137">
        <v>0.19223315659430623</v>
      </c>
      <c r="BH137">
        <v>0.18796005165458135</v>
      </c>
      <c r="BI137">
        <v>0.16887386882896024</v>
      </c>
      <c r="BJ137">
        <v>0.13385321481462889</v>
      </c>
      <c r="BK137">
        <v>8.7182539758724809E-2</v>
      </c>
      <c r="BL137">
        <v>3.0861923817174106E-2</v>
      </c>
      <c r="BM137">
        <v>1.4509206801335026E-2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4.1447901057658221E-3</v>
      </c>
    </row>
    <row r="138" spans="1:73" x14ac:dyDescent="0.25">
      <c r="A138">
        <v>1108</v>
      </c>
      <c r="B138">
        <v>388.94670402081232</v>
      </c>
      <c r="C138">
        <v>1.0499349786417256E-3</v>
      </c>
      <c r="D138">
        <v>30</v>
      </c>
      <c r="E138">
        <v>584</v>
      </c>
      <c r="F138">
        <v>-524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1.1020544128788466E-2</v>
      </c>
      <c r="N138">
        <v>3.4536578023555121E-2</v>
      </c>
      <c r="O138">
        <v>7.5189671814527612E-2</v>
      </c>
      <c r="P138">
        <v>0.12392127172953865</v>
      </c>
      <c r="Q138">
        <v>0.16545012070022361</v>
      </c>
      <c r="R138">
        <v>0.19174908814846237</v>
      </c>
      <c r="S138">
        <v>0.19536954398737866</v>
      </c>
      <c r="T138">
        <v>0.19749087240980442</v>
      </c>
      <c r="U138">
        <v>0.19749087240980442</v>
      </c>
      <c r="V138">
        <v>0.19749087240980442</v>
      </c>
      <c r="W138">
        <v>0.19749087240980442</v>
      </c>
      <c r="X138">
        <v>0.19749087240980442</v>
      </c>
      <c r="Y138">
        <v>0.19749087240980442</v>
      </c>
      <c r="Z138">
        <v>0.19749087240980442</v>
      </c>
      <c r="AA138">
        <v>0.19749087240980442</v>
      </c>
      <c r="AB138">
        <v>0.19749087240980442</v>
      </c>
      <c r="AC138">
        <v>0.19749087240980442</v>
      </c>
      <c r="AD138">
        <v>0.19749087240980442</v>
      </c>
      <c r="AE138">
        <v>0.19749087240980442</v>
      </c>
      <c r="AF138">
        <v>0.19749087240980442</v>
      </c>
      <c r="AG138">
        <v>0.19749087240980442</v>
      </c>
      <c r="AH138">
        <v>0.19749087240980442</v>
      </c>
      <c r="AI138">
        <v>0.19749087240980442</v>
      </c>
      <c r="AJ138">
        <v>0.19749087240980442</v>
      </c>
      <c r="AK138">
        <v>0.19749087240980442</v>
      </c>
      <c r="AL138">
        <v>0.19749087240980442</v>
      </c>
      <c r="AM138">
        <v>0.19749087240980442</v>
      </c>
      <c r="AN138">
        <v>0.19749087240980442</v>
      </c>
      <c r="AO138">
        <v>0.19749087240980442</v>
      </c>
      <c r="AP138">
        <v>0.19749087240980442</v>
      </c>
      <c r="AQ138">
        <v>0.19749087240980442</v>
      </c>
      <c r="AR138">
        <v>0.19749087240980442</v>
      </c>
      <c r="AS138">
        <v>0.19749087240980442</v>
      </c>
      <c r="AT138">
        <v>0.19749087240980442</v>
      </c>
      <c r="AU138">
        <v>0.19749087240980442</v>
      </c>
      <c r="AV138">
        <v>0.19749087240980442</v>
      </c>
      <c r="AW138">
        <v>0.19749087240980442</v>
      </c>
      <c r="AX138">
        <v>0.19749087240980442</v>
      </c>
      <c r="AY138">
        <v>0.19749087240980442</v>
      </c>
      <c r="AZ138">
        <v>0.19749087240980442</v>
      </c>
      <c r="BA138">
        <v>0.19749087240980442</v>
      </c>
      <c r="BB138">
        <v>0.19749087240980442</v>
      </c>
      <c r="BC138">
        <v>0.19749087240980442</v>
      </c>
      <c r="BD138">
        <v>0.19749087240980442</v>
      </c>
      <c r="BE138">
        <v>0.19749087240980442</v>
      </c>
      <c r="BF138">
        <v>0.19749087240980442</v>
      </c>
      <c r="BG138">
        <v>0.19328309157294796</v>
      </c>
      <c r="BH138">
        <v>0.18900998663322308</v>
      </c>
      <c r="BI138">
        <v>0.16887386882896024</v>
      </c>
      <c r="BJ138">
        <v>0.13385321481462889</v>
      </c>
      <c r="BK138">
        <v>8.7182539758724809E-2</v>
      </c>
      <c r="BL138">
        <v>3.0861923817174106E-2</v>
      </c>
      <c r="BM138">
        <v>1.4509206801335026E-2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5.7430281205899658E-3</v>
      </c>
    </row>
    <row r="139" spans="1:73" x14ac:dyDescent="0.25">
      <c r="A139">
        <v>1108</v>
      </c>
      <c r="B139">
        <v>382.61156087184116</v>
      </c>
      <c r="C139">
        <v>1.0328336937663269E-3</v>
      </c>
      <c r="D139">
        <v>40</v>
      </c>
      <c r="E139">
        <v>594</v>
      </c>
      <c r="F139">
        <v>-514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1.1020544128788466E-2</v>
      </c>
      <c r="N139">
        <v>3.4536578023555121E-2</v>
      </c>
      <c r="O139">
        <v>7.5189671814527612E-2</v>
      </c>
      <c r="P139">
        <v>0.12392127172953865</v>
      </c>
      <c r="Q139">
        <v>0.16545012070022361</v>
      </c>
      <c r="R139">
        <v>0.19174908814846237</v>
      </c>
      <c r="S139">
        <v>0.19536954398737866</v>
      </c>
      <c r="T139">
        <v>0.19852370610357076</v>
      </c>
      <c r="U139">
        <v>0.19852370610357076</v>
      </c>
      <c r="V139">
        <v>0.19852370610357076</v>
      </c>
      <c r="W139">
        <v>0.19852370610357076</v>
      </c>
      <c r="X139">
        <v>0.19852370610357076</v>
      </c>
      <c r="Y139">
        <v>0.19852370610357076</v>
      </c>
      <c r="Z139">
        <v>0.19852370610357076</v>
      </c>
      <c r="AA139">
        <v>0.19852370610357076</v>
      </c>
      <c r="AB139">
        <v>0.19852370610357076</v>
      </c>
      <c r="AC139">
        <v>0.19852370610357076</v>
      </c>
      <c r="AD139">
        <v>0.19852370610357076</v>
      </c>
      <c r="AE139">
        <v>0.19852370610357076</v>
      </c>
      <c r="AF139">
        <v>0.19852370610357076</v>
      </c>
      <c r="AG139">
        <v>0.19852370610357076</v>
      </c>
      <c r="AH139">
        <v>0.19852370610357076</v>
      </c>
      <c r="AI139">
        <v>0.19852370610357076</v>
      </c>
      <c r="AJ139">
        <v>0.19852370610357076</v>
      </c>
      <c r="AK139">
        <v>0.19852370610357076</v>
      </c>
      <c r="AL139">
        <v>0.19852370610357076</v>
      </c>
      <c r="AM139">
        <v>0.19852370610357076</v>
      </c>
      <c r="AN139">
        <v>0.19852370610357076</v>
      </c>
      <c r="AO139">
        <v>0.19852370610357076</v>
      </c>
      <c r="AP139">
        <v>0.19852370610357076</v>
      </c>
      <c r="AQ139">
        <v>0.19852370610357076</v>
      </c>
      <c r="AR139">
        <v>0.19852370610357076</v>
      </c>
      <c r="AS139">
        <v>0.19852370610357076</v>
      </c>
      <c r="AT139">
        <v>0.19852370610357076</v>
      </c>
      <c r="AU139">
        <v>0.19852370610357076</v>
      </c>
      <c r="AV139">
        <v>0.19852370610357076</v>
      </c>
      <c r="AW139">
        <v>0.19852370610357076</v>
      </c>
      <c r="AX139">
        <v>0.19852370610357076</v>
      </c>
      <c r="AY139">
        <v>0.19852370610357076</v>
      </c>
      <c r="AZ139">
        <v>0.19852370610357076</v>
      </c>
      <c r="BA139">
        <v>0.19852370610357076</v>
      </c>
      <c r="BB139">
        <v>0.19852370610357076</v>
      </c>
      <c r="BC139">
        <v>0.19852370610357076</v>
      </c>
      <c r="BD139">
        <v>0.19852370610357076</v>
      </c>
      <c r="BE139">
        <v>0.19852370610357076</v>
      </c>
      <c r="BF139">
        <v>0.19852370610357076</v>
      </c>
      <c r="BG139">
        <v>0.19431592526671429</v>
      </c>
      <c r="BH139">
        <v>0.19004282032698941</v>
      </c>
      <c r="BI139">
        <v>0.16990670252272658</v>
      </c>
      <c r="BJ139">
        <v>0.13385321481462889</v>
      </c>
      <c r="BK139">
        <v>8.7182539758724809E-2</v>
      </c>
      <c r="BL139">
        <v>3.0861923817174106E-2</v>
      </c>
      <c r="BM139">
        <v>1.4509206801335026E-2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7.342244041145668E-3</v>
      </c>
    </row>
    <row r="140" spans="1:73" x14ac:dyDescent="0.25">
      <c r="A140">
        <v>1108</v>
      </c>
      <c r="B140">
        <v>365.77896471316785</v>
      </c>
      <c r="C140">
        <v>9.8739525372906214E-4</v>
      </c>
      <c r="D140">
        <v>30</v>
      </c>
      <c r="E140">
        <v>584</v>
      </c>
      <c r="F140">
        <v>-524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1.1020544128788466E-2</v>
      </c>
      <c r="N140">
        <v>3.4536578023555121E-2</v>
      </c>
      <c r="O140">
        <v>7.5189671814527612E-2</v>
      </c>
      <c r="P140">
        <v>0.12392127172953865</v>
      </c>
      <c r="Q140">
        <v>0.16545012070022361</v>
      </c>
      <c r="R140">
        <v>0.19174908814846237</v>
      </c>
      <c r="S140">
        <v>0.19536954398737866</v>
      </c>
      <c r="T140">
        <v>0.19951110135729982</v>
      </c>
      <c r="U140">
        <v>0.19951110135729982</v>
      </c>
      <c r="V140">
        <v>0.19951110135729982</v>
      </c>
      <c r="W140">
        <v>0.19951110135729982</v>
      </c>
      <c r="X140">
        <v>0.19951110135729982</v>
      </c>
      <c r="Y140">
        <v>0.19951110135729982</v>
      </c>
      <c r="Z140">
        <v>0.19951110135729982</v>
      </c>
      <c r="AA140">
        <v>0.19951110135729982</v>
      </c>
      <c r="AB140">
        <v>0.19951110135729982</v>
      </c>
      <c r="AC140">
        <v>0.19951110135729982</v>
      </c>
      <c r="AD140">
        <v>0.19951110135729982</v>
      </c>
      <c r="AE140">
        <v>0.19951110135729982</v>
      </c>
      <c r="AF140">
        <v>0.19951110135729982</v>
      </c>
      <c r="AG140">
        <v>0.19951110135729982</v>
      </c>
      <c r="AH140">
        <v>0.19951110135729982</v>
      </c>
      <c r="AI140">
        <v>0.19951110135729982</v>
      </c>
      <c r="AJ140">
        <v>0.19951110135729982</v>
      </c>
      <c r="AK140">
        <v>0.19951110135729982</v>
      </c>
      <c r="AL140">
        <v>0.19951110135729982</v>
      </c>
      <c r="AM140">
        <v>0.19951110135729982</v>
      </c>
      <c r="AN140">
        <v>0.19951110135729982</v>
      </c>
      <c r="AO140">
        <v>0.19951110135729982</v>
      </c>
      <c r="AP140">
        <v>0.19951110135729982</v>
      </c>
      <c r="AQ140">
        <v>0.19951110135729982</v>
      </c>
      <c r="AR140">
        <v>0.19951110135729982</v>
      </c>
      <c r="AS140">
        <v>0.19951110135729982</v>
      </c>
      <c r="AT140">
        <v>0.19951110135729982</v>
      </c>
      <c r="AU140">
        <v>0.19951110135729982</v>
      </c>
      <c r="AV140">
        <v>0.19951110135729982</v>
      </c>
      <c r="AW140">
        <v>0.19951110135729982</v>
      </c>
      <c r="AX140">
        <v>0.19951110135729982</v>
      </c>
      <c r="AY140">
        <v>0.19951110135729982</v>
      </c>
      <c r="AZ140">
        <v>0.19951110135729982</v>
      </c>
      <c r="BA140">
        <v>0.19951110135729982</v>
      </c>
      <c r="BB140">
        <v>0.19951110135729982</v>
      </c>
      <c r="BC140">
        <v>0.19951110135729982</v>
      </c>
      <c r="BD140">
        <v>0.19951110135729982</v>
      </c>
      <c r="BE140">
        <v>0.19951110135729982</v>
      </c>
      <c r="BF140">
        <v>0.19951110135729982</v>
      </c>
      <c r="BG140">
        <v>0.19530332052044336</v>
      </c>
      <c r="BH140">
        <v>0.19103021558071848</v>
      </c>
      <c r="BI140">
        <v>0.16990670252272658</v>
      </c>
      <c r="BJ140">
        <v>0.13385321481462889</v>
      </c>
      <c r="BK140">
        <v>8.7182539758724809E-2</v>
      </c>
      <c r="BL140">
        <v>3.0861923817174106E-2</v>
      </c>
      <c r="BM140">
        <v>1.4509206801335026E-2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5.7430281205899658E-3</v>
      </c>
    </row>
    <row r="141" spans="1:73" x14ac:dyDescent="0.25">
      <c r="A141">
        <v>1108</v>
      </c>
      <c r="B141">
        <v>392.8510373580325</v>
      </c>
      <c r="C141">
        <v>1.0604744589783558E-3</v>
      </c>
      <c r="D141">
        <v>20</v>
      </c>
      <c r="E141">
        <v>574</v>
      </c>
      <c r="F141">
        <v>-534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1.1020544128788466E-2</v>
      </c>
      <c r="N141">
        <v>3.4536578023555121E-2</v>
      </c>
      <c r="O141">
        <v>7.5189671814527612E-2</v>
      </c>
      <c r="P141">
        <v>0.12392127172953865</v>
      </c>
      <c r="Q141">
        <v>0.16545012070022361</v>
      </c>
      <c r="R141">
        <v>0.19174908814846237</v>
      </c>
      <c r="S141">
        <v>0.19536954398737866</v>
      </c>
      <c r="T141">
        <v>0.20057157581627819</v>
      </c>
      <c r="U141">
        <v>0.20057157581627819</v>
      </c>
      <c r="V141">
        <v>0.20057157581627819</v>
      </c>
      <c r="W141">
        <v>0.20057157581627819</v>
      </c>
      <c r="X141">
        <v>0.20057157581627819</v>
      </c>
      <c r="Y141">
        <v>0.20057157581627819</v>
      </c>
      <c r="Z141">
        <v>0.20057157581627819</v>
      </c>
      <c r="AA141">
        <v>0.20057157581627819</v>
      </c>
      <c r="AB141">
        <v>0.20057157581627819</v>
      </c>
      <c r="AC141">
        <v>0.20057157581627819</v>
      </c>
      <c r="AD141">
        <v>0.20057157581627819</v>
      </c>
      <c r="AE141">
        <v>0.20057157581627819</v>
      </c>
      <c r="AF141">
        <v>0.20057157581627819</v>
      </c>
      <c r="AG141">
        <v>0.20057157581627819</v>
      </c>
      <c r="AH141">
        <v>0.20057157581627819</v>
      </c>
      <c r="AI141">
        <v>0.20057157581627819</v>
      </c>
      <c r="AJ141">
        <v>0.20057157581627819</v>
      </c>
      <c r="AK141">
        <v>0.20057157581627819</v>
      </c>
      <c r="AL141">
        <v>0.20057157581627819</v>
      </c>
      <c r="AM141">
        <v>0.20057157581627819</v>
      </c>
      <c r="AN141">
        <v>0.20057157581627819</v>
      </c>
      <c r="AO141">
        <v>0.20057157581627819</v>
      </c>
      <c r="AP141">
        <v>0.20057157581627819</v>
      </c>
      <c r="AQ141">
        <v>0.20057157581627819</v>
      </c>
      <c r="AR141">
        <v>0.20057157581627819</v>
      </c>
      <c r="AS141">
        <v>0.20057157581627819</v>
      </c>
      <c r="AT141">
        <v>0.20057157581627819</v>
      </c>
      <c r="AU141">
        <v>0.20057157581627819</v>
      </c>
      <c r="AV141">
        <v>0.20057157581627819</v>
      </c>
      <c r="AW141">
        <v>0.20057157581627819</v>
      </c>
      <c r="AX141">
        <v>0.20057157581627819</v>
      </c>
      <c r="AY141">
        <v>0.20057157581627819</v>
      </c>
      <c r="AZ141">
        <v>0.20057157581627819</v>
      </c>
      <c r="BA141">
        <v>0.20057157581627819</v>
      </c>
      <c r="BB141">
        <v>0.20057157581627819</v>
      </c>
      <c r="BC141">
        <v>0.20057157581627819</v>
      </c>
      <c r="BD141">
        <v>0.20057157581627819</v>
      </c>
      <c r="BE141">
        <v>0.20057157581627819</v>
      </c>
      <c r="BF141">
        <v>0.20057157581627819</v>
      </c>
      <c r="BG141">
        <v>0.19636379497942172</v>
      </c>
      <c r="BH141">
        <v>0.19209069003969684</v>
      </c>
      <c r="BI141">
        <v>0.16990670252272658</v>
      </c>
      <c r="BJ141">
        <v>0.13385321481462889</v>
      </c>
      <c r="BK141">
        <v>8.7182539758724809E-2</v>
      </c>
      <c r="BL141">
        <v>3.0861923817174106E-2</v>
      </c>
      <c r="BM141">
        <v>1.4509206801335026E-2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4.1447901057658221E-3</v>
      </c>
    </row>
    <row r="142" spans="1:73" x14ac:dyDescent="0.25">
      <c r="A142">
        <v>1108</v>
      </c>
      <c r="B142">
        <v>380.83607461649819</v>
      </c>
      <c r="C142">
        <v>1.0280408902682866E-3</v>
      </c>
      <c r="D142">
        <v>10</v>
      </c>
      <c r="E142">
        <v>564</v>
      </c>
      <c r="F142">
        <v>-544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1.1020544128788466E-2</v>
      </c>
      <c r="N142">
        <v>3.4536578023555121E-2</v>
      </c>
      <c r="O142">
        <v>7.5189671814527612E-2</v>
      </c>
      <c r="P142">
        <v>0.12392127172953865</v>
      </c>
      <c r="Q142">
        <v>0.16545012070022361</v>
      </c>
      <c r="R142">
        <v>0.19174908814846237</v>
      </c>
      <c r="S142">
        <v>0.19639758487764694</v>
      </c>
      <c r="T142">
        <v>0.20159961670654647</v>
      </c>
      <c r="U142">
        <v>0.20159961670654647</v>
      </c>
      <c r="V142">
        <v>0.20159961670654647</v>
      </c>
      <c r="W142">
        <v>0.20159961670654647</v>
      </c>
      <c r="X142">
        <v>0.20159961670654647</v>
      </c>
      <c r="Y142">
        <v>0.20159961670654647</v>
      </c>
      <c r="Z142">
        <v>0.20159961670654647</v>
      </c>
      <c r="AA142">
        <v>0.20159961670654647</v>
      </c>
      <c r="AB142">
        <v>0.20159961670654647</v>
      </c>
      <c r="AC142">
        <v>0.20159961670654647</v>
      </c>
      <c r="AD142">
        <v>0.20159961670654647</v>
      </c>
      <c r="AE142">
        <v>0.20159961670654647</v>
      </c>
      <c r="AF142">
        <v>0.20159961670654647</v>
      </c>
      <c r="AG142">
        <v>0.20159961670654647</v>
      </c>
      <c r="AH142">
        <v>0.20159961670654647</v>
      </c>
      <c r="AI142">
        <v>0.20159961670654647</v>
      </c>
      <c r="AJ142">
        <v>0.20159961670654647</v>
      </c>
      <c r="AK142">
        <v>0.20159961670654647</v>
      </c>
      <c r="AL142">
        <v>0.20159961670654647</v>
      </c>
      <c r="AM142">
        <v>0.20159961670654647</v>
      </c>
      <c r="AN142">
        <v>0.20159961670654647</v>
      </c>
      <c r="AO142">
        <v>0.20159961670654647</v>
      </c>
      <c r="AP142">
        <v>0.20159961670654647</v>
      </c>
      <c r="AQ142">
        <v>0.20159961670654647</v>
      </c>
      <c r="AR142">
        <v>0.20159961670654647</v>
      </c>
      <c r="AS142">
        <v>0.20159961670654647</v>
      </c>
      <c r="AT142">
        <v>0.20159961670654647</v>
      </c>
      <c r="AU142">
        <v>0.20159961670654647</v>
      </c>
      <c r="AV142">
        <v>0.20159961670654647</v>
      </c>
      <c r="AW142">
        <v>0.20159961670654647</v>
      </c>
      <c r="AX142">
        <v>0.20159961670654647</v>
      </c>
      <c r="AY142">
        <v>0.20159961670654647</v>
      </c>
      <c r="AZ142">
        <v>0.20159961670654647</v>
      </c>
      <c r="BA142">
        <v>0.20159961670654647</v>
      </c>
      <c r="BB142">
        <v>0.20159961670654647</v>
      </c>
      <c r="BC142">
        <v>0.20159961670654647</v>
      </c>
      <c r="BD142">
        <v>0.20159961670654647</v>
      </c>
      <c r="BE142">
        <v>0.20159961670654647</v>
      </c>
      <c r="BF142">
        <v>0.20159961670654647</v>
      </c>
      <c r="BG142">
        <v>0.19739183586969</v>
      </c>
      <c r="BH142">
        <v>0.19311873092996512</v>
      </c>
      <c r="BI142">
        <v>0.16990670252272658</v>
      </c>
      <c r="BJ142">
        <v>0.13385321481462889</v>
      </c>
      <c r="BK142">
        <v>8.7182539758724809E-2</v>
      </c>
      <c r="BL142">
        <v>3.0861923817174106E-2</v>
      </c>
      <c r="BM142">
        <v>1.4509206801335026E-2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2.5700218284991638E-3</v>
      </c>
    </row>
    <row r="143" spans="1:73" x14ac:dyDescent="0.25">
      <c r="A143">
        <v>1108</v>
      </c>
      <c r="B143">
        <v>394.69331793131767</v>
      </c>
      <c r="C143">
        <v>1.0654475691612376E-3</v>
      </c>
      <c r="D143">
        <v>0</v>
      </c>
      <c r="E143">
        <v>554</v>
      </c>
      <c r="F143">
        <v>-554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1.1020544128788466E-2</v>
      </c>
      <c r="N143">
        <v>3.4536578023555121E-2</v>
      </c>
      <c r="O143">
        <v>7.5189671814527612E-2</v>
      </c>
      <c r="P143">
        <v>0.12392127172953865</v>
      </c>
      <c r="Q143">
        <v>0.16545012070022361</v>
      </c>
      <c r="R143">
        <v>0.19174908814846237</v>
      </c>
      <c r="S143">
        <v>0.19746303244680818</v>
      </c>
      <c r="T143">
        <v>0.20266506427570771</v>
      </c>
      <c r="U143">
        <v>0.20266506427570771</v>
      </c>
      <c r="V143">
        <v>0.20266506427570771</v>
      </c>
      <c r="W143">
        <v>0.20266506427570771</v>
      </c>
      <c r="X143">
        <v>0.20266506427570771</v>
      </c>
      <c r="Y143">
        <v>0.20266506427570771</v>
      </c>
      <c r="Z143">
        <v>0.20266506427570771</v>
      </c>
      <c r="AA143">
        <v>0.20266506427570771</v>
      </c>
      <c r="AB143">
        <v>0.20266506427570771</v>
      </c>
      <c r="AC143">
        <v>0.20266506427570771</v>
      </c>
      <c r="AD143">
        <v>0.20266506427570771</v>
      </c>
      <c r="AE143">
        <v>0.20266506427570771</v>
      </c>
      <c r="AF143">
        <v>0.20266506427570771</v>
      </c>
      <c r="AG143">
        <v>0.20266506427570771</v>
      </c>
      <c r="AH143">
        <v>0.20266506427570771</v>
      </c>
      <c r="AI143">
        <v>0.20266506427570771</v>
      </c>
      <c r="AJ143">
        <v>0.20266506427570771</v>
      </c>
      <c r="AK143">
        <v>0.20266506427570771</v>
      </c>
      <c r="AL143">
        <v>0.20266506427570771</v>
      </c>
      <c r="AM143">
        <v>0.20266506427570771</v>
      </c>
      <c r="AN143">
        <v>0.20266506427570771</v>
      </c>
      <c r="AO143">
        <v>0.20266506427570771</v>
      </c>
      <c r="AP143">
        <v>0.20266506427570771</v>
      </c>
      <c r="AQ143">
        <v>0.20266506427570771</v>
      </c>
      <c r="AR143">
        <v>0.20266506427570771</v>
      </c>
      <c r="AS143">
        <v>0.20266506427570771</v>
      </c>
      <c r="AT143">
        <v>0.20266506427570771</v>
      </c>
      <c r="AU143">
        <v>0.20266506427570771</v>
      </c>
      <c r="AV143">
        <v>0.20266506427570771</v>
      </c>
      <c r="AW143">
        <v>0.20266506427570771</v>
      </c>
      <c r="AX143">
        <v>0.20266506427570771</v>
      </c>
      <c r="AY143">
        <v>0.20266506427570771</v>
      </c>
      <c r="AZ143">
        <v>0.20266506427570771</v>
      </c>
      <c r="BA143">
        <v>0.20266506427570771</v>
      </c>
      <c r="BB143">
        <v>0.20266506427570771</v>
      </c>
      <c r="BC143">
        <v>0.20266506427570771</v>
      </c>
      <c r="BD143">
        <v>0.20266506427570771</v>
      </c>
      <c r="BE143">
        <v>0.20266506427570771</v>
      </c>
      <c r="BF143">
        <v>0.20266506427570771</v>
      </c>
      <c r="BG143">
        <v>0.19845728343885125</v>
      </c>
      <c r="BH143">
        <v>0.19311873092996512</v>
      </c>
      <c r="BI143">
        <v>0.16990670252272658</v>
      </c>
      <c r="BJ143">
        <v>0.13385321481462889</v>
      </c>
      <c r="BK143">
        <v>8.7182539758724809E-2</v>
      </c>
      <c r="BL143">
        <v>3.0861923817174106E-2</v>
      </c>
      <c r="BM143">
        <v>1.4509206801335026E-2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1.2304207020450986E-3</v>
      </c>
      <c r="BU143">
        <v>9.9525355123253334E-4</v>
      </c>
    </row>
    <row r="144" spans="1:73" x14ac:dyDescent="0.25">
      <c r="A144">
        <v>1108</v>
      </c>
      <c r="B144">
        <v>385.70713868998195</v>
      </c>
      <c r="C144">
        <v>1.0411899939914589E-3</v>
      </c>
      <c r="D144">
        <v>-10</v>
      </c>
      <c r="E144">
        <v>544</v>
      </c>
      <c r="F144">
        <v>-564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1.1020544128788466E-2</v>
      </c>
      <c r="N144">
        <v>3.4536578023555121E-2</v>
      </c>
      <c r="O144">
        <v>7.5189671814527612E-2</v>
      </c>
      <c r="P144">
        <v>0.12392127172953865</v>
      </c>
      <c r="Q144">
        <v>0.16545012070022361</v>
      </c>
      <c r="R144">
        <v>0.19279027814245384</v>
      </c>
      <c r="S144">
        <v>0.19850422244079965</v>
      </c>
      <c r="T144">
        <v>0.20370625426969918</v>
      </c>
      <c r="U144">
        <v>0.20370625426969918</v>
      </c>
      <c r="V144">
        <v>0.20370625426969918</v>
      </c>
      <c r="W144">
        <v>0.20370625426969918</v>
      </c>
      <c r="X144">
        <v>0.20370625426969918</v>
      </c>
      <c r="Y144">
        <v>0.20370625426969918</v>
      </c>
      <c r="Z144">
        <v>0.20370625426969918</v>
      </c>
      <c r="AA144">
        <v>0.20370625426969918</v>
      </c>
      <c r="AB144">
        <v>0.20370625426969918</v>
      </c>
      <c r="AC144">
        <v>0.20370625426969918</v>
      </c>
      <c r="AD144">
        <v>0.20370625426969918</v>
      </c>
      <c r="AE144">
        <v>0.20370625426969918</v>
      </c>
      <c r="AF144">
        <v>0.20370625426969918</v>
      </c>
      <c r="AG144">
        <v>0.20370625426969918</v>
      </c>
      <c r="AH144">
        <v>0.20370625426969918</v>
      </c>
      <c r="AI144">
        <v>0.20370625426969918</v>
      </c>
      <c r="AJ144">
        <v>0.20370625426969918</v>
      </c>
      <c r="AK144">
        <v>0.20370625426969918</v>
      </c>
      <c r="AL144">
        <v>0.20370625426969918</v>
      </c>
      <c r="AM144">
        <v>0.20370625426969918</v>
      </c>
      <c r="AN144">
        <v>0.20370625426969918</v>
      </c>
      <c r="AO144">
        <v>0.20370625426969918</v>
      </c>
      <c r="AP144">
        <v>0.20370625426969918</v>
      </c>
      <c r="AQ144">
        <v>0.20370625426969918</v>
      </c>
      <c r="AR144">
        <v>0.20370625426969918</v>
      </c>
      <c r="AS144">
        <v>0.20370625426969918</v>
      </c>
      <c r="AT144">
        <v>0.20370625426969918</v>
      </c>
      <c r="AU144">
        <v>0.20370625426969918</v>
      </c>
      <c r="AV144">
        <v>0.20370625426969918</v>
      </c>
      <c r="AW144">
        <v>0.20370625426969918</v>
      </c>
      <c r="AX144">
        <v>0.20370625426969918</v>
      </c>
      <c r="AY144">
        <v>0.20370625426969918</v>
      </c>
      <c r="AZ144">
        <v>0.20370625426969918</v>
      </c>
      <c r="BA144">
        <v>0.20370625426969918</v>
      </c>
      <c r="BB144">
        <v>0.20370625426969918</v>
      </c>
      <c r="BC144">
        <v>0.20370625426969918</v>
      </c>
      <c r="BD144">
        <v>0.20370625426969918</v>
      </c>
      <c r="BE144">
        <v>0.20370625426969918</v>
      </c>
      <c r="BF144">
        <v>0.20370625426969918</v>
      </c>
      <c r="BG144">
        <v>0.19949847343284272</v>
      </c>
      <c r="BH144">
        <v>0.19311873092996512</v>
      </c>
      <c r="BI144">
        <v>0.16990670252272658</v>
      </c>
      <c r="BJ144">
        <v>0.13385321481462889</v>
      </c>
      <c r="BK144">
        <v>8.7182539758724809E-2</v>
      </c>
      <c r="BL144">
        <v>3.0861923817174106E-2</v>
      </c>
      <c r="BM144">
        <v>1.4509206801335026E-2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3.1772889014835548E-3</v>
      </c>
      <c r="BU144">
        <v>0</v>
      </c>
    </row>
    <row r="145" spans="1:73" x14ac:dyDescent="0.25">
      <c r="A145">
        <v>1108</v>
      </c>
      <c r="B145">
        <v>396.77046784747296</v>
      </c>
      <c r="C145">
        <v>1.0710546930430163E-3</v>
      </c>
      <c r="D145">
        <v>-20</v>
      </c>
      <c r="E145">
        <v>534</v>
      </c>
      <c r="F145">
        <v>-574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1.1020544128788466E-2</v>
      </c>
      <c r="N145">
        <v>3.4536578023555121E-2</v>
      </c>
      <c r="O145">
        <v>7.5189671814527612E-2</v>
      </c>
      <c r="P145">
        <v>0.12392127172953865</v>
      </c>
      <c r="Q145">
        <v>0.16545012070022361</v>
      </c>
      <c r="R145">
        <v>0.19386133283549686</v>
      </c>
      <c r="S145">
        <v>0.19957527713384268</v>
      </c>
      <c r="T145">
        <v>0.20477730896274221</v>
      </c>
      <c r="U145">
        <v>0.20477730896274221</v>
      </c>
      <c r="V145">
        <v>0.20477730896274221</v>
      </c>
      <c r="W145">
        <v>0.20477730896274221</v>
      </c>
      <c r="X145">
        <v>0.20477730896274221</v>
      </c>
      <c r="Y145">
        <v>0.20477730896274221</v>
      </c>
      <c r="Z145">
        <v>0.20477730896274221</v>
      </c>
      <c r="AA145">
        <v>0.20477730896274221</v>
      </c>
      <c r="AB145">
        <v>0.20477730896274221</v>
      </c>
      <c r="AC145">
        <v>0.20477730896274221</v>
      </c>
      <c r="AD145">
        <v>0.20477730896274221</v>
      </c>
      <c r="AE145">
        <v>0.20477730896274221</v>
      </c>
      <c r="AF145">
        <v>0.20477730896274221</v>
      </c>
      <c r="AG145">
        <v>0.20477730896274221</v>
      </c>
      <c r="AH145">
        <v>0.20477730896274221</v>
      </c>
      <c r="AI145">
        <v>0.20477730896274221</v>
      </c>
      <c r="AJ145">
        <v>0.20477730896274221</v>
      </c>
      <c r="AK145">
        <v>0.20477730896274221</v>
      </c>
      <c r="AL145">
        <v>0.20477730896274221</v>
      </c>
      <c r="AM145">
        <v>0.20477730896274221</v>
      </c>
      <c r="AN145">
        <v>0.20477730896274221</v>
      </c>
      <c r="AO145">
        <v>0.20477730896274221</v>
      </c>
      <c r="AP145">
        <v>0.20477730896274221</v>
      </c>
      <c r="AQ145">
        <v>0.20477730896274221</v>
      </c>
      <c r="AR145">
        <v>0.20477730896274221</v>
      </c>
      <c r="AS145">
        <v>0.20477730896274221</v>
      </c>
      <c r="AT145">
        <v>0.20477730896274221</v>
      </c>
      <c r="AU145">
        <v>0.20477730896274221</v>
      </c>
      <c r="AV145">
        <v>0.20477730896274221</v>
      </c>
      <c r="AW145">
        <v>0.20477730896274221</v>
      </c>
      <c r="AX145">
        <v>0.20477730896274221</v>
      </c>
      <c r="AY145">
        <v>0.20477730896274221</v>
      </c>
      <c r="AZ145">
        <v>0.20477730896274221</v>
      </c>
      <c r="BA145">
        <v>0.20477730896274221</v>
      </c>
      <c r="BB145">
        <v>0.20477730896274221</v>
      </c>
      <c r="BC145">
        <v>0.20477730896274221</v>
      </c>
      <c r="BD145">
        <v>0.20477730896274221</v>
      </c>
      <c r="BE145">
        <v>0.20477730896274221</v>
      </c>
      <c r="BF145">
        <v>0.20477730896274221</v>
      </c>
      <c r="BG145">
        <v>0.19949847343284272</v>
      </c>
      <c r="BH145">
        <v>0.19311873092996512</v>
      </c>
      <c r="BI145">
        <v>0.16990670252272658</v>
      </c>
      <c r="BJ145">
        <v>0.13385321481462889</v>
      </c>
      <c r="BK145">
        <v>8.7182539758724809E-2</v>
      </c>
      <c r="BL145">
        <v>3.0861923817174106E-2</v>
      </c>
      <c r="BM145">
        <v>1.4509206801335026E-2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5.1241571009219833E-3</v>
      </c>
      <c r="BU145">
        <v>0</v>
      </c>
    </row>
    <row r="146" spans="1:73" x14ac:dyDescent="0.25">
      <c r="A146">
        <v>1108</v>
      </c>
      <c r="B146">
        <v>370.75598369622742</v>
      </c>
      <c r="C146">
        <v>1.0008303754710849E-3</v>
      </c>
      <c r="D146">
        <v>-30</v>
      </c>
      <c r="E146">
        <v>524</v>
      </c>
      <c r="F146">
        <v>-584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1.1020544128788466E-2</v>
      </c>
      <c r="N146">
        <v>3.4536578023555121E-2</v>
      </c>
      <c r="O146">
        <v>7.5189671814527612E-2</v>
      </c>
      <c r="P146">
        <v>0.12392127172953865</v>
      </c>
      <c r="Q146">
        <v>0.16545012070022361</v>
      </c>
      <c r="R146">
        <v>0.19486216321096794</v>
      </c>
      <c r="S146">
        <v>0.20057610750931376</v>
      </c>
      <c r="T146">
        <v>0.20577813933821329</v>
      </c>
      <c r="U146">
        <v>0.20577813933821329</v>
      </c>
      <c r="V146">
        <v>0.20577813933821329</v>
      </c>
      <c r="W146">
        <v>0.20577813933821329</v>
      </c>
      <c r="X146">
        <v>0.20577813933821329</v>
      </c>
      <c r="Y146">
        <v>0.20577813933821329</v>
      </c>
      <c r="Z146">
        <v>0.20577813933821329</v>
      </c>
      <c r="AA146">
        <v>0.20577813933821329</v>
      </c>
      <c r="AB146">
        <v>0.20577813933821329</v>
      </c>
      <c r="AC146">
        <v>0.20577813933821329</v>
      </c>
      <c r="AD146">
        <v>0.20577813933821329</v>
      </c>
      <c r="AE146">
        <v>0.20577813933821329</v>
      </c>
      <c r="AF146">
        <v>0.20577813933821329</v>
      </c>
      <c r="AG146">
        <v>0.20577813933821329</v>
      </c>
      <c r="AH146">
        <v>0.20577813933821329</v>
      </c>
      <c r="AI146">
        <v>0.20577813933821329</v>
      </c>
      <c r="AJ146">
        <v>0.20577813933821329</v>
      </c>
      <c r="AK146">
        <v>0.20577813933821329</v>
      </c>
      <c r="AL146">
        <v>0.20577813933821329</v>
      </c>
      <c r="AM146">
        <v>0.20577813933821329</v>
      </c>
      <c r="AN146">
        <v>0.20577813933821329</v>
      </c>
      <c r="AO146">
        <v>0.20577813933821329</v>
      </c>
      <c r="AP146">
        <v>0.20577813933821329</v>
      </c>
      <c r="AQ146">
        <v>0.20577813933821329</v>
      </c>
      <c r="AR146">
        <v>0.20577813933821329</v>
      </c>
      <c r="AS146">
        <v>0.20577813933821329</v>
      </c>
      <c r="AT146">
        <v>0.20577813933821329</v>
      </c>
      <c r="AU146">
        <v>0.20577813933821329</v>
      </c>
      <c r="AV146">
        <v>0.20577813933821329</v>
      </c>
      <c r="AW146">
        <v>0.20577813933821329</v>
      </c>
      <c r="AX146">
        <v>0.20577813933821329</v>
      </c>
      <c r="AY146">
        <v>0.20577813933821329</v>
      </c>
      <c r="AZ146">
        <v>0.20577813933821329</v>
      </c>
      <c r="BA146">
        <v>0.20577813933821329</v>
      </c>
      <c r="BB146">
        <v>0.20577813933821329</v>
      </c>
      <c r="BC146">
        <v>0.20577813933821329</v>
      </c>
      <c r="BD146">
        <v>0.20577813933821329</v>
      </c>
      <c r="BE146">
        <v>0.20577813933821329</v>
      </c>
      <c r="BF146">
        <v>0.20577813933821329</v>
      </c>
      <c r="BG146">
        <v>0.19949847343284272</v>
      </c>
      <c r="BH146">
        <v>0.19311873092996512</v>
      </c>
      <c r="BI146">
        <v>0.16990670252272658</v>
      </c>
      <c r="BJ146">
        <v>0.13385321481462889</v>
      </c>
      <c r="BK146">
        <v>8.7182539758724809E-2</v>
      </c>
      <c r="BL146">
        <v>3.0861923817174106E-2</v>
      </c>
      <c r="BM146">
        <v>1.4509206801335026E-2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7.2549459480656942E-3</v>
      </c>
      <c r="BU146">
        <v>0</v>
      </c>
    </row>
    <row r="147" spans="1:73" x14ac:dyDescent="0.25">
      <c r="A147">
        <v>1108</v>
      </c>
      <c r="B147">
        <v>398.60879541488271</v>
      </c>
      <c r="C147">
        <v>1.0760171323573795E-3</v>
      </c>
      <c r="D147">
        <v>-40</v>
      </c>
      <c r="E147">
        <v>514</v>
      </c>
      <c r="F147">
        <v>-594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1.1020544128788466E-2</v>
      </c>
      <c r="N147">
        <v>3.4536578023555121E-2</v>
      </c>
      <c r="O147">
        <v>7.5189671814527612E-2</v>
      </c>
      <c r="P147">
        <v>0.12392127172953865</v>
      </c>
      <c r="Q147">
        <v>0.16652613783258099</v>
      </c>
      <c r="R147">
        <v>0.19593818034332533</v>
      </c>
      <c r="S147">
        <v>0.20165212464167115</v>
      </c>
      <c r="T147">
        <v>0.20685415647057068</v>
      </c>
      <c r="U147">
        <v>0.20685415647057068</v>
      </c>
      <c r="V147">
        <v>0.20685415647057068</v>
      </c>
      <c r="W147">
        <v>0.20685415647057068</v>
      </c>
      <c r="X147">
        <v>0.20685415647057068</v>
      </c>
      <c r="Y147">
        <v>0.20685415647057068</v>
      </c>
      <c r="Z147">
        <v>0.20685415647057068</v>
      </c>
      <c r="AA147">
        <v>0.20685415647057068</v>
      </c>
      <c r="AB147">
        <v>0.20685415647057068</v>
      </c>
      <c r="AC147">
        <v>0.20685415647057068</v>
      </c>
      <c r="AD147">
        <v>0.20685415647057068</v>
      </c>
      <c r="AE147">
        <v>0.20685415647057068</v>
      </c>
      <c r="AF147">
        <v>0.20685415647057068</v>
      </c>
      <c r="AG147">
        <v>0.20685415647057068</v>
      </c>
      <c r="AH147">
        <v>0.20685415647057068</v>
      </c>
      <c r="AI147">
        <v>0.20685415647057068</v>
      </c>
      <c r="AJ147">
        <v>0.20685415647057068</v>
      </c>
      <c r="AK147">
        <v>0.20685415647057068</v>
      </c>
      <c r="AL147">
        <v>0.20685415647057068</v>
      </c>
      <c r="AM147">
        <v>0.20685415647057068</v>
      </c>
      <c r="AN147">
        <v>0.20685415647057068</v>
      </c>
      <c r="AO147">
        <v>0.20685415647057068</v>
      </c>
      <c r="AP147">
        <v>0.20685415647057068</v>
      </c>
      <c r="AQ147">
        <v>0.20685415647057068</v>
      </c>
      <c r="AR147">
        <v>0.20685415647057068</v>
      </c>
      <c r="AS147">
        <v>0.20685415647057068</v>
      </c>
      <c r="AT147">
        <v>0.20685415647057068</v>
      </c>
      <c r="AU147">
        <v>0.20685415647057068</v>
      </c>
      <c r="AV147">
        <v>0.20685415647057068</v>
      </c>
      <c r="AW147">
        <v>0.20685415647057068</v>
      </c>
      <c r="AX147">
        <v>0.20685415647057068</v>
      </c>
      <c r="AY147">
        <v>0.20685415647057068</v>
      </c>
      <c r="AZ147">
        <v>0.20685415647057068</v>
      </c>
      <c r="BA147">
        <v>0.20685415647057068</v>
      </c>
      <c r="BB147">
        <v>0.20685415647057068</v>
      </c>
      <c r="BC147">
        <v>0.20685415647057068</v>
      </c>
      <c r="BD147">
        <v>0.20685415647057068</v>
      </c>
      <c r="BE147">
        <v>0.20685415647057068</v>
      </c>
      <c r="BF147">
        <v>0.20685415647057068</v>
      </c>
      <c r="BG147">
        <v>0.19949847343284272</v>
      </c>
      <c r="BH147">
        <v>0.19311873092996512</v>
      </c>
      <c r="BI147">
        <v>0.16990670252272658</v>
      </c>
      <c r="BJ147">
        <v>0.13385321481462889</v>
      </c>
      <c r="BK147">
        <v>8.7182539758724809E-2</v>
      </c>
      <c r="BL147">
        <v>3.0861923817174106E-2</v>
      </c>
      <c r="BM147">
        <v>1.4509206801335026E-2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9.3933981555304469E-3</v>
      </c>
      <c r="BU147">
        <v>0</v>
      </c>
    </row>
    <row r="148" spans="1:73" x14ac:dyDescent="0.25">
      <c r="A148">
        <v>1108</v>
      </c>
      <c r="B148">
        <v>373.90298057859206</v>
      </c>
      <c r="C148">
        <v>1.0093254779370883E-3</v>
      </c>
      <c r="D148">
        <v>-30</v>
      </c>
      <c r="E148">
        <v>524</v>
      </c>
      <c r="F148">
        <v>-584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1.1020544128788466E-2</v>
      </c>
      <c r="N148">
        <v>3.4536578023555121E-2</v>
      </c>
      <c r="O148">
        <v>7.5189671814527612E-2</v>
      </c>
      <c r="P148">
        <v>0.12392127172953865</v>
      </c>
      <c r="Q148">
        <v>0.16652613783258099</v>
      </c>
      <c r="R148">
        <v>0.19694750582126241</v>
      </c>
      <c r="S148">
        <v>0.20266145011960823</v>
      </c>
      <c r="T148">
        <v>0.20786348194850776</v>
      </c>
      <c r="U148">
        <v>0.20786348194850776</v>
      </c>
      <c r="V148">
        <v>0.20786348194850776</v>
      </c>
      <c r="W148">
        <v>0.20786348194850776</v>
      </c>
      <c r="X148">
        <v>0.20786348194850776</v>
      </c>
      <c r="Y148">
        <v>0.20786348194850776</v>
      </c>
      <c r="Z148">
        <v>0.20786348194850776</v>
      </c>
      <c r="AA148">
        <v>0.20786348194850776</v>
      </c>
      <c r="AB148">
        <v>0.20786348194850776</v>
      </c>
      <c r="AC148">
        <v>0.20786348194850776</v>
      </c>
      <c r="AD148">
        <v>0.20786348194850776</v>
      </c>
      <c r="AE148">
        <v>0.20786348194850776</v>
      </c>
      <c r="AF148">
        <v>0.20786348194850776</v>
      </c>
      <c r="AG148">
        <v>0.20786348194850776</v>
      </c>
      <c r="AH148">
        <v>0.20786348194850776</v>
      </c>
      <c r="AI148">
        <v>0.20786348194850776</v>
      </c>
      <c r="AJ148">
        <v>0.20786348194850776</v>
      </c>
      <c r="AK148">
        <v>0.20786348194850776</v>
      </c>
      <c r="AL148">
        <v>0.20786348194850776</v>
      </c>
      <c r="AM148">
        <v>0.20786348194850776</v>
      </c>
      <c r="AN148">
        <v>0.20786348194850776</v>
      </c>
      <c r="AO148">
        <v>0.20786348194850776</v>
      </c>
      <c r="AP148">
        <v>0.20786348194850776</v>
      </c>
      <c r="AQ148">
        <v>0.20786348194850776</v>
      </c>
      <c r="AR148">
        <v>0.20786348194850776</v>
      </c>
      <c r="AS148">
        <v>0.20786348194850776</v>
      </c>
      <c r="AT148">
        <v>0.20786348194850776</v>
      </c>
      <c r="AU148">
        <v>0.20786348194850776</v>
      </c>
      <c r="AV148">
        <v>0.20786348194850776</v>
      </c>
      <c r="AW148">
        <v>0.20786348194850776</v>
      </c>
      <c r="AX148">
        <v>0.20786348194850776</v>
      </c>
      <c r="AY148">
        <v>0.20786348194850776</v>
      </c>
      <c r="AZ148">
        <v>0.20786348194850776</v>
      </c>
      <c r="BA148">
        <v>0.20786348194850776</v>
      </c>
      <c r="BB148">
        <v>0.20786348194850776</v>
      </c>
      <c r="BC148">
        <v>0.20786348194850776</v>
      </c>
      <c r="BD148">
        <v>0.20786348194850776</v>
      </c>
      <c r="BE148">
        <v>0.20786348194850776</v>
      </c>
      <c r="BF148">
        <v>0.20786348194850776</v>
      </c>
      <c r="BG148">
        <v>0.19949847343284272</v>
      </c>
      <c r="BH148">
        <v>0.19311873092996512</v>
      </c>
      <c r="BI148">
        <v>0.16990670252272658</v>
      </c>
      <c r="BJ148">
        <v>0.13385321481462889</v>
      </c>
      <c r="BK148">
        <v>8.7182539758724809E-2</v>
      </c>
      <c r="BL148">
        <v>3.0861923817174106E-2</v>
      </c>
      <c r="BM148">
        <v>1.4509206801335026E-2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7.2549459480656942E-3</v>
      </c>
      <c r="BU148">
        <v>0</v>
      </c>
    </row>
    <row r="149" spans="1:73" x14ac:dyDescent="0.25">
      <c r="A149">
        <v>1108</v>
      </c>
      <c r="B149">
        <v>397.18812456243683</v>
      </c>
      <c r="C149">
        <v>1.072182128729119E-3</v>
      </c>
      <c r="D149">
        <v>-20</v>
      </c>
      <c r="E149">
        <v>534</v>
      </c>
      <c r="F149">
        <v>-574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1.1020544128788466E-2</v>
      </c>
      <c r="N149">
        <v>3.4536578023555121E-2</v>
      </c>
      <c r="O149">
        <v>7.5189671814527612E-2</v>
      </c>
      <c r="P149">
        <v>0.12392127172953865</v>
      </c>
      <c r="Q149">
        <v>0.16652613783258099</v>
      </c>
      <c r="R149">
        <v>0.19801968794999153</v>
      </c>
      <c r="S149">
        <v>0.20373363224833735</v>
      </c>
      <c r="T149">
        <v>0.20893566407723688</v>
      </c>
      <c r="U149">
        <v>0.20893566407723688</v>
      </c>
      <c r="V149">
        <v>0.20893566407723688</v>
      </c>
      <c r="W149">
        <v>0.20893566407723688</v>
      </c>
      <c r="X149">
        <v>0.20893566407723688</v>
      </c>
      <c r="Y149">
        <v>0.20893566407723688</v>
      </c>
      <c r="Z149">
        <v>0.20893566407723688</v>
      </c>
      <c r="AA149">
        <v>0.20893566407723688</v>
      </c>
      <c r="AB149">
        <v>0.20893566407723688</v>
      </c>
      <c r="AC149">
        <v>0.20893566407723688</v>
      </c>
      <c r="AD149">
        <v>0.20893566407723688</v>
      </c>
      <c r="AE149">
        <v>0.20893566407723688</v>
      </c>
      <c r="AF149">
        <v>0.20893566407723688</v>
      </c>
      <c r="AG149">
        <v>0.20893566407723688</v>
      </c>
      <c r="AH149">
        <v>0.20893566407723688</v>
      </c>
      <c r="AI149">
        <v>0.20893566407723688</v>
      </c>
      <c r="AJ149">
        <v>0.20893566407723688</v>
      </c>
      <c r="AK149">
        <v>0.20893566407723688</v>
      </c>
      <c r="AL149">
        <v>0.20893566407723688</v>
      </c>
      <c r="AM149">
        <v>0.20893566407723688</v>
      </c>
      <c r="AN149">
        <v>0.20893566407723688</v>
      </c>
      <c r="AO149">
        <v>0.20893566407723688</v>
      </c>
      <c r="AP149">
        <v>0.20893566407723688</v>
      </c>
      <c r="AQ149">
        <v>0.20893566407723688</v>
      </c>
      <c r="AR149">
        <v>0.20893566407723688</v>
      </c>
      <c r="AS149">
        <v>0.20893566407723688</v>
      </c>
      <c r="AT149">
        <v>0.20893566407723688</v>
      </c>
      <c r="AU149">
        <v>0.20893566407723688</v>
      </c>
      <c r="AV149">
        <v>0.20893566407723688</v>
      </c>
      <c r="AW149">
        <v>0.20893566407723688</v>
      </c>
      <c r="AX149">
        <v>0.20893566407723688</v>
      </c>
      <c r="AY149">
        <v>0.20893566407723688</v>
      </c>
      <c r="AZ149">
        <v>0.20893566407723688</v>
      </c>
      <c r="BA149">
        <v>0.20893566407723688</v>
      </c>
      <c r="BB149">
        <v>0.20893566407723688</v>
      </c>
      <c r="BC149">
        <v>0.20893566407723688</v>
      </c>
      <c r="BD149">
        <v>0.20893566407723688</v>
      </c>
      <c r="BE149">
        <v>0.20893566407723688</v>
      </c>
      <c r="BF149">
        <v>0.20893566407723688</v>
      </c>
      <c r="BG149">
        <v>0.19949847343284272</v>
      </c>
      <c r="BH149">
        <v>0.19311873092996512</v>
      </c>
      <c r="BI149">
        <v>0.16990670252272658</v>
      </c>
      <c r="BJ149">
        <v>0.13385321481462889</v>
      </c>
      <c r="BK149">
        <v>8.7182539758724809E-2</v>
      </c>
      <c r="BL149">
        <v>3.0861923817174106E-2</v>
      </c>
      <c r="BM149">
        <v>1.4509206801335026E-2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5.1241571009219833E-3</v>
      </c>
      <c r="BU149">
        <v>0</v>
      </c>
    </row>
    <row r="150" spans="1:73" x14ac:dyDescent="0.25">
      <c r="A150">
        <v>1108</v>
      </c>
      <c r="B150">
        <v>375.69006586191341</v>
      </c>
      <c r="C150">
        <v>1.0141495922164436E-3</v>
      </c>
      <c r="D150">
        <v>-10</v>
      </c>
      <c r="E150">
        <v>544</v>
      </c>
      <c r="F150">
        <v>-564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1.1020544128788466E-2</v>
      </c>
      <c r="N150">
        <v>3.4536578023555121E-2</v>
      </c>
      <c r="O150">
        <v>7.5189671814527612E-2</v>
      </c>
      <c r="P150">
        <v>0.12392127172953865</v>
      </c>
      <c r="Q150">
        <v>0.16652613783258099</v>
      </c>
      <c r="R150">
        <v>0.19903383754220796</v>
      </c>
      <c r="S150">
        <v>0.20474778184055378</v>
      </c>
      <c r="T150">
        <v>0.20994981366945331</v>
      </c>
      <c r="U150">
        <v>0.20994981366945331</v>
      </c>
      <c r="V150">
        <v>0.20994981366945331</v>
      </c>
      <c r="W150">
        <v>0.20994981366945331</v>
      </c>
      <c r="X150">
        <v>0.20994981366945331</v>
      </c>
      <c r="Y150">
        <v>0.20994981366945331</v>
      </c>
      <c r="Z150">
        <v>0.20994981366945331</v>
      </c>
      <c r="AA150">
        <v>0.20994981366945331</v>
      </c>
      <c r="AB150">
        <v>0.20994981366945331</v>
      </c>
      <c r="AC150">
        <v>0.20994981366945331</v>
      </c>
      <c r="AD150">
        <v>0.20994981366945331</v>
      </c>
      <c r="AE150">
        <v>0.20994981366945331</v>
      </c>
      <c r="AF150">
        <v>0.20994981366945331</v>
      </c>
      <c r="AG150">
        <v>0.20994981366945331</v>
      </c>
      <c r="AH150">
        <v>0.20994981366945331</v>
      </c>
      <c r="AI150">
        <v>0.20994981366945331</v>
      </c>
      <c r="AJ150">
        <v>0.20994981366945331</v>
      </c>
      <c r="AK150">
        <v>0.20994981366945331</v>
      </c>
      <c r="AL150">
        <v>0.20994981366945331</v>
      </c>
      <c r="AM150">
        <v>0.20994981366945331</v>
      </c>
      <c r="AN150">
        <v>0.20994981366945331</v>
      </c>
      <c r="AO150">
        <v>0.20994981366945331</v>
      </c>
      <c r="AP150">
        <v>0.20994981366945331</v>
      </c>
      <c r="AQ150">
        <v>0.20994981366945331</v>
      </c>
      <c r="AR150">
        <v>0.20994981366945331</v>
      </c>
      <c r="AS150">
        <v>0.20994981366945331</v>
      </c>
      <c r="AT150">
        <v>0.20994981366945331</v>
      </c>
      <c r="AU150">
        <v>0.20994981366945331</v>
      </c>
      <c r="AV150">
        <v>0.20994981366945331</v>
      </c>
      <c r="AW150">
        <v>0.20994981366945331</v>
      </c>
      <c r="AX150">
        <v>0.20994981366945331</v>
      </c>
      <c r="AY150">
        <v>0.20994981366945331</v>
      </c>
      <c r="AZ150">
        <v>0.20994981366945331</v>
      </c>
      <c r="BA150">
        <v>0.20994981366945331</v>
      </c>
      <c r="BB150">
        <v>0.20994981366945331</v>
      </c>
      <c r="BC150">
        <v>0.20994981366945331</v>
      </c>
      <c r="BD150">
        <v>0.20994981366945331</v>
      </c>
      <c r="BE150">
        <v>0.20994981366945331</v>
      </c>
      <c r="BF150">
        <v>0.20994981366945331</v>
      </c>
      <c r="BG150">
        <v>0.20051262302505915</v>
      </c>
      <c r="BH150">
        <v>0.19311873092996512</v>
      </c>
      <c r="BI150">
        <v>0.16990670252272658</v>
      </c>
      <c r="BJ150">
        <v>0.13385321481462889</v>
      </c>
      <c r="BK150">
        <v>8.7182539758724809E-2</v>
      </c>
      <c r="BL150">
        <v>3.0861923817174106E-2</v>
      </c>
      <c r="BM150">
        <v>1.4509206801335026E-2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3.1772889014835548E-3</v>
      </c>
      <c r="BU150">
        <v>0</v>
      </c>
    </row>
    <row r="151" spans="1:73" x14ac:dyDescent="0.25">
      <c r="A151">
        <v>1054</v>
      </c>
      <c r="B151">
        <v>659.61280315956344</v>
      </c>
      <c r="C151">
        <v>1.7805795684544148E-3</v>
      </c>
      <c r="D151">
        <v>0</v>
      </c>
      <c r="E151">
        <v>527</v>
      </c>
      <c r="F151">
        <v>-527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1.1020544128788466E-2</v>
      </c>
      <c r="N151">
        <v>3.4536578023555121E-2</v>
      </c>
      <c r="O151">
        <v>7.5189671814527612E-2</v>
      </c>
      <c r="P151">
        <v>0.12392127172953865</v>
      </c>
      <c r="Q151">
        <v>0.16652613783258099</v>
      </c>
      <c r="R151">
        <v>0.19903383754220796</v>
      </c>
      <c r="S151">
        <v>0.20474778184055378</v>
      </c>
      <c r="T151">
        <v>0.21173039323790774</v>
      </c>
      <c r="U151">
        <v>0.21173039323790774</v>
      </c>
      <c r="V151">
        <v>0.21173039323790774</v>
      </c>
      <c r="W151">
        <v>0.21173039323790774</v>
      </c>
      <c r="X151">
        <v>0.21173039323790774</v>
      </c>
      <c r="Y151">
        <v>0.21173039323790774</v>
      </c>
      <c r="Z151">
        <v>0.21173039323790774</v>
      </c>
      <c r="AA151">
        <v>0.21173039323790774</v>
      </c>
      <c r="AB151">
        <v>0.21173039323790774</v>
      </c>
      <c r="AC151">
        <v>0.21173039323790774</v>
      </c>
      <c r="AD151">
        <v>0.21173039323790774</v>
      </c>
      <c r="AE151">
        <v>0.21173039323790774</v>
      </c>
      <c r="AF151">
        <v>0.21173039323790774</v>
      </c>
      <c r="AG151">
        <v>0.21173039323790774</v>
      </c>
      <c r="AH151">
        <v>0.21173039323790774</v>
      </c>
      <c r="AI151">
        <v>0.21173039323790774</v>
      </c>
      <c r="AJ151">
        <v>0.21173039323790774</v>
      </c>
      <c r="AK151">
        <v>0.21173039323790774</v>
      </c>
      <c r="AL151">
        <v>0.21173039323790774</v>
      </c>
      <c r="AM151">
        <v>0.21173039323790774</v>
      </c>
      <c r="AN151">
        <v>0.21173039323790774</v>
      </c>
      <c r="AO151">
        <v>0.21173039323790774</v>
      </c>
      <c r="AP151">
        <v>0.21173039323790774</v>
      </c>
      <c r="AQ151">
        <v>0.21173039323790774</v>
      </c>
      <c r="AR151">
        <v>0.21173039323790774</v>
      </c>
      <c r="AS151">
        <v>0.21173039323790774</v>
      </c>
      <c r="AT151">
        <v>0.21173039323790774</v>
      </c>
      <c r="AU151">
        <v>0.21173039323790774</v>
      </c>
      <c r="AV151">
        <v>0.21173039323790774</v>
      </c>
      <c r="AW151">
        <v>0.21173039323790774</v>
      </c>
      <c r="AX151">
        <v>0.21173039323790774</v>
      </c>
      <c r="AY151">
        <v>0.21173039323790774</v>
      </c>
      <c r="AZ151">
        <v>0.21173039323790774</v>
      </c>
      <c r="BA151">
        <v>0.21173039323790774</v>
      </c>
      <c r="BB151">
        <v>0.21173039323790774</v>
      </c>
      <c r="BC151">
        <v>0.21173039323790774</v>
      </c>
      <c r="BD151">
        <v>0.21173039323790774</v>
      </c>
      <c r="BE151">
        <v>0.21173039323790774</v>
      </c>
      <c r="BF151">
        <v>0.21173039323790774</v>
      </c>
      <c r="BG151">
        <v>0.20051262302505915</v>
      </c>
      <c r="BH151">
        <v>0.19311873092996512</v>
      </c>
      <c r="BI151">
        <v>0.16990670252272658</v>
      </c>
      <c r="BJ151">
        <v>0.13385321481462889</v>
      </c>
      <c r="BK151">
        <v>8.7182539758724809E-2</v>
      </c>
      <c r="BL151">
        <v>3.0861923817174106E-2</v>
      </c>
      <c r="BM151">
        <v>1.4509206801335026E-2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1080</v>
      </c>
      <c r="B152">
        <v>575.19888026007413</v>
      </c>
      <c r="C152">
        <v>1.5527099672460265E-3</v>
      </c>
      <c r="D152">
        <v>10</v>
      </c>
      <c r="E152">
        <v>550</v>
      </c>
      <c r="F152">
        <v>-530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1.1020544128788466E-2</v>
      </c>
      <c r="N152">
        <v>3.4536578023555121E-2</v>
      </c>
      <c r="O152">
        <v>7.5189671814527612E-2</v>
      </c>
      <c r="P152">
        <v>0.12392127172953865</v>
      </c>
      <c r="Q152">
        <v>0.16652613783258099</v>
      </c>
      <c r="R152">
        <v>0.19903383754220796</v>
      </c>
      <c r="S152">
        <v>0.20474778184055378</v>
      </c>
      <c r="T152">
        <v>0.21328310320515376</v>
      </c>
      <c r="U152">
        <v>0.21328310320515376</v>
      </c>
      <c r="V152">
        <v>0.21328310320515376</v>
      </c>
      <c r="W152">
        <v>0.21328310320515376</v>
      </c>
      <c r="X152">
        <v>0.21328310320515376</v>
      </c>
      <c r="Y152">
        <v>0.21328310320515376</v>
      </c>
      <c r="Z152">
        <v>0.21328310320515376</v>
      </c>
      <c r="AA152">
        <v>0.21328310320515376</v>
      </c>
      <c r="AB152">
        <v>0.21328310320515376</v>
      </c>
      <c r="AC152">
        <v>0.21328310320515376</v>
      </c>
      <c r="AD152">
        <v>0.21328310320515376</v>
      </c>
      <c r="AE152">
        <v>0.21328310320515376</v>
      </c>
      <c r="AF152">
        <v>0.21328310320515376</v>
      </c>
      <c r="AG152">
        <v>0.21328310320515376</v>
      </c>
      <c r="AH152">
        <v>0.21328310320515376</v>
      </c>
      <c r="AI152">
        <v>0.21328310320515376</v>
      </c>
      <c r="AJ152">
        <v>0.21328310320515376</v>
      </c>
      <c r="AK152">
        <v>0.21328310320515376</v>
      </c>
      <c r="AL152">
        <v>0.21328310320515376</v>
      </c>
      <c r="AM152">
        <v>0.21328310320515376</v>
      </c>
      <c r="AN152">
        <v>0.21328310320515376</v>
      </c>
      <c r="AO152">
        <v>0.21328310320515376</v>
      </c>
      <c r="AP152">
        <v>0.21328310320515376</v>
      </c>
      <c r="AQ152">
        <v>0.21328310320515376</v>
      </c>
      <c r="AR152">
        <v>0.21328310320515376</v>
      </c>
      <c r="AS152">
        <v>0.21328310320515376</v>
      </c>
      <c r="AT152">
        <v>0.21328310320515376</v>
      </c>
      <c r="AU152">
        <v>0.21328310320515376</v>
      </c>
      <c r="AV152">
        <v>0.21328310320515376</v>
      </c>
      <c r="AW152">
        <v>0.21328310320515376</v>
      </c>
      <c r="AX152">
        <v>0.21328310320515376</v>
      </c>
      <c r="AY152">
        <v>0.21328310320515376</v>
      </c>
      <c r="AZ152">
        <v>0.21328310320515376</v>
      </c>
      <c r="BA152">
        <v>0.21328310320515376</v>
      </c>
      <c r="BB152">
        <v>0.21328310320515376</v>
      </c>
      <c r="BC152">
        <v>0.21328310320515376</v>
      </c>
      <c r="BD152">
        <v>0.21328310320515376</v>
      </c>
      <c r="BE152">
        <v>0.21328310320515376</v>
      </c>
      <c r="BF152">
        <v>0.21328310320515376</v>
      </c>
      <c r="BG152">
        <v>0.20206533299230517</v>
      </c>
      <c r="BH152">
        <v>0.19311873092996512</v>
      </c>
      <c r="BI152">
        <v>0.16990670252272658</v>
      </c>
      <c r="BJ152">
        <v>0.13385321481462889</v>
      </c>
      <c r="BK152">
        <v>8.7182539758724809E-2</v>
      </c>
      <c r="BL152">
        <v>3.0861923817174106E-2</v>
      </c>
      <c r="BM152">
        <v>1.4509206801335026E-2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9.7399801249287155E-4</v>
      </c>
    </row>
    <row r="153" spans="1:73" x14ac:dyDescent="0.25">
      <c r="A153">
        <v>1054</v>
      </c>
      <c r="B153">
        <v>713.3147630621537</v>
      </c>
      <c r="C153">
        <v>1.9255443297969558E-3</v>
      </c>
      <c r="D153">
        <v>20</v>
      </c>
      <c r="E153">
        <v>547</v>
      </c>
      <c r="F153">
        <v>-507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1.1020544128788466E-2</v>
      </c>
      <c r="N153">
        <v>3.4536578023555121E-2</v>
      </c>
      <c r="O153">
        <v>7.5189671814527612E-2</v>
      </c>
      <c r="P153">
        <v>0.12392127172953865</v>
      </c>
      <c r="Q153">
        <v>0.16652613783258099</v>
      </c>
      <c r="R153">
        <v>0.19903383754220796</v>
      </c>
      <c r="S153">
        <v>0.20474778184055378</v>
      </c>
      <c r="T153">
        <v>0.21328310320515376</v>
      </c>
      <c r="U153">
        <v>0.21520864753495073</v>
      </c>
      <c r="V153">
        <v>0.21520864753495073</v>
      </c>
      <c r="W153">
        <v>0.21520864753495073</v>
      </c>
      <c r="X153">
        <v>0.21520864753495073</v>
      </c>
      <c r="Y153">
        <v>0.21520864753495073</v>
      </c>
      <c r="Z153">
        <v>0.21520864753495073</v>
      </c>
      <c r="AA153">
        <v>0.21520864753495073</v>
      </c>
      <c r="AB153">
        <v>0.21520864753495073</v>
      </c>
      <c r="AC153">
        <v>0.21520864753495073</v>
      </c>
      <c r="AD153">
        <v>0.21520864753495073</v>
      </c>
      <c r="AE153">
        <v>0.21520864753495073</v>
      </c>
      <c r="AF153">
        <v>0.21520864753495073</v>
      </c>
      <c r="AG153">
        <v>0.21520864753495073</v>
      </c>
      <c r="AH153">
        <v>0.21520864753495073</v>
      </c>
      <c r="AI153">
        <v>0.21520864753495073</v>
      </c>
      <c r="AJ153">
        <v>0.21520864753495073</v>
      </c>
      <c r="AK153">
        <v>0.21520864753495073</v>
      </c>
      <c r="AL153">
        <v>0.21520864753495073</v>
      </c>
      <c r="AM153">
        <v>0.21520864753495073</v>
      </c>
      <c r="AN153">
        <v>0.21520864753495073</v>
      </c>
      <c r="AO153">
        <v>0.21520864753495073</v>
      </c>
      <c r="AP153">
        <v>0.21520864753495073</v>
      </c>
      <c r="AQ153">
        <v>0.21520864753495073</v>
      </c>
      <c r="AR153">
        <v>0.21520864753495073</v>
      </c>
      <c r="AS153">
        <v>0.21520864753495073</v>
      </c>
      <c r="AT153">
        <v>0.21520864753495073</v>
      </c>
      <c r="AU153">
        <v>0.21520864753495073</v>
      </c>
      <c r="AV153">
        <v>0.21520864753495073</v>
      </c>
      <c r="AW153">
        <v>0.21520864753495073</v>
      </c>
      <c r="AX153">
        <v>0.21520864753495073</v>
      </c>
      <c r="AY153">
        <v>0.21520864753495073</v>
      </c>
      <c r="AZ153">
        <v>0.21520864753495073</v>
      </c>
      <c r="BA153">
        <v>0.21520864753495073</v>
      </c>
      <c r="BB153">
        <v>0.21520864753495073</v>
      </c>
      <c r="BC153">
        <v>0.21520864753495073</v>
      </c>
      <c r="BD153">
        <v>0.21520864753495073</v>
      </c>
      <c r="BE153">
        <v>0.21520864753495073</v>
      </c>
      <c r="BF153">
        <v>0.21520864753495073</v>
      </c>
      <c r="BG153">
        <v>0.20399087732210214</v>
      </c>
      <c r="BH153">
        <v>0.19311873092996512</v>
      </c>
      <c r="BI153">
        <v>0.16990670252272658</v>
      </c>
      <c r="BJ153">
        <v>0.13385321481462889</v>
      </c>
      <c r="BK153">
        <v>8.7182539758724809E-2</v>
      </c>
      <c r="BL153">
        <v>3.0861923817174106E-2</v>
      </c>
      <c r="BM153">
        <v>1.4509206801335026E-2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1054</v>
      </c>
      <c r="B154">
        <v>558.50065008207775</v>
      </c>
      <c r="C154">
        <v>1.507634238967452E-3</v>
      </c>
      <c r="D154">
        <v>30</v>
      </c>
      <c r="E154">
        <v>557</v>
      </c>
      <c r="F154">
        <v>-497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1.1020544128788466E-2</v>
      </c>
      <c r="N154">
        <v>3.4536578023555121E-2</v>
      </c>
      <c r="O154">
        <v>7.5189671814527612E-2</v>
      </c>
      <c r="P154">
        <v>0.12392127172953865</v>
      </c>
      <c r="Q154">
        <v>0.16652613783258099</v>
      </c>
      <c r="R154">
        <v>0.19903383754220796</v>
      </c>
      <c r="S154">
        <v>0.20474778184055378</v>
      </c>
      <c r="T154">
        <v>0.21328310320515376</v>
      </c>
      <c r="U154">
        <v>0.21671628177391819</v>
      </c>
      <c r="V154">
        <v>0.21671628177391819</v>
      </c>
      <c r="W154">
        <v>0.21671628177391819</v>
      </c>
      <c r="X154">
        <v>0.21671628177391819</v>
      </c>
      <c r="Y154">
        <v>0.21671628177391819</v>
      </c>
      <c r="Z154">
        <v>0.21671628177391819</v>
      </c>
      <c r="AA154">
        <v>0.21671628177391819</v>
      </c>
      <c r="AB154">
        <v>0.21671628177391819</v>
      </c>
      <c r="AC154">
        <v>0.21671628177391819</v>
      </c>
      <c r="AD154">
        <v>0.21671628177391819</v>
      </c>
      <c r="AE154">
        <v>0.21671628177391819</v>
      </c>
      <c r="AF154">
        <v>0.21671628177391819</v>
      </c>
      <c r="AG154">
        <v>0.21671628177391819</v>
      </c>
      <c r="AH154">
        <v>0.21671628177391819</v>
      </c>
      <c r="AI154">
        <v>0.21671628177391819</v>
      </c>
      <c r="AJ154">
        <v>0.21671628177391819</v>
      </c>
      <c r="AK154">
        <v>0.21671628177391819</v>
      </c>
      <c r="AL154">
        <v>0.21671628177391819</v>
      </c>
      <c r="AM154">
        <v>0.21671628177391819</v>
      </c>
      <c r="AN154">
        <v>0.21671628177391819</v>
      </c>
      <c r="AO154">
        <v>0.21671628177391819</v>
      </c>
      <c r="AP154">
        <v>0.21671628177391819</v>
      </c>
      <c r="AQ154">
        <v>0.21671628177391819</v>
      </c>
      <c r="AR154">
        <v>0.21671628177391819</v>
      </c>
      <c r="AS154">
        <v>0.21671628177391819</v>
      </c>
      <c r="AT154">
        <v>0.21671628177391819</v>
      </c>
      <c r="AU154">
        <v>0.21671628177391819</v>
      </c>
      <c r="AV154">
        <v>0.21671628177391819</v>
      </c>
      <c r="AW154">
        <v>0.21671628177391819</v>
      </c>
      <c r="AX154">
        <v>0.21671628177391819</v>
      </c>
      <c r="AY154">
        <v>0.21671628177391819</v>
      </c>
      <c r="AZ154">
        <v>0.21671628177391819</v>
      </c>
      <c r="BA154">
        <v>0.21671628177391819</v>
      </c>
      <c r="BB154">
        <v>0.21671628177391819</v>
      </c>
      <c r="BC154">
        <v>0.21671628177391819</v>
      </c>
      <c r="BD154">
        <v>0.21671628177391819</v>
      </c>
      <c r="BE154">
        <v>0.21671628177391819</v>
      </c>
      <c r="BF154">
        <v>0.21671628177391819</v>
      </c>
      <c r="BG154">
        <v>0.2054985115610696</v>
      </c>
      <c r="BH154">
        <v>0.19311873092996512</v>
      </c>
      <c r="BI154">
        <v>0.16990670252272658</v>
      </c>
      <c r="BJ154">
        <v>0.13385321481462889</v>
      </c>
      <c r="BK154">
        <v>8.7182539758724809E-2</v>
      </c>
      <c r="BL154">
        <v>3.0861923817174106E-2</v>
      </c>
      <c r="BM154">
        <v>1.4509206801335026E-2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3.9127851191523011E-3</v>
      </c>
    </row>
    <row r="155" spans="1:73" x14ac:dyDescent="0.25">
      <c r="A155">
        <v>1054</v>
      </c>
      <c r="B155">
        <v>687.59502872345365</v>
      </c>
      <c r="C155">
        <v>1.8561156691490719E-3</v>
      </c>
      <c r="D155">
        <v>40</v>
      </c>
      <c r="E155">
        <v>567</v>
      </c>
      <c r="F155">
        <v>-487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1.1020544128788466E-2</v>
      </c>
      <c r="N155">
        <v>3.4536578023555121E-2</v>
      </c>
      <c r="O155">
        <v>7.5189671814527612E-2</v>
      </c>
      <c r="P155">
        <v>0.12392127172953865</v>
      </c>
      <c r="Q155">
        <v>0.16652613783258099</v>
      </c>
      <c r="R155">
        <v>0.19903383754220796</v>
      </c>
      <c r="S155">
        <v>0.20474778184055378</v>
      </c>
      <c r="T155">
        <v>0.21328310320515376</v>
      </c>
      <c r="U155">
        <v>0.21857239744306725</v>
      </c>
      <c r="V155">
        <v>0.21857239744306725</v>
      </c>
      <c r="W155">
        <v>0.21857239744306725</v>
      </c>
      <c r="X155">
        <v>0.21857239744306725</v>
      </c>
      <c r="Y155">
        <v>0.21857239744306725</v>
      </c>
      <c r="Z155">
        <v>0.21857239744306725</v>
      </c>
      <c r="AA155">
        <v>0.21857239744306725</v>
      </c>
      <c r="AB155">
        <v>0.21857239744306725</v>
      </c>
      <c r="AC155">
        <v>0.21857239744306725</v>
      </c>
      <c r="AD155">
        <v>0.21857239744306725</v>
      </c>
      <c r="AE155">
        <v>0.21857239744306725</v>
      </c>
      <c r="AF155">
        <v>0.21857239744306725</v>
      </c>
      <c r="AG155">
        <v>0.21857239744306725</v>
      </c>
      <c r="AH155">
        <v>0.21857239744306725</v>
      </c>
      <c r="AI155">
        <v>0.21857239744306725</v>
      </c>
      <c r="AJ155">
        <v>0.21857239744306725</v>
      </c>
      <c r="AK155">
        <v>0.21857239744306725</v>
      </c>
      <c r="AL155">
        <v>0.21857239744306725</v>
      </c>
      <c r="AM155">
        <v>0.21857239744306725</v>
      </c>
      <c r="AN155">
        <v>0.21857239744306725</v>
      </c>
      <c r="AO155">
        <v>0.21857239744306725</v>
      </c>
      <c r="AP155">
        <v>0.21857239744306725</v>
      </c>
      <c r="AQ155">
        <v>0.21857239744306725</v>
      </c>
      <c r="AR155">
        <v>0.21857239744306725</v>
      </c>
      <c r="AS155">
        <v>0.21857239744306725</v>
      </c>
      <c r="AT155">
        <v>0.21857239744306725</v>
      </c>
      <c r="AU155">
        <v>0.21857239744306725</v>
      </c>
      <c r="AV155">
        <v>0.21857239744306725</v>
      </c>
      <c r="AW155">
        <v>0.21857239744306725</v>
      </c>
      <c r="AX155">
        <v>0.21857239744306725</v>
      </c>
      <c r="AY155">
        <v>0.21857239744306725</v>
      </c>
      <c r="AZ155">
        <v>0.21857239744306725</v>
      </c>
      <c r="BA155">
        <v>0.21857239744306725</v>
      </c>
      <c r="BB155">
        <v>0.21857239744306725</v>
      </c>
      <c r="BC155">
        <v>0.21857239744306725</v>
      </c>
      <c r="BD155">
        <v>0.21857239744306725</v>
      </c>
      <c r="BE155">
        <v>0.21857239744306725</v>
      </c>
      <c r="BF155">
        <v>0.21857239744306725</v>
      </c>
      <c r="BG155">
        <v>0.20735462723021866</v>
      </c>
      <c r="BH155">
        <v>0.19497484659911418</v>
      </c>
      <c r="BI155">
        <v>0.16990670252272658</v>
      </c>
      <c r="BJ155">
        <v>0.13385321481462889</v>
      </c>
      <c r="BK155">
        <v>8.7182539758724809E-2</v>
      </c>
      <c r="BL155">
        <v>3.0861923817174106E-2</v>
      </c>
      <c r="BM155">
        <v>1.4509206801335026E-2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8.1110524143800655E-3</v>
      </c>
    </row>
    <row r="156" spans="1:73" x14ac:dyDescent="0.25">
      <c r="A156">
        <v>1054</v>
      </c>
      <c r="B156">
        <v>647.99674557809294</v>
      </c>
      <c r="C156">
        <v>1.7492228168927673E-3</v>
      </c>
      <c r="D156">
        <v>30</v>
      </c>
      <c r="E156">
        <v>557</v>
      </c>
      <c r="F156">
        <v>-497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1.1020544128788466E-2</v>
      </c>
      <c r="N156">
        <v>3.4536578023555121E-2</v>
      </c>
      <c r="O156">
        <v>7.5189671814527612E-2</v>
      </c>
      <c r="P156">
        <v>0.12392127172953865</v>
      </c>
      <c r="Q156">
        <v>0.16652613783258099</v>
      </c>
      <c r="R156">
        <v>0.19903383754220796</v>
      </c>
      <c r="S156">
        <v>0.20474778184055378</v>
      </c>
      <c r="T156">
        <v>0.21328310320515376</v>
      </c>
      <c r="U156">
        <v>0.22032162025996002</v>
      </c>
      <c r="V156">
        <v>0.22032162025996002</v>
      </c>
      <c r="W156">
        <v>0.22032162025996002</v>
      </c>
      <c r="X156">
        <v>0.22032162025996002</v>
      </c>
      <c r="Y156">
        <v>0.22032162025996002</v>
      </c>
      <c r="Z156">
        <v>0.22032162025996002</v>
      </c>
      <c r="AA156">
        <v>0.22032162025996002</v>
      </c>
      <c r="AB156">
        <v>0.22032162025996002</v>
      </c>
      <c r="AC156">
        <v>0.22032162025996002</v>
      </c>
      <c r="AD156">
        <v>0.22032162025996002</v>
      </c>
      <c r="AE156">
        <v>0.22032162025996002</v>
      </c>
      <c r="AF156">
        <v>0.22032162025996002</v>
      </c>
      <c r="AG156">
        <v>0.22032162025996002</v>
      </c>
      <c r="AH156">
        <v>0.22032162025996002</v>
      </c>
      <c r="AI156">
        <v>0.22032162025996002</v>
      </c>
      <c r="AJ156">
        <v>0.22032162025996002</v>
      </c>
      <c r="AK156">
        <v>0.22032162025996002</v>
      </c>
      <c r="AL156">
        <v>0.22032162025996002</v>
      </c>
      <c r="AM156">
        <v>0.22032162025996002</v>
      </c>
      <c r="AN156">
        <v>0.22032162025996002</v>
      </c>
      <c r="AO156">
        <v>0.22032162025996002</v>
      </c>
      <c r="AP156">
        <v>0.22032162025996002</v>
      </c>
      <c r="AQ156">
        <v>0.22032162025996002</v>
      </c>
      <c r="AR156">
        <v>0.22032162025996002</v>
      </c>
      <c r="AS156">
        <v>0.22032162025996002</v>
      </c>
      <c r="AT156">
        <v>0.22032162025996002</v>
      </c>
      <c r="AU156">
        <v>0.22032162025996002</v>
      </c>
      <c r="AV156">
        <v>0.22032162025996002</v>
      </c>
      <c r="AW156">
        <v>0.22032162025996002</v>
      </c>
      <c r="AX156">
        <v>0.22032162025996002</v>
      </c>
      <c r="AY156">
        <v>0.22032162025996002</v>
      </c>
      <c r="AZ156">
        <v>0.22032162025996002</v>
      </c>
      <c r="BA156">
        <v>0.22032162025996002</v>
      </c>
      <c r="BB156">
        <v>0.22032162025996002</v>
      </c>
      <c r="BC156">
        <v>0.22032162025996002</v>
      </c>
      <c r="BD156">
        <v>0.22032162025996002</v>
      </c>
      <c r="BE156">
        <v>0.22032162025996002</v>
      </c>
      <c r="BF156">
        <v>0.22032162025996002</v>
      </c>
      <c r="BG156">
        <v>0.20910385004711143</v>
      </c>
      <c r="BH156">
        <v>0.19497484659911418</v>
      </c>
      <c r="BI156">
        <v>0.16990670252272658</v>
      </c>
      <c r="BJ156">
        <v>0.13385321481462889</v>
      </c>
      <c r="BK156">
        <v>8.7182539758724809E-2</v>
      </c>
      <c r="BL156">
        <v>3.0861923817174106E-2</v>
      </c>
      <c r="BM156">
        <v>1.4509206801335026E-2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3.9127851191523011E-3</v>
      </c>
    </row>
    <row r="157" spans="1:73" x14ac:dyDescent="0.25">
      <c r="A157">
        <v>1054</v>
      </c>
      <c r="B157">
        <v>717.37440463554071</v>
      </c>
      <c r="C157">
        <v>1.936503054076103E-3</v>
      </c>
      <c r="D157">
        <v>20</v>
      </c>
      <c r="E157">
        <v>547</v>
      </c>
      <c r="F157">
        <v>-507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1.1020544128788466E-2</v>
      </c>
      <c r="N157">
        <v>3.4536578023555121E-2</v>
      </c>
      <c r="O157">
        <v>7.5189671814527612E-2</v>
      </c>
      <c r="P157">
        <v>0.12392127172953865</v>
      </c>
      <c r="Q157">
        <v>0.16652613783258099</v>
      </c>
      <c r="R157">
        <v>0.19903383754220796</v>
      </c>
      <c r="S157">
        <v>0.20474778184055378</v>
      </c>
      <c r="T157">
        <v>0.21328310320515376</v>
      </c>
      <c r="U157">
        <v>0.22225812331403613</v>
      </c>
      <c r="V157">
        <v>0.22225812331403613</v>
      </c>
      <c r="W157">
        <v>0.22225812331403613</v>
      </c>
      <c r="X157">
        <v>0.22225812331403613</v>
      </c>
      <c r="Y157">
        <v>0.22225812331403613</v>
      </c>
      <c r="Z157">
        <v>0.22225812331403613</v>
      </c>
      <c r="AA157">
        <v>0.22225812331403613</v>
      </c>
      <c r="AB157">
        <v>0.22225812331403613</v>
      </c>
      <c r="AC157">
        <v>0.22225812331403613</v>
      </c>
      <c r="AD157">
        <v>0.22225812331403613</v>
      </c>
      <c r="AE157">
        <v>0.22225812331403613</v>
      </c>
      <c r="AF157">
        <v>0.22225812331403613</v>
      </c>
      <c r="AG157">
        <v>0.22225812331403613</v>
      </c>
      <c r="AH157">
        <v>0.22225812331403613</v>
      </c>
      <c r="AI157">
        <v>0.22225812331403613</v>
      </c>
      <c r="AJ157">
        <v>0.22225812331403613</v>
      </c>
      <c r="AK157">
        <v>0.22225812331403613</v>
      </c>
      <c r="AL157">
        <v>0.22225812331403613</v>
      </c>
      <c r="AM157">
        <v>0.22225812331403613</v>
      </c>
      <c r="AN157">
        <v>0.22225812331403613</v>
      </c>
      <c r="AO157">
        <v>0.22225812331403613</v>
      </c>
      <c r="AP157">
        <v>0.22225812331403613</v>
      </c>
      <c r="AQ157">
        <v>0.22225812331403613</v>
      </c>
      <c r="AR157">
        <v>0.22225812331403613</v>
      </c>
      <c r="AS157">
        <v>0.22225812331403613</v>
      </c>
      <c r="AT157">
        <v>0.22225812331403613</v>
      </c>
      <c r="AU157">
        <v>0.22225812331403613</v>
      </c>
      <c r="AV157">
        <v>0.22225812331403613</v>
      </c>
      <c r="AW157">
        <v>0.22225812331403613</v>
      </c>
      <c r="AX157">
        <v>0.22225812331403613</v>
      </c>
      <c r="AY157">
        <v>0.22225812331403613</v>
      </c>
      <c r="AZ157">
        <v>0.22225812331403613</v>
      </c>
      <c r="BA157">
        <v>0.22225812331403613</v>
      </c>
      <c r="BB157">
        <v>0.22225812331403613</v>
      </c>
      <c r="BC157">
        <v>0.22225812331403613</v>
      </c>
      <c r="BD157">
        <v>0.22225812331403613</v>
      </c>
      <c r="BE157">
        <v>0.22225812331403613</v>
      </c>
      <c r="BF157">
        <v>0.22225812331403613</v>
      </c>
      <c r="BG157">
        <v>0.21104035310118754</v>
      </c>
      <c r="BH157">
        <v>0.19497484659911418</v>
      </c>
      <c r="BI157">
        <v>0.16990670252272658</v>
      </c>
      <c r="BJ157">
        <v>0.13385321481462889</v>
      </c>
      <c r="BK157">
        <v>8.7182539758724809E-2</v>
      </c>
      <c r="BL157">
        <v>3.0861923817174106E-2</v>
      </c>
      <c r="BM157">
        <v>1.4509206801335026E-2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1054</v>
      </c>
      <c r="B158">
        <v>621.58438604821629</v>
      </c>
      <c r="C158">
        <v>1.6779244619968361E-3</v>
      </c>
      <c r="D158">
        <v>10</v>
      </c>
      <c r="E158">
        <v>537</v>
      </c>
      <c r="F158">
        <v>-517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1.1020544128788466E-2</v>
      </c>
      <c r="N158">
        <v>3.4536578023555121E-2</v>
      </c>
      <c r="O158">
        <v>7.5189671814527612E-2</v>
      </c>
      <c r="P158">
        <v>0.12392127172953865</v>
      </c>
      <c r="Q158">
        <v>0.16652613783258099</v>
      </c>
      <c r="R158">
        <v>0.19903383754220796</v>
      </c>
      <c r="S158">
        <v>0.20474778184055378</v>
      </c>
      <c r="T158">
        <v>0.21496102766715058</v>
      </c>
      <c r="U158">
        <v>0.22393604777603296</v>
      </c>
      <c r="V158">
        <v>0.22393604777603296</v>
      </c>
      <c r="W158">
        <v>0.22393604777603296</v>
      </c>
      <c r="X158">
        <v>0.22393604777603296</v>
      </c>
      <c r="Y158">
        <v>0.22393604777603296</v>
      </c>
      <c r="Z158">
        <v>0.22393604777603296</v>
      </c>
      <c r="AA158">
        <v>0.22393604777603296</v>
      </c>
      <c r="AB158">
        <v>0.22393604777603296</v>
      </c>
      <c r="AC158">
        <v>0.22393604777603296</v>
      </c>
      <c r="AD158">
        <v>0.22393604777603296</v>
      </c>
      <c r="AE158">
        <v>0.22393604777603296</v>
      </c>
      <c r="AF158">
        <v>0.22393604777603296</v>
      </c>
      <c r="AG158">
        <v>0.22393604777603296</v>
      </c>
      <c r="AH158">
        <v>0.22393604777603296</v>
      </c>
      <c r="AI158">
        <v>0.22393604777603296</v>
      </c>
      <c r="AJ158">
        <v>0.22393604777603296</v>
      </c>
      <c r="AK158">
        <v>0.22393604777603296</v>
      </c>
      <c r="AL158">
        <v>0.22393604777603296</v>
      </c>
      <c r="AM158">
        <v>0.22393604777603296</v>
      </c>
      <c r="AN158">
        <v>0.22393604777603296</v>
      </c>
      <c r="AO158">
        <v>0.22393604777603296</v>
      </c>
      <c r="AP158">
        <v>0.22393604777603296</v>
      </c>
      <c r="AQ158">
        <v>0.22393604777603296</v>
      </c>
      <c r="AR158">
        <v>0.22393604777603296</v>
      </c>
      <c r="AS158">
        <v>0.22393604777603296</v>
      </c>
      <c r="AT158">
        <v>0.22393604777603296</v>
      </c>
      <c r="AU158">
        <v>0.22393604777603296</v>
      </c>
      <c r="AV158">
        <v>0.22393604777603296</v>
      </c>
      <c r="AW158">
        <v>0.22393604777603296</v>
      </c>
      <c r="AX158">
        <v>0.22393604777603296</v>
      </c>
      <c r="AY158">
        <v>0.22393604777603296</v>
      </c>
      <c r="AZ158">
        <v>0.22393604777603296</v>
      </c>
      <c r="BA158">
        <v>0.22393604777603296</v>
      </c>
      <c r="BB158">
        <v>0.22393604777603296</v>
      </c>
      <c r="BC158">
        <v>0.22393604777603296</v>
      </c>
      <c r="BD158">
        <v>0.22393604777603296</v>
      </c>
      <c r="BE158">
        <v>0.22393604777603296</v>
      </c>
      <c r="BF158">
        <v>0.22393604777603296</v>
      </c>
      <c r="BG158">
        <v>0.21271827756318437</v>
      </c>
      <c r="BH158">
        <v>0.19497484659911418</v>
      </c>
      <c r="BI158">
        <v>0.16990670252272658</v>
      </c>
      <c r="BJ158">
        <v>0.13385321481462889</v>
      </c>
      <c r="BK158">
        <v>8.7182539758724809E-2</v>
      </c>
      <c r="BL158">
        <v>3.0861923817174106E-2</v>
      </c>
      <c r="BM158">
        <v>1.4509206801335026E-2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1043</v>
      </c>
      <c r="B159">
        <v>710.11829831557031</v>
      </c>
      <c r="C159">
        <v>1.9169156922208073E-3</v>
      </c>
      <c r="D159">
        <v>0</v>
      </c>
      <c r="E159">
        <v>521.5</v>
      </c>
      <c r="F159">
        <v>-521.5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1.1020544128788466E-2</v>
      </c>
      <c r="N159">
        <v>3.4536578023555121E-2</v>
      </c>
      <c r="O159">
        <v>7.5189671814527612E-2</v>
      </c>
      <c r="P159">
        <v>0.12392127172953865</v>
      </c>
      <c r="Q159">
        <v>0.16652613783258099</v>
      </c>
      <c r="R159">
        <v>0.19903383754220796</v>
      </c>
      <c r="S159">
        <v>0.20474778184055378</v>
      </c>
      <c r="T159">
        <v>0.21687794335937138</v>
      </c>
      <c r="U159">
        <v>0.22585296346825376</v>
      </c>
      <c r="V159">
        <v>0.22585296346825376</v>
      </c>
      <c r="W159">
        <v>0.22585296346825376</v>
      </c>
      <c r="X159">
        <v>0.22585296346825376</v>
      </c>
      <c r="Y159">
        <v>0.22585296346825376</v>
      </c>
      <c r="Z159">
        <v>0.22585296346825376</v>
      </c>
      <c r="AA159">
        <v>0.22585296346825376</v>
      </c>
      <c r="AB159">
        <v>0.22585296346825376</v>
      </c>
      <c r="AC159">
        <v>0.22585296346825376</v>
      </c>
      <c r="AD159">
        <v>0.22585296346825376</v>
      </c>
      <c r="AE159">
        <v>0.22585296346825376</v>
      </c>
      <c r="AF159">
        <v>0.22585296346825376</v>
      </c>
      <c r="AG159">
        <v>0.22585296346825376</v>
      </c>
      <c r="AH159">
        <v>0.22585296346825376</v>
      </c>
      <c r="AI159">
        <v>0.22585296346825376</v>
      </c>
      <c r="AJ159">
        <v>0.22585296346825376</v>
      </c>
      <c r="AK159">
        <v>0.22585296346825376</v>
      </c>
      <c r="AL159">
        <v>0.22585296346825376</v>
      </c>
      <c r="AM159">
        <v>0.22585296346825376</v>
      </c>
      <c r="AN159">
        <v>0.22585296346825376</v>
      </c>
      <c r="AO159">
        <v>0.22585296346825376</v>
      </c>
      <c r="AP159">
        <v>0.22585296346825376</v>
      </c>
      <c r="AQ159">
        <v>0.22585296346825376</v>
      </c>
      <c r="AR159">
        <v>0.22585296346825376</v>
      </c>
      <c r="AS159">
        <v>0.22585296346825376</v>
      </c>
      <c r="AT159">
        <v>0.22585296346825376</v>
      </c>
      <c r="AU159">
        <v>0.22585296346825376</v>
      </c>
      <c r="AV159">
        <v>0.22585296346825376</v>
      </c>
      <c r="AW159">
        <v>0.22585296346825376</v>
      </c>
      <c r="AX159">
        <v>0.22585296346825376</v>
      </c>
      <c r="AY159">
        <v>0.22585296346825376</v>
      </c>
      <c r="AZ159">
        <v>0.22585296346825376</v>
      </c>
      <c r="BA159">
        <v>0.22585296346825376</v>
      </c>
      <c r="BB159">
        <v>0.22585296346825376</v>
      </c>
      <c r="BC159">
        <v>0.22585296346825376</v>
      </c>
      <c r="BD159">
        <v>0.22585296346825376</v>
      </c>
      <c r="BE159">
        <v>0.22585296346825376</v>
      </c>
      <c r="BF159">
        <v>0.22585296346825376</v>
      </c>
      <c r="BG159">
        <v>0.21271827756318437</v>
      </c>
      <c r="BH159">
        <v>0.19497484659911418</v>
      </c>
      <c r="BI159">
        <v>0.16990670252272658</v>
      </c>
      <c r="BJ159">
        <v>0.13385321481462889</v>
      </c>
      <c r="BK159">
        <v>8.7182539758724809E-2</v>
      </c>
      <c r="BL159">
        <v>3.0861923817174106E-2</v>
      </c>
      <c r="BM159">
        <v>1.4509206801335026E-2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1.813813944160636E-4</v>
      </c>
      <c r="BU159">
        <v>0</v>
      </c>
    </row>
    <row r="160" spans="1:73" x14ac:dyDescent="0.25">
      <c r="A160">
        <v>1019</v>
      </c>
      <c r="B160">
        <v>548.78641878312078</v>
      </c>
      <c r="C160">
        <v>1.4814113371509467E-3</v>
      </c>
      <c r="D160">
        <v>-10</v>
      </c>
      <c r="E160">
        <v>499.5</v>
      </c>
      <c r="F160">
        <v>-519.5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1.1020544128788466E-2</v>
      </c>
      <c r="N160">
        <v>3.4536578023555121E-2</v>
      </c>
      <c r="O160">
        <v>7.5189671814527612E-2</v>
      </c>
      <c r="P160">
        <v>0.12392127172953865</v>
      </c>
      <c r="Q160">
        <v>0.16652613783258099</v>
      </c>
      <c r="R160">
        <v>0.19903383754220796</v>
      </c>
      <c r="S160">
        <v>0.20474778184055378</v>
      </c>
      <c r="T160">
        <v>0.21835935469652232</v>
      </c>
      <c r="U160">
        <v>0.22733437480540469</v>
      </c>
      <c r="V160">
        <v>0.22733437480540469</v>
      </c>
      <c r="W160">
        <v>0.22733437480540469</v>
      </c>
      <c r="X160">
        <v>0.22733437480540469</v>
      </c>
      <c r="Y160">
        <v>0.22733437480540469</v>
      </c>
      <c r="Z160">
        <v>0.22733437480540469</v>
      </c>
      <c r="AA160">
        <v>0.22733437480540469</v>
      </c>
      <c r="AB160">
        <v>0.22733437480540469</v>
      </c>
      <c r="AC160">
        <v>0.22733437480540469</v>
      </c>
      <c r="AD160">
        <v>0.22733437480540469</v>
      </c>
      <c r="AE160">
        <v>0.22733437480540469</v>
      </c>
      <c r="AF160">
        <v>0.22733437480540469</v>
      </c>
      <c r="AG160">
        <v>0.22733437480540469</v>
      </c>
      <c r="AH160">
        <v>0.22733437480540469</v>
      </c>
      <c r="AI160">
        <v>0.22733437480540469</v>
      </c>
      <c r="AJ160">
        <v>0.22733437480540469</v>
      </c>
      <c r="AK160">
        <v>0.22733437480540469</v>
      </c>
      <c r="AL160">
        <v>0.22733437480540469</v>
      </c>
      <c r="AM160">
        <v>0.22733437480540469</v>
      </c>
      <c r="AN160">
        <v>0.22733437480540469</v>
      </c>
      <c r="AO160">
        <v>0.22733437480540469</v>
      </c>
      <c r="AP160">
        <v>0.22733437480540469</v>
      </c>
      <c r="AQ160">
        <v>0.22733437480540469</v>
      </c>
      <c r="AR160">
        <v>0.22733437480540469</v>
      </c>
      <c r="AS160">
        <v>0.22733437480540469</v>
      </c>
      <c r="AT160">
        <v>0.22733437480540469</v>
      </c>
      <c r="AU160">
        <v>0.22733437480540469</v>
      </c>
      <c r="AV160">
        <v>0.22733437480540469</v>
      </c>
      <c r="AW160">
        <v>0.22733437480540469</v>
      </c>
      <c r="AX160">
        <v>0.22733437480540469</v>
      </c>
      <c r="AY160">
        <v>0.22733437480540469</v>
      </c>
      <c r="AZ160">
        <v>0.22733437480540469</v>
      </c>
      <c r="BA160">
        <v>0.22733437480540469</v>
      </c>
      <c r="BB160">
        <v>0.22733437480540469</v>
      </c>
      <c r="BC160">
        <v>0.22733437480540469</v>
      </c>
      <c r="BD160">
        <v>0.22733437480540469</v>
      </c>
      <c r="BE160">
        <v>0.22733437480540469</v>
      </c>
      <c r="BF160">
        <v>0.22585296346825376</v>
      </c>
      <c r="BG160">
        <v>0.21271827756318437</v>
      </c>
      <c r="BH160">
        <v>0.19497484659911418</v>
      </c>
      <c r="BI160">
        <v>0.16990670252272658</v>
      </c>
      <c r="BJ160">
        <v>0.13385321481462889</v>
      </c>
      <c r="BK160">
        <v>8.7182539758724809E-2</v>
      </c>
      <c r="BL160">
        <v>3.0861923817174106E-2</v>
      </c>
      <c r="BM160">
        <v>1.4509206801335026E-2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1019</v>
      </c>
      <c r="B161">
        <v>563.82918676858685</v>
      </c>
      <c r="C161">
        <v>1.5220182586655395E-3</v>
      </c>
      <c r="D161">
        <v>-20</v>
      </c>
      <c r="E161">
        <v>489.5</v>
      </c>
      <c r="F161">
        <v>-529.5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1.1020544128788466E-2</v>
      </c>
      <c r="N161">
        <v>3.4536578023555121E-2</v>
      </c>
      <c r="O161">
        <v>7.5189671814527612E-2</v>
      </c>
      <c r="P161">
        <v>0.12392127172953865</v>
      </c>
      <c r="Q161">
        <v>0.16652613783258099</v>
      </c>
      <c r="R161">
        <v>0.19903383754220796</v>
      </c>
      <c r="S161">
        <v>0.20474778184055378</v>
      </c>
      <c r="T161">
        <v>0.21988137295518786</v>
      </c>
      <c r="U161">
        <v>0.22885639306407024</v>
      </c>
      <c r="V161">
        <v>0.22885639306407024</v>
      </c>
      <c r="W161">
        <v>0.22885639306407024</v>
      </c>
      <c r="X161">
        <v>0.22885639306407024</v>
      </c>
      <c r="Y161">
        <v>0.22885639306407024</v>
      </c>
      <c r="Z161">
        <v>0.22885639306407024</v>
      </c>
      <c r="AA161">
        <v>0.22885639306407024</v>
      </c>
      <c r="AB161">
        <v>0.22885639306407024</v>
      </c>
      <c r="AC161">
        <v>0.22885639306407024</v>
      </c>
      <c r="AD161">
        <v>0.22885639306407024</v>
      </c>
      <c r="AE161">
        <v>0.22885639306407024</v>
      </c>
      <c r="AF161">
        <v>0.22885639306407024</v>
      </c>
      <c r="AG161">
        <v>0.22885639306407024</v>
      </c>
      <c r="AH161">
        <v>0.22885639306407024</v>
      </c>
      <c r="AI161">
        <v>0.22885639306407024</v>
      </c>
      <c r="AJ161">
        <v>0.22885639306407024</v>
      </c>
      <c r="AK161">
        <v>0.22885639306407024</v>
      </c>
      <c r="AL161">
        <v>0.22885639306407024</v>
      </c>
      <c r="AM161">
        <v>0.22885639306407024</v>
      </c>
      <c r="AN161">
        <v>0.22885639306407024</v>
      </c>
      <c r="AO161">
        <v>0.22885639306407024</v>
      </c>
      <c r="AP161">
        <v>0.22885639306407024</v>
      </c>
      <c r="AQ161">
        <v>0.22885639306407024</v>
      </c>
      <c r="AR161">
        <v>0.22885639306407024</v>
      </c>
      <c r="AS161">
        <v>0.22885639306407024</v>
      </c>
      <c r="AT161">
        <v>0.22885639306407024</v>
      </c>
      <c r="AU161">
        <v>0.22885639306407024</v>
      </c>
      <c r="AV161">
        <v>0.22885639306407024</v>
      </c>
      <c r="AW161">
        <v>0.22885639306407024</v>
      </c>
      <c r="AX161">
        <v>0.22885639306407024</v>
      </c>
      <c r="AY161">
        <v>0.22885639306407024</v>
      </c>
      <c r="AZ161">
        <v>0.22885639306407024</v>
      </c>
      <c r="BA161">
        <v>0.22885639306407024</v>
      </c>
      <c r="BB161">
        <v>0.22885639306407024</v>
      </c>
      <c r="BC161">
        <v>0.22885639306407024</v>
      </c>
      <c r="BD161">
        <v>0.22885639306407024</v>
      </c>
      <c r="BE161">
        <v>0.22885639306407024</v>
      </c>
      <c r="BF161">
        <v>0.22585296346825376</v>
      </c>
      <c r="BG161">
        <v>0.21271827756318437</v>
      </c>
      <c r="BH161">
        <v>0.19497484659911418</v>
      </c>
      <c r="BI161">
        <v>0.16990670252272658</v>
      </c>
      <c r="BJ161">
        <v>0.13385321481462889</v>
      </c>
      <c r="BK161">
        <v>8.7182539758724809E-2</v>
      </c>
      <c r="BL161">
        <v>3.0861923817174106E-2</v>
      </c>
      <c r="BM161">
        <v>1.4509206801335026E-2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2.8685131635425021E-3</v>
      </c>
      <c r="BU161">
        <v>0</v>
      </c>
    </row>
    <row r="162" spans="1:73" x14ac:dyDescent="0.25">
      <c r="A162">
        <v>1019</v>
      </c>
      <c r="B162">
        <v>544.96167812667318</v>
      </c>
      <c r="C162">
        <v>1.471086711802733E-3</v>
      </c>
      <c r="D162">
        <v>-30</v>
      </c>
      <c r="E162">
        <v>479.5</v>
      </c>
      <c r="F162">
        <v>-539.5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1.1020544128788466E-2</v>
      </c>
      <c r="N162">
        <v>3.4536578023555121E-2</v>
      </c>
      <c r="O162">
        <v>7.5189671814527612E-2</v>
      </c>
      <c r="P162">
        <v>0.12392127172953865</v>
      </c>
      <c r="Q162">
        <v>0.16652613783258099</v>
      </c>
      <c r="R162">
        <v>0.19903383754220796</v>
      </c>
      <c r="S162">
        <v>0.20621886855235652</v>
      </c>
      <c r="T162">
        <v>0.2213524596669906</v>
      </c>
      <c r="U162">
        <v>0.23032747977587298</v>
      </c>
      <c r="V162">
        <v>0.23032747977587298</v>
      </c>
      <c r="W162">
        <v>0.23032747977587298</v>
      </c>
      <c r="X162">
        <v>0.23032747977587298</v>
      </c>
      <c r="Y162">
        <v>0.23032747977587298</v>
      </c>
      <c r="Z162">
        <v>0.23032747977587298</v>
      </c>
      <c r="AA162">
        <v>0.23032747977587298</v>
      </c>
      <c r="AB162">
        <v>0.23032747977587298</v>
      </c>
      <c r="AC162">
        <v>0.23032747977587298</v>
      </c>
      <c r="AD162">
        <v>0.23032747977587298</v>
      </c>
      <c r="AE162">
        <v>0.23032747977587298</v>
      </c>
      <c r="AF162">
        <v>0.23032747977587298</v>
      </c>
      <c r="AG162">
        <v>0.23032747977587298</v>
      </c>
      <c r="AH162">
        <v>0.23032747977587298</v>
      </c>
      <c r="AI162">
        <v>0.23032747977587298</v>
      </c>
      <c r="AJ162">
        <v>0.23032747977587298</v>
      </c>
      <c r="AK162">
        <v>0.23032747977587298</v>
      </c>
      <c r="AL162">
        <v>0.23032747977587298</v>
      </c>
      <c r="AM162">
        <v>0.23032747977587298</v>
      </c>
      <c r="AN162">
        <v>0.23032747977587298</v>
      </c>
      <c r="AO162">
        <v>0.23032747977587298</v>
      </c>
      <c r="AP162">
        <v>0.23032747977587298</v>
      </c>
      <c r="AQ162">
        <v>0.23032747977587298</v>
      </c>
      <c r="AR162">
        <v>0.23032747977587298</v>
      </c>
      <c r="AS162">
        <v>0.23032747977587298</v>
      </c>
      <c r="AT162">
        <v>0.23032747977587298</v>
      </c>
      <c r="AU162">
        <v>0.23032747977587298</v>
      </c>
      <c r="AV162">
        <v>0.23032747977587298</v>
      </c>
      <c r="AW162">
        <v>0.23032747977587298</v>
      </c>
      <c r="AX162">
        <v>0.23032747977587298</v>
      </c>
      <c r="AY162">
        <v>0.23032747977587298</v>
      </c>
      <c r="AZ162">
        <v>0.23032747977587298</v>
      </c>
      <c r="BA162">
        <v>0.23032747977587298</v>
      </c>
      <c r="BB162">
        <v>0.23032747977587298</v>
      </c>
      <c r="BC162">
        <v>0.23032747977587298</v>
      </c>
      <c r="BD162">
        <v>0.23032747977587298</v>
      </c>
      <c r="BE162">
        <v>0.22885639306407024</v>
      </c>
      <c r="BF162">
        <v>0.22585296346825376</v>
      </c>
      <c r="BG162">
        <v>0.21271827756318437</v>
      </c>
      <c r="BH162">
        <v>0.19497484659911418</v>
      </c>
      <c r="BI162">
        <v>0.16990670252272658</v>
      </c>
      <c r="BJ162">
        <v>0.13385321481462889</v>
      </c>
      <c r="BK162">
        <v>8.7182539758724809E-2</v>
      </c>
      <c r="BL162">
        <v>3.0861923817174106E-2</v>
      </c>
      <c r="BM162">
        <v>1.4509206801335026E-2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6.2274278749505918E-3</v>
      </c>
      <c r="BU162">
        <v>0</v>
      </c>
    </row>
    <row r="163" spans="1:73" x14ac:dyDescent="0.25">
      <c r="A163">
        <v>1019</v>
      </c>
      <c r="B163">
        <v>538.53094041237489</v>
      </c>
      <c r="C163">
        <v>1.4537273759479392E-3</v>
      </c>
      <c r="D163">
        <v>-40</v>
      </c>
      <c r="E163">
        <v>469.5</v>
      </c>
      <c r="F163">
        <v>-549.5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1.1020544128788466E-2</v>
      </c>
      <c r="N163">
        <v>3.4536578023555121E-2</v>
      </c>
      <c r="O163">
        <v>7.5189671814527612E-2</v>
      </c>
      <c r="P163">
        <v>0.12392127172953865</v>
      </c>
      <c r="Q163">
        <v>0.16652613783258099</v>
      </c>
      <c r="R163">
        <v>0.19903383754220796</v>
      </c>
      <c r="S163">
        <v>0.20767259592830445</v>
      </c>
      <c r="T163">
        <v>0.22280618704293853</v>
      </c>
      <c r="U163">
        <v>0.23178120715182091</v>
      </c>
      <c r="V163">
        <v>0.23178120715182091</v>
      </c>
      <c r="W163">
        <v>0.23178120715182091</v>
      </c>
      <c r="X163">
        <v>0.23178120715182091</v>
      </c>
      <c r="Y163">
        <v>0.23178120715182091</v>
      </c>
      <c r="Z163">
        <v>0.23178120715182091</v>
      </c>
      <c r="AA163">
        <v>0.23178120715182091</v>
      </c>
      <c r="AB163">
        <v>0.23178120715182091</v>
      </c>
      <c r="AC163">
        <v>0.23178120715182091</v>
      </c>
      <c r="AD163">
        <v>0.23178120715182091</v>
      </c>
      <c r="AE163">
        <v>0.23178120715182091</v>
      </c>
      <c r="AF163">
        <v>0.23178120715182091</v>
      </c>
      <c r="AG163">
        <v>0.23178120715182091</v>
      </c>
      <c r="AH163">
        <v>0.23178120715182091</v>
      </c>
      <c r="AI163">
        <v>0.23178120715182091</v>
      </c>
      <c r="AJ163">
        <v>0.23178120715182091</v>
      </c>
      <c r="AK163">
        <v>0.23178120715182091</v>
      </c>
      <c r="AL163">
        <v>0.23178120715182091</v>
      </c>
      <c r="AM163">
        <v>0.23178120715182091</v>
      </c>
      <c r="AN163">
        <v>0.23178120715182091</v>
      </c>
      <c r="AO163">
        <v>0.23178120715182091</v>
      </c>
      <c r="AP163">
        <v>0.23178120715182091</v>
      </c>
      <c r="AQ163">
        <v>0.23178120715182091</v>
      </c>
      <c r="AR163">
        <v>0.23178120715182091</v>
      </c>
      <c r="AS163">
        <v>0.23178120715182091</v>
      </c>
      <c r="AT163">
        <v>0.23178120715182091</v>
      </c>
      <c r="AU163">
        <v>0.23178120715182091</v>
      </c>
      <c r="AV163">
        <v>0.23178120715182091</v>
      </c>
      <c r="AW163">
        <v>0.23178120715182091</v>
      </c>
      <c r="AX163">
        <v>0.23178120715182091</v>
      </c>
      <c r="AY163">
        <v>0.23178120715182091</v>
      </c>
      <c r="AZ163">
        <v>0.23178120715182091</v>
      </c>
      <c r="BA163">
        <v>0.23178120715182091</v>
      </c>
      <c r="BB163">
        <v>0.23178120715182091</v>
      </c>
      <c r="BC163">
        <v>0.23178120715182091</v>
      </c>
      <c r="BD163">
        <v>0.23178120715182091</v>
      </c>
      <c r="BE163">
        <v>0.22885639306407024</v>
      </c>
      <c r="BF163">
        <v>0.22585296346825376</v>
      </c>
      <c r="BG163">
        <v>0.21271827756318437</v>
      </c>
      <c r="BH163">
        <v>0.19497484659911418</v>
      </c>
      <c r="BI163">
        <v>0.16990670252272658</v>
      </c>
      <c r="BJ163">
        <v>0.13385321481462889</v>
      </c>
      <c r="BK163">
        <v>8.7182539758724809E-2</v>
      </c>
      <c r="BL163">
        <v>3.0861923817174106E-2</v>
      </c>
      <c r="BM163">
        <v>1.4509206801335026E-2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1.0005826090492942E-2</v>
      </c>
      <c r="BU163">
        <v>0</v>
      </c>
    </row>
    <row r="164" spans="1:73" x14ac:dyDescent="0.25">
      <c r="A164">
        <v>1019</v>
      </c>
      <c r="B164">
        <v>472.06354335883213</v>
      </c>
      <c r="C164">
        <v>1.2743031916462044E-3</v>
      </c>
      <c r="D164">
        <v>-30</v>
      </c>
      <c r="E164">
        <v>479.5</v>
      </c>
      <c r="F164">
        <v>-539.5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1.1020544128788466E-2</v>
      </c>
      <c r="N164">
        <v>3.4536578023555121E-2</v>
      </c>
      <c r="O164">
        <v>7.5189671814527612E-2</v>
      </c>
      <c r="P164">
        <v>0.12392127172953865</v>
      </c>
      <c r="Q164">
        <v>0.16652613783258099</v>
      </c>
      <c r="R164">
        <v>0.19903383754220796</v>
      </c>
      <c r="S164">
        <v>0.20894689911995065</v>
      </c>
      <c r="T164">
        <v>0.22408049023458473</v>
      </c>
      <c r="U164">
        <v>0.23305551034346711</v>
      </c>
      <c r="V164">
        <v>0.23305551034346711</v>
      </c>
      <c r="W164">
        <v>0.23305551034346711</v>
      </c>
      <c r="X164">
        <v>0.23305551034346711</v>
      </c>
      <c r="Y164">
        <v>0.23305551034346711</v>
      </c>
      <c r="Z164">
        <v>0.23305551034346711</v>
      </c>
      <c r="AA164">
        <v>0.23305551034346711</v>
      </c>
      <c r="AB164">
        <v>0.23305551034346711</v>
      </c>
      <c r="AC164">
        <v>0.23305551034346711</v>
      </c>
      <c r="AD164">
        <v>0.23305551034346711</v>
      </c>
      <c r="AE164">
        <v>0.23305551034346711</v>
      </c>
      <c r="AF164">
        <v>0.23305551034346711</v>
      </c>
      <c r="AG164">
        <v>0.23305551034346711</v>
      </c>
      <c r="AH164">
        <v>0.23305551034346711</v>
      </c>
      <c r="AI164">
        <v>0.23305551034346711</v>
      </c>
      <c r="AJ164">
        <v>0.23305551034346711</v>
      </c>
      <c r="AK164">
        <v>0.23305551034346711</v>
      </c>
      <c r="AL164">
        <v>0.23305551034346711</v>
      </c>
      <c r="AM164">
        <v>0.23305551034346711</v>
      </c>
      <c r="AN164">
        <v>0.23305551034346711</v>
      </c>
      <c r="AO164">
        <v>0.23305551034346711</v>
      </c>
      <c r="AP164">
        <v>0.23305551034346711</v>
      </c>
      <c r="AQ164">
        <v>0.23305551034346711</v>
      </c>
      <c r="AR164">
        <v>0.23305551034346711</v>
      </c>
      <c r="AS164">
        <v>0.23305551034346711</v>
      </c>
      <c r="AT164">
        <v>0.23305551034346711</v>
      </c>
      <c r="AU164">
        <v>0.23305551034346711</v>
      </c>
      <c r="AV164">
        <v>0.23305551034346711</v>
      </c>
      <c r="AW164">
        <v>0.23305551034346711</v>
      </c>
      <c r="AX164">
        <v>0.23305551034346711</v>
      </c>
      <c r="AY164">
        <v>0.23305551034346711</v>
      </c>
      <c r="AZ164">
        <v>0.23305551034346711</v>
      </c>
      <c r="BA164">
        <v>0.23305551034346711</v>
      </c>
      <c r="BB164">
        <v>0.23305551034346711</v>
      </c>
      <c r="BC164">
        <v>0.23305551034346711</v>
      </c>
      <c r="BD164">
        <v>0.23305551034346711</v>
      </c>
      <c r="BE164">
        <v>0.22885639306407024</v>
      </c>
      <c r="BF164">
        <v>0.22585296346825376</v>
      </c>
      <c r="BG164">
        <v>0.21271827756318437</v>
      </c>
      <c r="BH164">
        <v>0.19497484659911418</v>
      </c>
      <c r="BI164">
        <v>0.16990670252272658</v>
      </c>
      <c r="BJ164">
        <v>0.13385321481462889</v>
      </c>
      <c r="BK164">
        <v>8.7182539758724809E-2</v>
      </c>
      <c r="BL164">
        <v>3.0861923817174106E-2</v>
      </c>
      <c r="BM164">
        <v>1.4509206801335026E-2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6.2274278749505918E-3</v>
      </c>
      <c r="BU164">
        <v>0</v>
      </c>
    </row>
    <row r="165" spans="1:73" x14ac:dyDescent="0.25">
      <c r="A165">
        <v>1019</v>
      </c>
      <c r="B165">
        <v>522.36932265405301</v>
      </c>
      <c r="C165">
        <v>1.4101001961300292E-3</v>
      </c>
      <c r="D165">
        <v>-20</v>
      </c>
      <c r="E165">
        <v>489.5</v>
      </c>
      <c r="F165">
        <v>-529.5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1.1020544128788466E-2</v>
      </c>
      <c r="N165">
        <v>3.4536578023555121E-2</v>
      </c>
      <c r="O165">
        <v>7.5189671814527612E-2</v>
      </c>
      <c r="P165">
        <v>0.12392127172953865</v>
      </c>
      <c r="Q165">
        <v>0.16652613783258099</v>
      </c>
      <c r="R165">
        <v>0.19903383754220796</v>
      </c>
      <c r="S165">
        <v>0.20894689911995065</v>
      </c>
      <c r="T165">
        <v>0.22549059043071476</v>
      </c>
      <c r="U165">
        <v>0.23446561053959714</v>
      </c>
      <c r="V165">
        <v>0.23446561053959714</v>
      </c>
      <c r="W165">
        <v>0.23446561053959714</v>
      </c>
      <c r="X165">
        <v>0.23446561053959714</v>
      </c>
      <c r="Y165">
        <v>0.23446561053959714</v>
      </c>
      <c r="Z165">
        <v>0.23446561053959714</v>
      </c>
      <c r="AA165">
        <v>0.23446561053959714</v>
      </c>
      <c r="AB165">
        <v>0.23446561053959714</v>
      </c>
      <c r="AC165">
        <v>0.23446561053959714</v>
      </c>
      <c r="AD165">
        <v>0.23446561053959714</v>
      </c>
      <c r="AE165">
        <v>0.23446561053959714</v>
      </c>
      <c r="AF165">
        <v>0.23446561053959714</v>
      </c>
      <c r="AG165">
        <v>0.23446561053959714</v>
      </c>
      <c r="AH165">
        <v>0.23446561053959714</v>
      </c>
      <c r="AI165">
        <v>0.23446561053959714</v>
      </c>
      <c r="AJ165">
        <v>0.23446561053959714</v>
      </c>
      <c r="AK165">
        <v>0.23446561053959714</v>
      </c>
      <c r="AL165">
        <v>0.23446561053959714</v>
      </c>
      <c r="AM165">
        <v>0.23446561053959714</v>
      </c>
      <c r="AN165">
        <v>0.23446561053959714</v>
      </c>
      <c r="AO165">
        <v>0.23446561053959714</v>
      </c>
      <c r="AP165">
        <v>0.23446561053959714</v>
      </c>
      <c r="AQ165">
        <v>0.23446561053959714</v>
      </c>
      <c r="AR165">
        <v>0.23446561053959714</v>
      </c>
      <c r="AS165">
        <v>0.23446561053959714</v>
      </c>
      <c r="AT165">
        <v>0.23446561053959714</v>
      </c>
      <c r="AU165">
        <v>0.23446561053959714</v>
      </c>
      <c r="AV165">
        <v>0.23446561053959714</v>
      </c>
      <c r="AW165">
        <v>0.23446561053959714</v>
      </c>
      <c r="AX165">
        <v>0.23446561053959714</v>
      </c>
      <c r="AY165">
        <v>0.23446561053959714</v>
      </c>
      <c r="AZ165">
        <v>0.23446561053959714</v>
      </c>
      <c r="BA165">
        <v>0.23446561053959714</v>
      </c>
      <c r="BB165">
        <v>0.23446561053959714</v>
      </c>
      <c r="BC165">
        <v>0.23446561053959714</v>
      </c>
      <c r="BD165">
        <v>0.23446561053959714</v>
      </c>
      <c r="BE165">
        <v>0.23026649326020027</v>
      </c>
      <c r="BF165">
        <v>0.22585296346825376</v>
      </c>
      <c r="BG165">
        <v>0.21271827756318437</v>
      </c>
      <c r="BH165">
        <v>0.19497484659911418</v>
      </c>
      <c r="BI165">
        <v>0.16990670252272658</v>
      </c>
      <c r="BJ165">
        <v>0.13385321481462889</v>
      </c>
      <c r="BK165">
        <v>8.7182539758724809E-2</v>
      </c>
      <c r="BL165">
        <v>3.0861923817174106E-2</v>
      </c>
      <c r="BM165">
        <v>1.4509206801335026E-2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2.8685131635425021E-3</v>
      </c>
      <c r="BU165">
        <v>0</v>
      </c>
    </row>
    <row r="166" spans="1:73" x14ac:dyDescent="0.25">
      <c r="A166">
        <v>1019</v>
      </c>
      <c r="B166">
        <v>530.81160947691853</v>
      </c>
      <c r="C166">
        <v>1.4328895709811869E-3</v>
      </c>
      <c r="D166">
        <v>-10</v>
      </c>
      <c r="E166">
        <v>499.5</v>
      </c>
      <c r="F166">
        <v>-519.5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1.1020544128788466E-2</v>
      </c>
      <c r="N166">
        <v>3.4536578023555121E-2</v>
      </c>
      <c r="O166">
        <v>7.5189671814527612E-2</v>
      </c>
      <c r="P166">
        <v>0.12392127172953865</v>
      </c>
      <c r="Q166">
        <v>0.16652613783258099</v>
      </c>
      <c r="R166">
        <v>0.19903383754220796</v>
      </c>
      <c r="S166">
        <v>0.20894689911995065</v>
      </c>
      <c r="T166">
        <v>0.22692348000169596</v>
      </c>
      <c r="U166">
        <v>0.23589850011057834</v>
      </c>
      <c r="V166">
        <v>0.23589850011057834</v>
      </c>
      <c r="W166">
        <v>0.23589850011057834</v>
      </c>
      <c r="X166">
        <v>0.23589850011057834</v>
      </c>
      <c r="Y166">
        <v>0.23589850011057834</v>
      </c>
      <c r="Z166">
        <v>0.23589850011057834</v>
      </c>
      <c r="AA166">
        <v>0.23589850011057834</v>
      </c>
      <c r="AB166">
        <v>0.23589850011057834</v>
      </c>
      <c r="AC166">
        <v>0.23589850011057834</v>
      </c>
      <c r="AD166">
        <v>0.23589850011057834</v>
      </c>
      <c r="AE166">
        <v>0.23589850011057834</v>
      </c>
      <c r="AF166">
        <v>0.23589850011057834</v>
      </c>
      <c r="AG166">
        <v>0.23589850011057834</v>
      </c>
      <c r="AH166">
        <v>0.23589850011057834</v>
      </c>
      <c r="AI166">
        <v>0.23589850011057834</v>
      </c>
      <c r="AJ166">
        <v>0.23589850011057834</v>
      </c>
      <c r="AK166">
        <v>0.23589850011057834</v>
      </c>
      <c r="AL166">
        <v>0.23589850011057834</v>
      </c>
      <c r="AM166">
        <v>0.23589850011057834</v>
      </c>
      <c r="AN166">
        <v>0.23589850011057834</v>
      </c>
      <c r="AO166">
        <v>0.23589850011057834</v>
      </c>
      <c r="AP166">
        <v>0.23589850011057834</v>
      </c>
      <c r="AQ166">
        <v>0.23589850011057834</v>
      </c>
      <c r="AR166">
        <v>0.23589850011057834</v>
      </c>
      <c r="AS166">
        <v>0.23589850011057834</v>
      </c>
      <c r="AT166">
        <v>0.23589850011057834</v>
      </c>
      <c r="AU166">
        <v>0.23589850011057834</v>
      </c>
      <c r="AV166">
        <v>0.23589850011057834</v>
      </c>
      <c r="AW166">
        <v>0.23589850011057834</v>
      </c>
      <c r="AX166">
        <v>0.23589850011057834</v>
      </c>
      <c r="AY166">
        <v>0.23589850011057834</v>
      </c>
      <c r="AZ166">
        <v>0.23589850011057834</v>
      </c>
      <c r="BA166">
        <v>0.23589850011057834</v>
      </c>
      <c r="BB166">
        <v>0.23589850011057834</v>
      </c>
      <c r="BC166">
        <v>0.23589850011057834</v>
      </c>
      <c r="BD166">
        <v>0.23589850011057834</v>
      </c>
      <c r="BE166">
        <v>0.23169938283118147</v>
      </c>
      <c r="BF166">
        <v>0.22585296346825376</v>
      </c>
      <c r="BG166">
        <v>0.21271827756318437</v>
      </c>
      <c r="BH166">
        <v>0.19497484659911418</v>
      </c>
      <c r="BI166">
        <v>0.16990670252272658</v>
      </c>
      <c r="BJ166">
        <v>0.13385321481462889</v>
      </c>
      <c r="BK166">
        <v>8.7182539758724809E-2</v>
      </c>
      <c r="BL166">
        <v>3.0861923817174106E-2</v>
      </c>
      <c r="BM166">
        <v>1.4509206801335026E-2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8.266226380848618E-4</v>
      </c>
    </row>
    <row r="167" spans="1:73" x14ac:dyDescent="0.25">
      <c r="A167">
        <v>1019</v>
      </c>
      <c r="B167">
        <v>514.67000361462215</v>
      </c>
      <c r="C167">
        <v>1.3893164119054735E-3</v>
      </c>
      <c r="D167">
        <v>0</v>
      </c>
      <c r="E167">
        <v>509.5</v>
      </c>
      <c r="F167">
        <v>-509.5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1.1020544128788466E-2</v>
      </c>
      <c r="N167">
        <v>3.4536578023555121E-2</v>
      </c>
      <c r="O167">
        <v>7.5189671814527612E-2</v>
      </c>
      <c r="P167">
        <v>0.12392127172953865</v>
      </c>
      <c r="Q167">
        <v>0.16652613783258099</v>
      </c>
      <c r="R167">
        <v>0.19903383754220796</v>
      </c>
      <c r="S167">
        <v>0.20894689911995065</v>
      </c>
      <c r="T167">
        <v>0.22831279641360144</v>
      </c>
      <c r="U167">
        <v>0.23728781652248382</v>
      </c>
      <c r="V167">
        <v>0.23728781652248382</v>
      </c>
      <c r="W167">
        <v>0.23728781652248382</v>
      </c>
      <c r="X167">
        <v>0.23728781652248382</v>
      </c>
      <c r="Y167">
        <v>0.23728781652248382</v>
      </c>
      <c r="Z167">
        <v>0.23728781652248382</v>
      </c>
      <c r="AA167">
        <v>0.23728781652248382</v>
      </c>
      <c r="AB167">
        <v>0.23728781652248382</v>
      </c>
      <c r="AC167">
        <v>0.23728781652248382</v>
      </c>
      <c r="AD167">
        <v>0.23728781652248382</v>
      </c>
      <c r="AE167">
        <v>0.23728781652248382</v>
      </c>
      <c r="AF167">
        <v>0.23728781652248382</v>
      </c>
      <c r="AG167">
        <v>0.23728781652248382</v>
      </c>
      <c r="AH167">
        <v>0.23728781652248382</v>
      </c>
      <c r="AI167">
        <v>0.23728781652248382</v>
      </c>
      <c r="AJ167">
        <v>0.23728781652248382</v>
      </c>
      <c r="AK167">
        <v>0.23728781652248382</v>
      </c>
      <c r="AL167">
        <v>0.23728781652248382</v>
      </c>
      <c r="AM167">
        <v>0.23728781652248382</v>
      </c>
      <c r="AN167">
        <v>0.23728781652248382</v>
      </c>
      <c r="AO167">
        <v>0.23728781652248382</v>
      </c>
      <c r="AP167">
        <v>0.23728781652248382</v>
      </c>
      <c r="AQ167">
        <v>0.23728781652248382</v>
      </c>
      <c r="AR167">
        <v>0.23728781652248382</v>
      </c>
      <c r="AS167">
        <v>0.23728781652248382</v>
      </c>
      <c r="AT167">
        <v>0.23728781652248382</v>
      </c>
      <c r="AU167">
        <v>0.23728781652248382</v>
      </c>
      <c r="AV167">
        <v>0.23728781652248382</v>
      </c>
      <c r="AW167">
        <v>0.23728781652248382</v>
      </c>
      <c r="AX167">
        <v>0.23728781652248382</v>
      </c>
      <c r="AY167">
        <v>0.23728781652248382</v>
      </c>
      <c r="AZ167">
        <v>0.23728781652248382</v>
      </c>
      <c r="BA167">
        <v>0.23728781652248382</v>
      </c>
      <c r="BB167">
        <v>0.23728781652248382</v>
      </c>
      <c r="BC167">
        <v>0.23728781652248382</v>
      </c>
      <c r="BD167">
        <v>0.23728781652248382</v>
      </c>
      <c r="BE167">
        <v>0.23308869924308695</v>
      </c>
      <c r="BF167">
        <v>0.22724227988015924</v>
      </c>
      <c r="BG167">
        <v>0.21271827756318437</v>
      </c>
      <c r="BH167">
        <v>0.19497484659911418</v>
      </c>
      <c r="BI167">
        <v>0.16990670252272658</v>
      </c>
      <c r="BJ167">
        <v>0.13385321481462889</v>
      </c>
      <c r="BK167">
        <v>8.7182539758724809E-2</v>
      </c>
      <c r="BL167">
        <v>3.0861923817174106E-2</v>
      </c>
      <c r="BM167">
        <v>1.4509206801335026E-2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2.3981485660028445E-3</v>
      </c>
    </row>
    <row r="168" spans="1:73" x14ac:dyDescent="0.25">
      <c r="A168">
        <v>1019</v>
      </c>
      <c r="B168">
        <v>490.80165925239447</v>
      </c>
      <c r="C168">
        <v>1.3248854516502405E-3</v>
      </c>
      <c r="D168">
        <v>10</v>
      </c>
      <c r="E168">
        <v>519.5</v>
      </c>
      <c r="F168">
        <v>-499.5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1.1020544128788466E-2</v>
      </c>
      <c r="N168">
        <v>3.4536578023555121E-2</v>
      </c>
      <c r="O168">
        <v>7.5189671814527612E-2</v>
      </c>
      <c r="P168">
        <v>0.12392127172953865</v>
      </c>
      <c r="Q168">
        <v>0.16652613783258099</v>
      </c>
      <c r="R168">
        <v>0.19903383754220796</v>
      </c>
      <c r="S168">
        <v>0.20894689911995065</v>
      </c>
      <c r="T168">
        <v>0.22831279641360144</v>
      </c>
      <c r="U168">
        <v>0.23861270197413406</v>
      </c>
      <c r="V168">
        <v>0.23861270197413406</v>
      </c>
      <c r="W168">
        <v>0.23861270197413406</v>
      </c>
      <c r="X168">
        <v>0.23861270197413406</v>
      </c>
      <c r="Y168">
        <v>0.23861270197413406</v>
      </c>
      <c r="Z168">
        <v>0.23861270197413406</v>
      </c>
      <c r="AA168">
        <v>0.23861270197413406</v>
      </c>
      <c r="AB168">
        <v>0.23861270197413406</v>
      </c>
      <c r="AC168">
        <v>0.23861270197413406</v>
      </c>
      <c r="AD168">
        <v>0.23861270197413406</v>
      </c>
      <c r="AE168">
        <v>0.23861270197413406</v>
      </c>
      <c r="AF168">
        <v>0.23861270197413406</v>
      </c>
      <c r="AG168">
        <v>0.23861270197413406</v>
      </c>
      <c r="AH168">
        <v>0.23861270197413406</v>
      </c>
      <c r="AI168">
        <v>0.23861270197413406</v>
      </c>
      <c r="AJ168">
        <v>0.23861270197413406</v>
      </c>
      <c r="AK168">
        <v>0.23861270197413406</v>
      </c>
      <c r="AL168">
        <v>0.23861270197413406</v>
      </c>
      <c r="AM168">
        <v>0.23861270197413406</v>
      </c>
      <c r="AN168">
        <v>0.23861270197413406</v>
      </c>
      <c r="AO168">
        <v>0.23861270197413406</v>
      </c>
      <c r="AP168">
        <v>0.23861270197413406</v>
      </c>
      <c r="AQ168">
        <v>0.23861270197413406</v>
      </c>
      <c r="AR168">
        <v>0.23861270197413406</v>
      </c>
      <c r="AS168">
        <v>0.23861270197413406</v>
      </c>
      <c r="AT168">
        <v>0.23861270197413406</v>
      </c>
      <c r="AU168">
        <v>0.23861270197413406</v>
      </c>
      <c r="AV168">
        <v>0.23861270197413406</v>
      </c>
      <c r="AW168">
        <v>0.23861270197413406</v>
      </c>
      <c r="AX168">
        <v>0.23861270197413406</v>
      </c>
      <c r="AY168">
        <v>0.23861270197413406</v>
      </c>
      <c r="AZ168">
        <v>0.23861270197413406</v>
      </c>
      <c r="BA168">
        <v>0.23861270197413406</v>
      </c>
      <c r="BB168">
        <v>0.23861270197413406</v>
      </c>
      <c r="BC168">
        <v>0.23861270197413406</v>
      </c>
      <c r="BD168">
        <v>0.23861270197413406</v>
      </c>
      <c r="BE168">
        <v>0.23441358469473719</v>
      </c>
      <c r="BF168">
        <v>0.22856716533180949</v>
      </c>
      <c r="BG168">
        <v>0.21271827756318437</v>
      </c>
      <c r="BH168">
        <v>0.19497484659911418</v>
      </c>
      <c r="BI168">
        <v>0.16990670252272658</v>
      </c>
      <c r="BJ168">
        <v>0.13385321481462889</v>
      </c>
      <c r="BK168">
        <v>8.7182539758724809E-2</v>
      </c>
      <c r="BL168">
        <v>3.0861923817174106E-2</v>
      </c>
      <c r="BM168">
        <v>1.4509206801335026E-2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3.969674493920855E-3</v>
      </c>
    </row>
    <row r="169" spans="1:73" x14ac:dyDescent="0.25">
      <c r="A169">
        <v>1019</v>
      </c>
      <c r="B169">
        <v>545.42165018674189</v>
      </c>
      <c r="C169">
        <v>1.472328374863691E-3</v>
      </c>
      <c r="D169">
        <v>20</v>
      </c>
      <c r="E169">
        <v>529.5</v>
      </c>
      <c r="F169">
        <v>-489.5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1.1020544128788466E-2</v>
      </c>
      <c r="N169">
        <v>3.4536578023555121E-2</v>
      </c>
      <c r="O169">
        <v>7.5189671814527612E-2</v>
      </c>
      <c r="P169">
        <v>0.12392127172953865</v>
      </c>
      <c r="Q169">
        <v>0.16652613783258099</v>
      </c>
      <c r="R169">
        <v>0.19903383754220796</v>
      </c>
      <c r="S169">
        <v>0.20894689911995065</v>
      </c>
      <c r="T169">
        <v>0.22831279641360144</v>
      </c>
      <c r="U169">
        <v>0.24008503034899775</v>
      </c>
      <c r="V169">
        <v>0.24008503034899775</v>
      </c>
      <c r="W169">
        <v>0.24008503034899775</v>
      </c>
      <c r="X169">
        <v>0.24008503034899775</v>
      </c>
      <c r="Y169">
        <v>0.24008503034899775</v>
      </c>
      <c r="Z169">
        <v>0.24008503034899775</v>
      </c>
      <c r="AA169">
        <v>0.24008503034899775</v>
      </c>
      <c r="AB169">
        <v>0.24008503034899775</v>
      </c>
      <c r="AC169">
        <v>0.24008503034899775</v>
      </c>
      <c r="AD169">
        <v>0.24008503034899775</v>
      </c>
      <c r="AE169">
        <v>0.24008503034899775</v>
      </c>
      <c r="AF169">
        <v>0.24008503034899775</v>
      </c>
      <c r="AG169">
        <v>0.24008503034899775</v>
      </c>
      <c r="AH169">
        <v>0.24008503034899775</v>
      </c>
      <c r="AI169">
        <v>0.24008503034899775</v>
      </c>
      <c r="AJ169">
        <v>0.24008503034899775</v>
      </c>
      <c r="AK169">
        <v>0.24008503034899775</v>
      </c>
      <c r="AL169">
        <v>0.24008503034899775</v>
      </c>
      <c r="AM169">
        <v>0.24008503034899775</v>
      </c>
      <c r="AN169">
        <v>0.24008503034899775</v>
      </c>
      <c r="AO169">
        <v>0.24008503034899775</v>
      </c>
      <c r="AP169">
        <v>0.24008503034899775</v>
      </c>
      <c r="AQ169">
        <v>0.24008503034899775</v>
      </c>
      <c r="AR169">
        <v>0.24008503034899775</v>
      </c>
      <c r="AS169">
        <v>0.24008503034899775</v>
      </c>
      <c r="AT169">
        <v>0.24008503034899775</v>
      </c>
      <c r="AU169">
        <v>0.24008503034899775</v>
      </c>
      <c r="AV169">
        <v>0.24008503034899775</v>
      </c>
      <c r="AW169">
        <v>0.24008503034899775</v>
      </c>
      <c r="AX169">
        <v>0.24008503034899775</v>
      </c>
      <c r="AY169">
        <v>0.24008503034899775</v>
      </c>
      <c r="AZ169">
        <v>0.24008503034899775</v>
      </c>
      <c r="BA169">
        <v>0.24008503034899775</v>
      </c>
      <c r="BB169">
        <v>0.24008503034899775</v>
      </c>
      <c r="BC169">
        <v>0.24008503034899775</v>
      </c>
      <c r="BD169">
        <v>0.24008503034899775</v>
      </c>
      <c r="BE169">
        <v>0.23588591306960088</v>
      </c>
      <c r="BF169">
        <v>0.23003949370667318</v>
      </c>
      <c r="BG169">
        <v>0.21271827756318437</v>
      </c>
      <c r="BH169">
        <v>0.19497484659911418</v>
      </c>
      <c r="BI169">
        <v>0.16990670252272658</v>
      </c>
      <c r="BJ169">
        <v>0.13385321481462889</v>
      </c>
      <c r="BK169">
        <v>8.7182539758724809E-2</v>
      </c>
      <c r="BL169">
        <v>3.0861923817174106E-2</v>
      </c>
      <c r="BM169">
        <v>1.4509206801335026E-2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6.0676959230870908E-3</v>
      </c>
    </row>
    <row r="170" spans="1:73" x14ac:dyDescent="0.25">
      <c r="A170">
        <v>1019</v>
      </c>
      <c r="B170">
        <v>497.18638372345436</v>
      </c>
      <c r="C170">
        <v>1.3421205779075307E-3</v>
      </c>
      <c r="D170">
        <v>30</v>
      </c>
      <c r="E170">
        <v>539.5</v>
      </c>
      <c r="F170">
        <v>-479.5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1.1020544128788466E-2</v>
      </c>
      <c r="N170">
        <v>3.4536578023555121E-2</v>
      </c>
      <c r="O170">
        <v>7.5189671814527612E-2</v>
      </c>
      <c r="P170">
        <v>0.12392127172953865</v>
      </c>
      <c r="Q170">
        <v>0.16652613783258099</v>
      </c>
      <c r="R170">
        <v>0.19903383754220796</v>
      </c>
      <c r="S170">
        <v>0.20894689911995065</v>
      </c>
      <c r="T170">
        <v>0.22831279641360144</v>
      </c>
      <c r="U170">
        <v>0.24008503034899775</v>
      </c>
      <c r="V170">
        <v>0.24142715092690528</v>
      </c>
      <c r="W170">
        <v>0.24142715092690528</v>
      </c>
      <c r="X170">
        <v>0.24142715092690528</v>
      </c>
      <c r="Y170">
        <v>0.24142715092690528</v>
      </c>
      <c r="Z170">
        <v>0.24142715092690528</v>
      </c>
      <c r="AA170">
        <v>0.24142715092690528</v>
      </c>
      <c r="AB170">
        <v>0.24142715092690528</v>
      </c>
      <c r="AC170">
        <v>0.24142715092690528</v>
      </c>
      <c r="AD170">
        <v>0.24142715092690528</v>
      </c>
      <c r="AE170">
        <v>0.24142715092690528</v>
      </c>
      <c r="AF170">
        <v>0.24142715092690528</v>
      </c>
      <c r="AG170">
        <v>0.24142715092690528</v>
      </c>
      <c r="AH170">
        <v>0.24142715092690528</v>
      </c>
      <c r="AI170">
        <v>0.24142715092690528</v>
      </c>
      <c r="AJ170">
        <v>0.24142715092690528</v>
      </c>
      <c r="AK170">
        <v>0.24142715092690528</v>
      </c>
      <c r="AL170">
        <v>0.24142715092690528</v>
      </c>
      <c r="AM170">
        <v>0.24142715092690528</v>
      </c>
      <c r="AN170">
        <v>0.24142715092690528</v>
      </c>
      <c r="AO170">
        <v>0.24142715092690528</v>
      </c>
      <c r="AP170">
        <v>0.24142715092690528</v>
      </c>
      <c r="AQ170">
        <v>0.24142715092690528</v>
      </c>
      <c r="AR170">
        <v>0.24142715092690528</v>
      </c>
      <c r="AS170">
        <v>0.24142715092690528</v>
      </c>
      <c r="AT170">
        <v>0.24142715092690528</v>
      </c>
      <c r="AU170">
        <v>0.24142715092690528</v>
      </c>
      <c r="AV170">
        <v>0.24142715092690528</v>
      </c>
      <c r="AW170">
        <v>0.24142715092690528</v>
      </c>
      <c r="AX170">
        <v>0.24142715092690528</v>
      </c>
      <c r="AY170">
        <v>0.24142715092690528</v>
      </c>
      <c r="AZ170">
        <v>0.24142715092690528</v>
      </c>
      <c r="BA170">
        <v>0.24142715092690528</v>
      </c>
      <c r="BB170">
        <v>0.24142715092690528</v>
      </c>
      <c r="BC170">
        <v>0.24142715092690528</v>
      </c>
      <c r="BD170">
        <v>0.24142715092690528</v>
      </c>
      <c r="BE170">
        <v>0.23722803364750841</v>
      </c>
      <c r="BF170">
        <v>0.23138161428458071</v>
      </c>
      <c r="BG170">
        <v>0.2140603981410919</v>
      </c>
      <c r="BH170">
        <v>0.19497484659911418</v>
      </c>
      <c r="BI170">
        <v>0.16990670252272658</v>
      </c>
      <c r="BJ170">
        <v>0.13385321481462889</v>
      </c>
      <c r="BK170">
        <v>8.7182539758724809E-2</v>
      </c>
      <c r="BL170">
        <v>3.0861923817174106E-2</v>
      </c>
      <c r="BM170">
        <v>1.4509206801335026E-2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8.2557271217875705E-3</v>
      </c>
    </row>
    <row r="171" spans="1:73" x14ac:dyDescent="0.25">
      <c r="A171">
        <v>1019</v>
      </c>
      <c r="B171">
        <v>541.44844354695783</v>
      </c>
      <c r="C171">
        <v>1.4616029757656757E-3</v>
      </c>
      <c r="D171">
        <v>40</v>
      </c>
      <c r="E171">
        <v>549.5</v>
      </c>
      <c r="F171">
        <v>-469.5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1.1020544128788466E-2</v>
      </c>
      <c r="N171">
        <v>3.4536578023555121E-2</v>
      </c>
      <c r="O171">
        <v>7.5189671814527612E-2</v>
      </c>
      <c r="P171">
        <v>0.12392127172953865</v>
      </c>
      <c r="Q171">
        <v>0.16652613783258099</v>
      </c>
      <c r="R171">
        <v>0.19903383754220796</v>
      </c>
      <c r="S171">
        <v>0.20894689911995065</v>
      </c>
      <c r="T171">
        <v>0.22831279641360144</v>
      </c>
      <c r="U171">
        <v>0.24008503034899775</v>
      </c>
      <c r="V171">
        <v>0.24288875390267095</v>
      </c>
      <c r="W171">
        <v>0.24288875390267095</v>
      </c>
      <c r="X171">
        <v>0.24288875390267095</v>
      </c>
      <c r="Y171">
        <v>0.24288875390267095</v>
      </c>
      <c r="Z171">
        <v>0.24288875390267095</v>
      </c>
      <c r="AA171">
        <v>0.24288875390267095</v>
      </c>
      <c r="AB171">
        <v>0.24288875390267095</v>
      </c>
      <c r="AC171">
        <v>0.24288875390267095</v>
      </c>
      <c r="AD171">
        <v>0.24288875390267095</v>
      </c>
      <c r="AE171">
        <v>0.24288875390267095</v>
      </c>
      <c r="AF171">
        <v>0.24288875390267095</v>
      </c>
      <c r="AG171">
        <v>0.24288875390267095</v>
      </c>
      <c r="AH171">
        <v>0.24288875390267095</v>
      </c>
      <c r="AI171">
        <v>0.24288875390267095</v>
      </c>
      <c r="AJ171">
        <v>0.24288875390267095</v>
      </c>
      <c r="AK171">
        <v>0.24288875390267095</v>
      </c>
      <c r="AL171">
        <v>0.24288875390267095</v>
      </c>
      <c r="AM171">
        <v>0.24288875390267095</v>
      </c>
      <c r="AN171">
        <v>0.24288875390267095</v>
      </c>
      <c r="AO171">
        <v>0.24288875390267095</v>
      </c>
      <c r="AP171">
        <v>0.24288875390267095</v>
      </c>
      <c r="AQ171">
        <v>0.24288875390267095</v>
      </c>
      <c r="AR171">
        <v>0.24288875390267095</v>
      </c>
      <c r="AS171">
        <v>0.24288875390267095</v>
      </c>
      <c r="AT171">
        <v>0.24288875390267095</v>
      </c>
      <c r="AU171">
        <v>0.24288875390267095</v>
      </c>
      <c r="AV171">
        <v>0.24288875390267095</v>
      </c>
      <c r="AW171">
        <v>0.24288875390267095</v>
      </c>
      <c r="AX171">
        <v>0.24288875390267095</v>
      </c>
      <c r="AY171">
        <v>0.24288875390267095</v>
      </c>
      <c r="AZ171">
        <v>0.24288875390267095</v>
      </c>
      <c r="BA171">
        <v>0.24288875390267095</v>
      </c>
      <c r="BB171">
        <v>0.24288875390267095</v>
      </c>
      <c r="BC171">
        <v>0.24288875390267095</v>
      </c>
      <c r="BD171">
        <v>0.24288875390267095</v>
      </c>
      <c r="BE171">
        <v>0.23868963662327408</v>
      </c>
      <c r="BF171">
        <v>0.23284321726034637</v>
      </c>
      <c r="BG171">
        <v>0.21552200111685757</v>
      </c>
      <c r="BH171">
        <v>0.19497484659911418</v>
      </c>
      <c r="BI171">
        <v>0.16990670252272658</v>
      </c>
      <c r="BJ171">
        <v>0.13385321481462889</v>
      </c>
      <c r="BK171">
        <v>8.7182539758724809E-2</v>
      </c>
      <c r="BL171">
        <v>3.0861923817174106E-2</v>
      </c>
      <c r="BM171">
        <v>1.4509206801335026E-2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1.122535001736763E-2</v>
      </c>
    </row>
    <row r="172" spans="1:73" x14ac:dyDescent="0.25">
      <c r="A172">
        <v>1019</v>
      </c>
      <c r="B172">
        <v>523.28479381746808</v>
      </c>
      <c r="C172">
        <v>1.41257144781174E-3</v>
      </c>
      <c r="D172">
        <v>30</v>
      </c>
      <c r="E172">
        <v>539.5</v>
      </c>
      <c r="F172">
        <v>-479.5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1.1020544128788466E-2</v>
      </c>
      <c r="N172">
        <v>3.4536578023555121E-2</v>
      </c>
      <c r="O172">
        <v>7.5189671814527612E-2</v>
      </c>
      <c r="P172">
        <v>0.12392127172953865</v>
      </c>
      <c r="Q172">
        <v>0.16652613783258099</v>
      </c>
      <c r="R172">
        <v>0.19903383754220796</v>
      </c>
      <c r="S172">
        <v>0.20894689911995065</v>
      </c>
      <c r="T172">
        <v>0.22831279641360144</v>
      </c>
      <c r="U172">
        <v>0.24008503034899775</v>
      </c>
      <c r="V172">
        <v>0.24430132535048268</v>
      </c>
      <c r="W172">
        <v>0.24430132535048268</v>
      </c>
      <c r="X172">
        <v>0.24430132535048268</v>
      </c>
      <c r="Y172">
        <v>0.24430132535048268</v>
      </c>
      <c r="Z172">
        <v>0.24430132535048268</v>
      </c>
      <c r="AA172">
        <v>0.24430132535048268</v>
      </c>
      <c r="AB172">
        <v>0.24430132535048268</v>
      </c>
      <c r="AC172">
        <v>0.24430132535048268</v>
      </c>
      <c r="AD172">
        <v>0.24430132535048268</v>
      </c>
      <c r="AE172">
        <v>0.24430132535048268</v>
      </c>
      <c r="AF172">
        <v>0.24430132535048268</v>
      </c>
      <c r="AG172">
        <v>0.24430132535048268</v>
      </c>
      <c r="AH172">
        <v>0.24430132535048268</v>
      </c>
      <c r="AI172">
        <v>0.24430132535048268</v>
      </c>
      <c r="AJ172">
        <v>0.24430132535048268</v>
      </c>
      <c r="AK172">
        <v>0.24430132535048268</v>
      </c>
      <c r="AL172">
        <v>0.24430132535048268</v>
      </c>
      <c r="AM172">
        <v>0.24430132535048268</v>
      </c>
      <c r="AN172">
        <v>0.24430132535048268</v>
      </c>
      <c r="AO172">
        <v>0.24430132535048268</v>
      </c>
      <c r="AP172">
        <v>0.24430132535048268</v>
      </c>
      <c r="AQ172">
        <v>0.24430132535048268</v>
      </c>
      <c r="AR172">
        <v>0.24430132535048268</v>
      </c>
      <c r="AS172">
        <v>0.24430132535048268</v>
      </c>
      <c r="AT172">
        <v>0.24430132535048268</v>
      </c>
      <c r="AU172">
        <v>0.24430132535048268</v>
      </c>
      <c r="AV172">
        <v>0.24430132535048268</v>
      </c>
      <c r="AW172">
        <v>0.24430132535048268</v>
      </c>
      <c r="AX172">
        <v>0.24430132535048268</v>
      </c>
      <c r="AY172">
        <v>0.24430132535048268</v>
      </c>
      <c r="AZ172">
        <v>0.24430132535048268</v>
      </c>
      <c r="BA172">
        <v>0.24430132535048268</v>
      </c>
      <c r="BB172">
        <v>0.24430132535048268</v>
      </c>
      <c r="BC172">
        <v>0.24430132535048268</v>
      </c>
      <c r="BD172">
        <v>0.24430132535048268</v>
      </c>
      <c r="BE172">
        <v>0.24010220807108582</v>
      </c>
      <c r="BF172">
        <v>0.23425578870815811</v>
      </c>
      <c r="BG172">
        <v>0.2169345725646693</v>
      </c>
      <c r="BH172">
        <v>0.19497484659911418</v>
      </c>
      <c r="BI172">
        <v>0.16990670252272658</v>
      </c>
      <c r="BJ172">
        <v>0.13385321481462889</v>
      </c>
      <c r="BK172">
        <v>8.7182539758724809E-2</v>
      </c>
      <c r="BL172">
        <v>3.0861923817174106E-2</v>
      </c>
      <c r="BM172">
        <v>1.4509206801335026E-2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8.2557271217875705E-3</v>
      </c>
    </row>
    <row r="173" spans="1:73" x14ac:dyDescent="0.25">
      <c r="A173">
        <v>1019</v>
      </c>
      <c r="B173">
        <v>555.52901585052007</v>
      </c>
      <c r="C173">
        <v>1.4996125159622493E-3</v>
      </c>
      <c r="D173">
        <v>20</v>
      </c>
      <c r="E173">
        <v>529.5</v>
      </c>
      <c r="F173">
        <v>-489.5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1.1020544128788466E-2</v>
      </c>
      <c r="N173">
        <v>3.4536578023555121E-2</v>
      </c>
      <c r="O173">
        <v>7.5189671814527612E-2</v>
      </c>
      <c r="P173">
        <v>0.12392127172953865</v>
      </c>
      <c r="Q173">
        <v>0.16652613783258099</v>
      </c>
      <c r="R173">
        <v>0.19903383754220796</v>
      </c>
      <c r="S173">
        <v>0.20894689911995065</v>
      </c>
      <c r="T173">
        <v>0.22831279641360144</v>
      </c>
      <c r="U173">
        <v>0.24158464286496001</v>
      </c>
      <c r="V173">
        <v>0.24580093786644494</v>
      </c>
      <c r="W173">
        <v>0.24580093786644494</v>
      </c>
      <c r="X173">
        <v>0.24580093786644494</v>
      </c>
      <c r="Y173">
        <v>0.24580093786644494</v>
      </c>
      <c r="Z173">
        <v>0.24580093786644494</v>
      </c>
      <c r="AA173">
        <v>0.24580093786644494</v>
      </c>
      <c r="AB173">
        <v>0.24580093786644494</v>
      </c>
      <c r="AC173">
        <v>0.24580093786644494</v>
      </c>
      <c r="AD173">
        <v>0.24580093786644494</v>
      </c>
      <c r="AE173">
        <v>0.24580093786644494</v>
      </c>
      <c r="AF173">
        <v>0.24580093786644494</v>
      </c>
      <c r="AG173">
        <v>0.24580093786644494</v>
      </c>
      <c r="AH173">
        <v>0.24580093786644494</v>
      </c>
      <c r="AI173">
        <v>0.24580093786644494</v>
      </c>
      <c r="AJ173">
        <v>0.24580093786644494</v>
      </c>
      <c r="AK173">
        <v>0.24580093786644494</v>
      </c>
      <c r="AL173">
        <v>0.24580093786644494</v>
      </c>
      <c r="AM173">
        <v>0.24580093786644494</v>
      </c>
      <c r="AN173">
        <v>0.24580093786644494</v>
      </c>
      <c r="AO173">
        <v>0.24580093786644494</v>
      </c>
      <c r="AP173">
        <v>0.24580093786644494</v>
      </c>
      <c r="AQ173">
        <v>0.24580093786644494</v>
      </c>
      <c r="AR173">
        <v>0.24580093786644494</v>
      </c>
      <c r="AS173">
        <v>0.24580093786644494</v>
      </c>
      <c r="AT173">
        <v>0.24580093786644494</v>
      </c>
      <c r="AU173">
        <v>0.24580093786644494</v>
      </c>
      <c r="AV173">
        <v>0.24580093786644494</v>
      </c>
      <c r="AW173">
        <v>0.24580093786644494</v>
      </c>
      <c r="AX173">
        <v>0.24580093786644494</v>
      </c>
      <c r="AY173">
        <v>0.24580093786644494</v>
      </c>
      <c r="AZ173">
        <v>0.24580093786644494</v>
      </c>
      <c r="BA173">
        <v>0.24580093786644494</v>
      </c>
      <c r="BB173">
        <v>0.24580093786644494</v>
      </c>
      <c r="BC173">
        <v>0.24580093786644494</v>
      </c>
      <c r="BD173">
        <v>0.24580093786644494</v>
      </c>
      <c r="BE173">
        <v>0.24160182058704807</v>
      </c>
      <c r="BF173">
        <v>0.23575540122412036</v>
      </c>
      <c r="BG173">
        <v>0.2169345725646693</v>
      </c>
      <c r="BH173">
        <v>0.19497484659911418</v>
      </c>
      <c r="BI173">
        <v>0.16990670252272658</v>
      </c>
      <c r="BJ173">
        <v>0.13385321481462889</v>
      </c>
      <c r="BK173">
        <v>8.7182539758724809E-2</v>
      </c>
      <c r="BL173">
        <v>3.0861923817174106E-2</v>
      </c>
      <c r="BM173">
        <v>1.4509206801335026E-2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6.0676959230870908E-3</v>
      </c>
    </row>
    <row r="174" spans="1:73" x14ac:dyDescent="0.25">
      <c r="A174">
        <v>1019</v>
      </c>
      <c r="B174">
        <v>442.33717433782141</v>
      </c>
      <c r="C174">
        <v>1.1940588951898424E-3</v>
      </c>
      <c r="D174">
        <v>10</v>
      </c>
      <c r="E174">
        <v>519.5</v>
      </c>
      <c r="F174">
        <v>-499.5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1.1020544128788466E-2</v>
      </c>
      <c r="N174">
        <v>3.4536578023555121E-2</v>
      </c>
      <c r="O174">
        <v>7.5189671814527612E-2</v>
      </c>
      <c r="P174">
        <v>0.12392127172953865</v>
      </c>
      <c r="Q174">
        <v>0.16652613783258099</v>
      </c>
      <c r="R174">
        <v>0.19903383754220796</v>
      </c>
      <c r="S174">
        <v>0.20894689911995065</v>
      </c>
      <c r="T174">
        <v>0.22831279641360144</v>
      </c>
      <c r="U174">
        <v>0.24277870176014985</v>
      </c>
      <c r="V174">
        <v>0.24699499676163478</v>
      </c>
      <c r="W174">
        <v>0.24699499676163478</v>
      </c>
      <c r="X174">
        <v>0.24699499676163478</v>
      </c>
      <c r="Y174">
        <v>0.24699499676163478</v>
      </c>
      <c r="Z174">
        <v>0.24699499676163478</v>
      </c>
      <c r="AA174">
        <v>0.24699499676163478</v>
      </c>
      <c r="AB174">
        <v>0.24699499676163478</v>
      </c>
      <c r="AC174">
        <v>0.24699499676163478</v>
      </c>
      <c r="AD174">
        <v>0.24699499676163478</v>
      </c>
      <c r="AE174">
        <v>0.24699499676163478</v>
      </c>
      <c r="AF174">
        <v>0.24699499676163478</v>
      </c>
      <c r="AG174">
        <v>0.24699499676163478</v>
      </c>
      <c r="AH174">
        <v>0.24699499676163478</v>
      </c>
      <c r="AI174">
        <v>0.24699499676163478</v>
      </c>
      <c r="AJ174">
        <v>0.24699499676163478</v>
      </c>
      <c r="AK174">
        <v>0.24699499676163478</v>
      </c>
      <c r="AL174">
        <v>0.24699499676163478</v>
      </c>
      <c r="AM174">
        <v>0.24699499676163478</v>
      </c>
      <c r="AN174">
        <v>0.24699499676163478</v>
      </c>
      <c r="AO174">
        <v>0.24699499676163478</v>
      </c>
      <c r="AP174">
        <v>0.24699499676163478</v>
      </c>
      <c r="AQ174">
        <v>0.24699499676163478</v>
      </c>
      <c r="AR174">
        <v>0.24699499676163478</v>
      </c>
      <c r="AS174">
        <v>0.24699499676163478</v>
      </c>
      <c r="AT174">
        <v>0.24699499676163478</v>
      </c>
      <c r="AU174">
        <v>0.24699499676163478</v>
      </c>
      <c r="AV174">
        <v>0.24699499676163478</v>
      </c>
      <c r="AW174">
        <v>0.24699499676163478</v>
      </c>
      <c r="AX174">
        <v>0.24699499676163478</v>
      </c>
      <c r="AY174">
        <v>0.24699499676163478</v>
      </c>
      <c r="AZ174">
        <v>0.24699499676163478</v>
      </c>
      <c r="BA174">
        <v>0.24699499676163478</v>
      </c>
      <c r="BB174">
        <v>0.24699499676163478</v>
      </c>
      <c r="BC174">
        <v>0.24699499676163478</v>
      </c>
      <c r="BD174">
        <v>0.24699499676163478</v>
      </c>
      <c r="BE174">
        <v>0.24279587948223791</v>
      </c>
      <c r="BF174">
        <v>0.2369494601193102</v>
      </c>
      <c r="BG174">
        <v>0.2169345725646693</v>
      </c>
      <c r="BH174">
        <v>0.19497484659911418</v>
      </c>
      <c r="BI174">
        <v>0.16990670252272658</v>
      </c>
      <c r="BJ174">
        <v>0.13385321481462889</v>
      </c>
      <c r="BK174">
        <v>8.7182539758724809E-2</v>
      </c>
      <c r="BL174">
        <v>3.0861923817174106E-2</v>
      </c>
      <c r="BM174">
        <v>1.4509206801335026E-2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8.3000418068154835E-4</v>
      </c>
      <c r="BU174">
        <v>3.9696744939208273E-3</v>
      </c>
    </row>
    <row r="175" spans="1:73" x14ac:dyDescent="0.25">
      <c r="A175">
        <v>1019</v>
      </c>
      <c r="B175">
        <v>530.40967061538765</v>
      </c>
      <c r="C175">
        <v>1.4318045645635106E-3</v>
      </c>
      <c r="D175">
        <v>0</v>
      </c>
      <c r="E175">
        <v>509.5</v>
      </c>
      <c r="F175">
        <v>-509.5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1.1020544128788466E-2</v>
      </c>
      <c r="N175">
        <v>3.4536578023555121E-2</v>
      </c>
      <c r="O175">
        <v>7.5189671814527612E-2</v>
      </c>
      <c r="P175">
        <v>0.12392127172953865</v>
      </c>
      <c r="Q175">
        <v>0.16652613783258099</v>
      </c>
      <c r="R175">
        <v>0.19903383754220796</v>
      </c>
      <c r="S175">
        <v>0.20894689911995065</v>
      </c>
      <c r="T175">
        <v>0.22974460097816496</v>
      </c>
      <c r="U175">
        <v>0.24421050632471336</v>
      </c>
      <c r="V175">
        <v>0.24842680132619829</v>
      </c>
      <c r="W175">
        <v>0.24842680132619829</v>
      </c>
      <c r="X175">
        <v>0.24842680132619829</v>
      </c>
      <c r="Y175">
        <v>0.24842680132619829</v>
      </c>
      <c r="Z175">
        <v>0.24842680132619829</v>
      </c>
      <c r="AA175">
        <v>0.24842680132619829</v>
      </c>
      <c r="AB175">
        <v>0.24842680132619829</v>
      </c>
      <c r="AC175">
        <v>0.24842680132619829</v>
      </c>
      <c r="AD175">
        <v>0.24842680132619829</v>
      </c>
      <c r="AE175">
        <v>0.24842680132619829</v>
      </c>
      <c r="AF175">
        <v>0.24842680132619829</v>
      </c>
      <c r="AG175">
        <v>0.24842680132619829</v>
      </c>
      <c r="AH175">
        <v>0.24842680132619829</v>
      </c>
      <c r="AI175">
        <v>0.24842680132619829</v>
      </c>
      <c r="AJ175">
        <v>0.24842680132619829</v>
      </c>
      <c r="AK175">
        <v>0.24842680132619829</v>
      </c>
      <c r="AL175">
        <v>0.24842680132619829</v>
      </c>
      <c r="AM175">
        <v>0.24842680132619829</v>
      </c>
      <c r="AN175">
        <v>0.24842680132619829</v>
      </c>
      <c r="AO175">
        <v>0.24842680132619829</v>
      </c>
      <c r="AP175">
        <v>0.24842680132619829</v>
      </c>
      <c r="AQ175">
        <v>0.24842680132619829</v>
      </c>
      <c r="AR175">
        <v>0.24842680132619829</v>
      </c>
      <c r="AS175">
        <v>0.24842680132619829</v>
      </c>
      <c r="AT175">
        <v>0.24842680132619829</v>
      </c>
      <c r="AU175">
        <v>0.24842680132619829</v>
      </c>
      <c r="AV175">
        <v>0.24842680132619829</v>
      </c>
      <c r="AW175">
        <v>0.24842680132619829</v>
      </c>
      <c r="AX175">
        <v>0.24842680132619829</v>
      </c>
      <c r="AY175">
        <v>0.24842680132619829</v>
      </c>
      <c r="AZ175">
        <v>0.24842680132619829</v>
      </c>
      <c r="BA175">
        <v>0.24842680132619829</v>
      </c>
      <c r="BB175">
        <v>0.24842680132619829</v>
      </c>
      <c r="BC175">
        <v>0.24842680132619829</v>
      </c>
      <c r="BD175">
        <v>0.24842680132619829</v>
      </c>
      <c r="BE175">
        <v>0.24422768404680142</v>
      </c>
      <c r="BF175">
        <v>0.23838126468387372</v>
      </c>
      <c r="BG175">
        <v>0.2169345725646693</v>
      </c>
      <c r="BH175">
        <v>0.19497484659911418</v>
      </c>
      <c r="BI175">
        <v>0.16990670252272658</v>
      </c>
      <c r="BJ175">
        <v>0.13385321481462889</v>
      </c>
      <c r="BK175">
        <v>8.7182539758724809E-2</v>
      </c>
      <c r="BL175">
        <v>3.0861923817174106E-2</v>
      </c>
      <c r="BM175">
        <v>1.4509206801335026E-2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2.4079588968061449E-3</v>
      </c>
      <c r="BU175">
        <v>2.3981485660028445E-3</v>
      </c>
    </row>
    <row r="176" spans="1:73" x14ac:dyDescent="0.25">
      <c r="A176">
        <v>1019</v>
      </c>
      <c r="B176">
        <v>500.40923760549555</v>
      </c>
      <c r="C176">
        <v>1.3508204511467835E-3</v>
      </c>
      <c r="D176">
        <v>-10</v>
      </c>
      <c r="E176">
        <v>499.5</v>
      </c>
      <c r="F176">
        <v>-519.5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1.1020544128788466E-2</v>
      </c>
      <c r="N176">
        <v>3.4536578023555121E-2</v>
      </c>
      <c r="O176">
        <v>7.5189671814527612E-2</v>
      </c>
      <c r="P176">
        <v>0.12392127172953865</v>
      </c>
      <c r="Q176">
        <v>0.16652613783258099</v>
      </c>
      <c r="R176">
        <v>0.19903383754220796</v>
      </c>
      <c r="S176">
        <v>0.20894689911995065</v>
      </c>
      <c r="T176">
        <v>0.23109542142931175</v>
      </c>
      <c r="U176">
        <v>0.24556132677586015</v>
      </c>
      <c r="V176">
        <v>0.24977762177734508</v>
      </c>
      <c r="W176">
        <v>0.24977762177734508</v>
      </c>
      <c r="X176">
        <v>0.24977762177734508</v>
      </c>
      <c r="Y176">
        <v>0.24977762177734508</v>
      </c>
      <c r="Z176">
        <v>0.24977762177734508</v>
      </c>
      <c r="AA176">
        <v>0.24977762177734508</v>
      </c>
      <c r="AB176">
        <v>0.24977762177734508</v>
      </c>
      <c r="AC176">
        <v>0.24977762177734508</v>
      </c>
      <c r="AD176">
        <v>0.24977762177734508</v>
      </c>
      <c r="AE176">
        <v>0.24977762177734508</v>
      </c>
      <c r="AF176">
        <v>0.24977762177734508</v>
      </c>
      <c r="AG176">
        <v>0.24977762177734508</v>
      </c>
      <c r="AH176">
        <v>0.24977762177734508</v>
      </c>
      <c r="AI176">
        <v>0.24977762177734508</v>
      </c>
      <c r="AJ176">
        <v>0.24977762177734508</v>
      </c>
      <c r="AK176">
        <v>0.24977762177734508</v>
      </c>
      <c r="AL176">
        <v>0.24977762177734508</v>
      </c>
      <c r="AM176">
        <v>0.24977762177734508</v>
      </c>
      <c r="AN176">
        <v>0.24977762177734508</v>
      </c>
      <c r="AO176">
        <v>0.24977762177734508</v>
      </c>
      <c r="AP176">
        <v>0.24977762177734508</v>
      </c>
      <c r="AQ176">
        <v>0.24977762177734508</v>
      </c>
      <c r="AR176">
        <v>0.24977762177734508</v>
      </c>
      <c r="AS176">
        <v>0.24977762177734508</v>
      </c>
      <c r="AT176">
        <v>0.24977762177734508</v>
      </c>
      <c r="AU176">
        <v>0.24977762177734508</v>
      </c>
      <c r="AV176">
        <v>0.24977762177734508</v>
      </c>
      <c r="AW176">
        <v>0.24977762177734508</v>
      </c>
      <c r="AX176">
        <v>0.24977762177734508</v>
      </c>
      <c r="AY176">
        <v>0.24977762177734508</v>
      </c>
      <c r="AZ176">
        <v>0.24977762177734508</v>
      </c>
      <c r="BA176">
        <v>0.24977762177734508</v>
      </c>
      <c r="BB176">
        <v>0.24977762177734508</v>
      </c>
      <c r="BC176">
        <v>0.24977762177734508</v>
      </c>
      <c r="BD176">
        <v>0.24977762177734508</v>
      </c>
      <c r="BE176">
        <v>0.24557850449794821</v>
      </c>
      <c r="BF176">
        <v>0.23838126468387372</v>
      </c>
      <c r="BG176">
        <v>0.2169345725646693</v>
      </c>
      <c r="BH176">
        <v>0.19497484659911418</v>
      </c>
      <c r="BI176">
        <v>0.16990670252272658</v>
      </c>
      <c r="BJ176">
        <v>0.13385321481462889</v>
      </c>
      <c r="BK176">
        <v>8.7182539758724809E-2</v>
      </c>
      <c r="BL176">
        <v>3.0861923817174106E-2</v>
      </c>
      <c r="BM176">
        <v>1.4509206801335026E-2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3.9859136129307415E-3</v>
      </c>
      <c r="BU176">
        <v>8.266226380848618E-4</v>
      </c>
    </row>
    <row r="177" spans="1:73" x14ac:dyDescent="0.25">
      <c r="A177">
        <v>1019</v>
      </c>
      <c r="B177">
        <v>516.51034076054952</v>
      </c>
      <c r="C177">
        <v>1.3942842759393579E-3</v>
      </c>
      <c r="D177">
        <v>-20</v>
      </c>
      <c r="E177">
        <v>489.5</v>
      </c>
      <c r="F177">
        <v>-529.5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1.1020544128788466E-2</v>
      </c>
      <c r="N177">
        <v>3.4536578023555121E-2</v>
      </c>
      <c r="O177">
        <v>7.5189671814527612E-2</v>
      </c>
      <c r="P177">
        <v>0.12392127172953865</v>
      </c>
      <c r="Q177">
        <v>0.16652613783258099</v>
      </c>
      <c r="R177">
        <v>0.19903383754220796</v>
      </c>
      <c r="S177">
        <v>0.20894689911995065</v>
      </c>
      <c r="T177">
        <v>0.2324897057052511</v>
      </c>
      <c r="U177">
        <v>0.2469556110517995</v>
      </c>
      <c r="V177">
        <v>0.25117190605328443</v>
      </c>
      <c r="W177">
        <v>0.25117190605328443</v>
      </c>
      <c r="X177">
        <v>0.25117190605328443</v>
      </c>
      <c r="Y177">
        <v>0.25117190605328443</v>
      </c>
      <c r="Z177">
        <v>0.25117190605328443</v>
      </c>
      <c r="AA177">
        <v>0.25117190605328443</v>
      </c>
      <c r="AB177">
        <v>0.25117190605328443</v>
      </c>
      <c r="AC177">
        <v>0.25117190605328443</v>
      </c>
      <c r="AD177">
        <v>0.25117190605328443</v>
      </c>
      <c r="AE177">
        <v>0.25117190605328443</v>
      </c>
      <c r="AF177">
        <v>0.25117190605328443</v>
      </c>
      <c r="AG177">
        <v>0.25117190605328443</v>
      </c>
      <c r="AH177">
        <v>0.25117190605328443</v>
      </c>
      <c r="AI177">
        <v>0.25117190605328443</v>
      </c>
      <c r="AJ177">
        <v>0.25117190605328443</v>
      </c>
      <c r="AK177">
        <v>0.25117190605328443</v>
      </c>
      <c r="AL177">
        <v>0.25117190605328443</v>
      </c>
      <c r="AM177">
        <v>0.25117190605328443</v>
      </c>
      <c r="AN177">
        <v>0.25117190605328443</v>
      </c>
      <c r="AO177">
        <v>0.25117190605328443</v>
      </c>
      <c r="AP177">
        <v>0.25117190605328443</v>
      </c>
      <c r="AQ177">
        <v>0.25117190605328443</v>
      </c>
      <c r="AR177">
        <v>0.25117190605328443</v>
      </c>
      <c r="AS177">
        <v>0.25117190605328443</v>
      </c>
      <c r="AT177">
        <v>0.25117190605328443</v>
      </c>
      <c r="AU177">
        <v>0.25117190605328443</v>
      </c>
      <c r="AV177">
        <v>0.25117190605328443</v>
      </c>
      <c r="AW177">
        <v>0.25117190605328443</v>
      </c>
      <c r="AX177">
        <v>0.25117190605328443</v>
      </c>
      <c r="AY177">
        <v>0.25117190605328443</v>
      </c>
      <c r="AZ177">
        <v>0.25117190605328443</v>
      </c>
      <c r="BA177">
        <v>0.25117190605328443</v>
      </c>
      <c r="BB177">
        <v>0.25117190605328443</v>
      </c>
      <c r="BC177">
        <v>0.25117190605328443</v>
      </c>
      <c r="BD177">
        <v>0.25117190605328443</v>
      </c>
      <c r="BE177">
        <v>0.24697278877388756</v>
      </c>
      <c r="BF177">
        <v>0.23838126468387372</v>
      </c>
      <c r="BG177">
        <v>0.2169345725646693</v>
      </c>
      <c r="BH177">
        <v>0.19497484659911418</v>
      </c>
      <c r="BI177">
        <v>0.16990670252272658</v>
      </c>
      <c r="BJ177">
        <v>0.13385321481462889</v>
      </c>
      <c r="BK177">
        <v>8.7182539758724809E-2</v>
      </c>
      <c r="BL177">
        <v>3.0861923817174106E-2</v>
      </c>
      <c r="BM177">
        <v>1.4509206801335026E-2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8.8397542701796894E-3</v>
      </c>
      <c r="BU177">
        <v>0</v>
      </c>
    </row>
    <row r="178" spans="1:73" x14ac:dyDescent="0.25">
      <c r="A178">
        <v>1019</v>
      </c>
      <c r="B178">
        <v>518.39859338653594</v>
      </c>
      <c r="C178">
        <v>1.3993814845287102E-3</v>
      </c>
      <c r="D178">
        <v>-30</v>
      </c>
      <c r="E178">
        <v>479.5</v>
      </c>
      <c r="F178">
        <v>-539.5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1.1020544128788466E-2</v>
      </c>
      <c r="N178">
        <v>3.4536578023555121E-2</v>
      </c>
      <c r="O178">
        <v>7.5189671814527612E-2</v>
      </c>
      <c r="P178">
        <v>0.12392127172953865</v>
      </c>
      <c r="Q178">
        <v>0.16652613783258099</v>
      </c>
      <c r="R178">
        <v>0.19903383754220796</v>
      </c>
      <c r="S178">
        <v>0.21034628060447935</v>
      </c>
      <c r="T178">
        <v>0.2338890871897798</v>
      </c>
      <c r="U178">
        <v>0.2483549925363282</v>
      </c>
      <c r="V178">
        <v>0.25257128753781316</v>
      </c>
      <c r="W178">
        <v>0.25257128753781316</v>
      </c>
      <c r="X178">
        <v>0.25257128753781316</v>
      </c>
      <c r="Y178">
        <v>0.25257128753781316</v>
      </c>
      <c r="Z178">
        <v>0.25257128753781316</v>
      </c>
      <c r="AA178">
        <v>0.25257128753781316</v>
      </c>
      <c r="AB178">
        <v>0.25257128753781316</v>
      </c>
      <c r="AC178">
        <v>0.25257128753781316</v>
      </c>
      <c r="AD178">
        <v>0.25257128753781316</v>
      </c>
      <c r="AE178">
        <v>0.25257128753781316</v>
      </c>
      <c r="AF178">
        <v>0.25257128753781316</v>
      </c>
      <c r="AG178">
        <v>0.25257128753781316</v>
      </c>
      <c r="AH178">
        <v>0.25257128753781316</v>
      </c>
      <c r="AI178">
        <v>0.25257128753781316</v>
      </c>
      <c r="AJ178">
        <v>0.25257128753781316</v>
      </c>
      <c r="AK178">
        <v>0.25257128753781316</v>
      </c>
      <c r="AL178">
        <v>0.25257128753781316</v>
      </c>
      <c r="AM178">
        <v>0.25257128753781316</v>
      </c>
      <c r="AN178">
        <v>0.25257128753781316</v>
      </c>
      <c r="AO178">
        <v>0.25257128753781316</v>
      </c>
      <c r="AP178">
        <v>0.25257128753781316</v>
      </c>
      <c r="AQ178">
        <v>0.25257128753781316</v>
      </c>
      <c r="AR178">
        <v>0.25257128753781316</v>
      </c>
      <c r="AS178">
        <v>0.25257128753781316</v>
      </c>
      <c r="AT178">
        <v>0.25257128753781316</v>
      </c>
      <c r="AU178">
        <v>0.25257128753781316</v>
      </c>
      <c r="AV178">
        <v>0.25257128753781316</v>
      </c>
      <c r="AW178">
        <v>0.25257128753781316</v>
      </c>
      <c r="AX178">
        <v>0.25257128753781316</v>
      </c>
      <c r="AY178">
        <v>0.25257128753781316</v>
      </c>
      <c r="AZ178">
        <v>0.25257128753781316</v>
      </c>
      <c r="BA178">
        <v>0.25257128753781316</v>
      </c>
      <c r="BB178">
        <v>0.25257128753781316</v>
      </c>
      <c r="BC178">
        <v>0.25257128753781316</v>
      </c>
      <c r="BD178">
        <v>0.25257128753781316</v>
      </c>
      <c r="BE178">
        <v>0.24697278877388756</v>
      </c>
      <c r="BF178">
        <v>0.23838126468387372</v>
      </c>
      <c r="BG178">
        <v>0.2169345725646693</v>
      </c>
      <c r="BH178">
        <v>0.19497484659911418</v>
      </c>
      <c r="BI178">
        <v>0.16990670252272658</v>
      </c>
      <c r="BJ178">
        <v>0.13385321481462889</v>
      </c>
      <c r="BK178">
        <v>8.7182539758724809E-2</v>
      </c>
      <c r="BL178">
        <v>3.0861923817174106E-2</v>
      </c>
      <c r="BM178">
        <v>1.4509206801335026E-2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1.4253641001672396E-2</v>
      </c>
      <c r="BU178">
        <v>0</v>
      </c>
    </row>
    <row r="179" spans="1:73" x14ac:dyDescent="0.25">
      <c r="A179">
        <v>1019</v>
      </c>
      <c r="B179">
        <v>511.43581464219824</v>
      </c>
      <c r="C179">
        <v>1.3805859403663613E-3</v>
      </c>
      <c r="D179">
        <v>-40</v>
      </c>
      <c r="E179">
        <v>469.5</v>
      </c>
      <c r="F179">
        <v>-549.5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1.1020544128788466E-2</v>
      </c>
      <c r="N179">
        <v>3.4536578023555121E-2</v>
      </c>
      <c r="O179">
        <v>7.5189671814527612E-2</v>
      </c>
      <c r="P179">
        <v>0.12392127172953865</v>
      </c>
      <c r="Q179">
        <v>0.16652613783258099</v>
      </c>
      <c r="R179">
        <v>0.19903383754220796</v>
      </c>
      <c r="S179">
        <v>0.21172686654484571</v>
      </c>
      <c r="T179">
        <v>0.23526967313014616</v>
      </c>
      <c r="U179">
        <v>0.24973557847669456</v>
      </c>
      <c r="V179">
        <v>0.25395187347817955</v>
      </c>
      <c r="W179">
        <v>0.25395187347817955</v>
      </c>
      <c r="X179">
        <v>0.25395187347817955</v>
      </c>
      <c r="Y179">
        <v>0.25395187347817955</v>
      </c>
      <c r="Z179">
        <v>0.25395187347817955</v>
      </c>
      <c r="AA179">
        <v>0.25395187347817955</v>
      </c>
      <c r="AB179">
        <v>0.25395187347817955</v>
      </c>
      <c r="AC179">
        <v>0.25395187347817955</v>
      </c>
      <c r="AD179">
        <v>0.25395187347817955</v>
      </c>
      <c r="AE179">
        <v>0.25395187347817955</v>
      </c>
      <c r="AF179">
        <v>0.25395187347817955</v>
      </c>
      <c r="AG179">
        <v>0.25395187347817955</v>
      </c>
      <c r="AH179">
        <v>0.25395187347817955</v>
      </c>
      <c r="AI179">
        <v>0.25395187347817955</v>
      </c>
      <c r="AJ179">
        <v>0.25395187347817955</v>
      </c>
      <c r="AK179">
        <v>0.25395187347817955</v>
      </c>
      <c r="AL179">
        <v>0.25395187347817955</v>
      </c>
      <c r="AM179">
        <v>0.25395187347817955</v>
      </c>
      <c r="AN179">
        <v>0.25395187347817955</v>
      </c>
      <c r="AO179">
        <v>0.25395187347817955</v>
      </c>
      <c r="AP179">
        <v>0.25395187347817955</v>
      </c>
      <c r="AQ179">
        <v>0.25395187347817955</v>
      </c>
      <c r="AR179">
        <v>0.25395187347817955</v>
      </c>
      <c r="AS179">
        <v>0.25395187347817955</v>
      </c>
      <c r="AT179">
        <v>0.25395187347817955</v>
      </c>
      <c r="AU179">
        <v>0.25395187347817955</v>
      </c>
      <c r="AV179">
        <v>0.25395187347817955</v>
      </c>
      <c r="AW179">
        <v>0.25395187347817955</v>
      </c>
      <c r="AX179">
        <v>0.25395187347817955</v>
      </c>
      <c r="AY179">
        <v>0.25395187347817955</v>
      </c>
      <c r="AZ179">
        <v>0.25395187347817955</v>
      </c>
      <c r="BA179">
        <v>0.25395187347817955</v>
      </c>
      <c r="BB179">
        <v>0.25395187347817955</v>
      </c>
      <c r="BC179">
        <v>0.25395187347817955</v>
      </c>
      <c r="BD179">
        <v>0.25395187347817955</v>
      </c>
      <c r="BE179">
        <v>0.24697278877388756</v>
      </c>
      <c r="BF179">
        <v>0.23838126468387372</v>
      </c>
      <c r="BG179">
        <v>0.2169345725646693</v>
      </c>
      <c r="BH179">
        <v>0.19497484659911418</v>
      </c>
      <c r="BI179">
        <v>0.16990670252272658</v>
      </c>
      <c r="BJ179">
        <v>0.13385321481462889</v>
      </c>
      <c r="BK179">
        <v>8.7182539758724809E-2</v>
      </c>
      <c r="BL179">
        <v>3.0861923817174106E-2</v>
      </c>
      <c r="BM179">
        <v>1.4509206801335026E-2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2.0285789718738761E-2</v>
      </c>
      <c r="BU179">
        <v>0</v>
      </c>
    </row>
    <row r="180" spans="1:73" x14ac:dyDescent="0.25">
      <c r="A180">
        <v>1019</v>
      </c>
      <c r="B180">
        <v>772.43830647882237</v>
      </c>
      <c r="C180">
        <v>2.0851442843734611E-3</v>
      </c>
      <c r="D180">
        <v>-30</v>
      </c>
      <c r="E180">
        <v>479.5</v>
      </c>
      <c r="F180">
        <v>-539.5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1.1020544128788466E-2</v>
      </c>
      <c r="N180">
        <v>3.4536578023555121E-2</v>
      </c>
      <c r="O180">
        <v>7.5189671814527612E-2</v>
      </c>
      <c r="P180">
        <v>0.12392127172953865</v>
      </c>
      <c r="Q180">
        <v>0.16652613783258099</v>
      </c>
      <c r="R180">
        <v>0.19903383754220796</v>
      </c>
      <c r="S180">
        <v>0.21381201082921916</v>
      </c>
      <c r="T180">
        <v>0.23735481741451961</v>
      </c>
      <c r="U180">
        <v>0.25182072276106804</v>
      </c>
      <c r="V180">
        <v>0.256037017762553</v>
      </c>
      <c r="W180">
        <v>0.256037017762553</v>
      </c>
      <c r="X180">
        <v>0.256037017762553</v>
      </c>
      <c r="Y180">
        <v>0.256037017762553</v>
      </c>
      <c r="Z180">
        <v>0.256037017762553</v>
      </c>
      <c r="AA180">
        <v>0.256037017762553</v>
      </c>
      <c r="AB180">
        <v>0.256037017762553</v>
      </c>
      <c r="AC180">
        <v>0.256037017762553</v>
      </c>
      <c r="AD180">
        <v>0.256037017762553</v>
      </c>
      <c r="AE180">
        <v>0.256037017762553</v>
      </c>
      <c r="AF180">
        <v>0.256037017762553</v>
      </c>
      <c r="AG180">
        <v>0.256037017762553</v>
      </c>
      <c r="AH180">
        <v>0.256037017762553</v>
      </c>
      <c r="AI180">
        <v>0.256037017762553</v>
      </c>
      <c r="AJ180">
        <v>0.256037017762553</v>
      </c>
      <c r="AK180">
        <v>0.256037017762553</v>
      </c>
      <c r="AL180">
        <v>0.256037017762553</v>
      </c>
      <c r="AM180">
        <v>0.256037017762553</v>
      </c>
      <c r="AN180">
        <v>0.256037017762553</v>
      </c>
      <c r="AO180">
        <v>0.256037017762553</v>
      </c>
      <c r="AP180">
        <v>0.256037017762553</v>
      </c>
      <c r="AQ180">
        <v>0.256037017762553</v>
      </c>
      <c r="AR180">
        <v>0.256037017762553</v>
      </c>
      <c r="AS180">
        <v>0.256037017762553</v>
      </c>
      <c r="AT180">
        <v>0.256037017762553</v>
      </c>
      <c r="AU180">
        <v>0.256037017762553</v>
      </c>
      <c r="AV180">
        <v>0.256037017762553</v>
      </c>
      <c r="AW180">
        <v>0.256037017762553</v>
      </c>
      <c r="AX180">
        <v>0.256037017762553</v>
      </c>
      <c r="AY180">
        <v>0.256037017762553</v>
      </c>
      <c r="AZ180">
        <v>0.256037017762553</v>
      </c>
      <c r="BA180">
        <v>0.256037017762553</v>
      </c>
      <c r="BB180">
        <v>0.256037017762553</v>
      </c>
      <c r="BC180">
        <v>0.256037017762553</v>
      </c>
      <c r="BD180">
        <v>0.256037017762553</v>
      </c>
      <c r="BE180">
        <v>0.24697278877388756</v>
      </c>
      <c r="BF180">
        <v>0.23838126468387372</v>
      </c>
      <c r="BG180">
        <v>0.2169345725646693</v>
      </c>
      <c r="BH180">
        <v>0.19497484659911418</v>
      </c>
      <c r="BI180">
        <v>0.16990670252272658</v>
      </c>
      <c r="BJ180">
        <v>0.13385321481462889</v>
      </c>
      <c r="BK180">
        <v>8.7182539758724809E-2</v>
      </c>
      <c r="BL180">
        <v>3.0861923817174106E-2</v>
      </c>
      <c r="BM180">
        <v>1.4509206801335026E-2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1.4253641001672396E-2</v>
      </c>
      <c r="BU180">
        <v>0</v>
      </c>
    </row>
    <row r="181" spans="1:73" x14ac:dyDescent="0.25">
      <c r="A181">
        <v>942</v>
      </c>
      <c r="B181">
        <v>587.773963579172</v>
      </c>
      <c r="C181">
        <v>1.5866555430783093E-3</v>
      </c>
      <c r="D181">
        <v>-20</v>
      </c>
      <c r="E181">
        <v>451</v>
      </c>
      <c r="F181">
        <v>-491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1.1020544128788466E-2</v>
      </c>
      <c r="N181">
        <v>3.4536578023555121E-2</v>
      </c>
      <c r="O181">
        <v>7.5189671814527612E-2</v>
      </c>
      <c r="P181">
        <v>0.12392127172953865</v>
      </c>
      <c r="Q181">
        <v>0.16652613783258099</v>
      </c>
      <c r="R181">
        <v>0.19903383754220796</v>
      </c>
      <c r="S181">
        <v>0.21381201082921916</v>
      </c>
      <c r="T181">
        <v>0.23735481741451961</v>
      </c>
      <c r="U181">
        <v>0.25340737830414634</v>
      </c>
      <c r="V181">
        <v>0.2576236733056313</v>
      </c>
      <c r="W181">
        <v>0.2576236733056313</v>
      </c>
      <c r="X181">
        <v>0.2576236733056313</v>
      </c>
      <c r="Y181">
        <v>0.2576236733056313</v>
      </c>
      <c r="Z181">
        <v>0.2576236733056313</v>
      </c>
      <c r="AA181">
        <v>0.2576236733056313</v>
      </c>
      <c r="AB181">
        <v>0.2576236733056313</v>
      </c>
      <c r="AC181">
        <v>0.2576236733056313</v>
      </c>
      <c r="AD181">
        <v>0.2576236733056313</v>
      </c>
      <c r="AE181">
        <v>0.2576236733056313</v>
      </c>
      <c r="AF181">
        <v>0.2576236733056313</v>
      </c>
      <c r="AG181">
        <v>0.2576236733056313</v>
      </c>
      <c r="AH181">
        <v>0.2576236733056313</v>
      </c>
      <c r="AI181">
        <v>0.2576236733056313</v>
      </c>
      <c r="AJ181">
        <v>0.2576236733056313</v>
      </c>
      <c r="AK181">
        <v>0.2576236733056313</v>
      </c>
      <c r="AL181">
        <v>0.2576236733056313</v>
      </c>
      <c r="AM181">
        <v>0.2576236733056313</v>
      </c>
      <c r="AN181">
        <v>0.2576236733056313</v>
      </c>
      <c r="AO181">
        <v>0.2576236733056313</v>
      </c>
      <c r="AP181">
        <v>0.2576236733056313</v>
      </c>
      <c r="AQ181">
        <v>0.2576236733056313</v>
      </c>
      <c r="AR181">
        <v>0.2576236733056313</v>
      </c>
      <c r="AS181">
        <v>0.2576236733056313</v>
      </c>
      <c r="AT181">
        <v>0.2576236733056313</v>
      </c>
      <c r="AU181">
        <v>0.2576236733056313</v>
      </c>
      <c r="AV181">
        <v>0.2576236733056313</v>
      </c>
      <c r="AW181">
        <v>0.2576236733056313</v>
      </c>
      <c r="AX181">
        <v>0.2576236733056313</v>
      </c>
      <c r="AY181">
        <v>0.2576236733056313</v>
      </c>
      <c r="AZ181">
        <v>0.2576236733056313</v>
      </c>
      <c r="BA181">
        <v>0.2576236733056313</v>
      </c>
      <c r="BB181">
        <v>0.2576236733056313</v>
      </c>
      <c r="BC181">
        <v>0.2576236733056313</v>
      </c>
      <c r="BD181">
        <v>0.256037017762553</v>
      </c>
      <c r="BE181">
        <v>0.24697278877388756</v>
      </c>
      <c r="BF181">
        <v>0.23838126468387372</v>
      </c>
      <c r="BG181">
        <v>0.2169345725646693</v>
      </c>
      <c r="BH181">
        <v>0.19497484659911418</v>
      </c>
      <c r="BI181">
        <v>0.16990670252272658</v>
      </c>
      <c r="BJ181">
        <v>0.13385321481462889</v>
      </c>
      <c r="BK181">
        <v>8.7182539758724809E-2</v>
      </c>
      <c r="BL181">
        <v>3.0861923817174106E-2</v>
      </c>
      <c r="BM181">
        <v>1.4509206801335026E-2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1:73" x14ac:dyDescent="0.25">
      <c r="A182">
        <v>942</v>
      </c>
      <c r="B182">
        <v>583.37829373100851</v>
      </c>
      <c r="C182">
        <v>1.5747897334945349E-3</v>
      </c>
      <c r="D182">
        <v>-10</v>
      </c>
      <c r="E182">
        <v>461</v>
      </c>
      <c r="F182">
        <v>-481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1.1020544128788466E-2</v>
      </c>
      <c r="N182">
        <v>3.4536578023555121E-2</v>
      </c>
      <c r="O182">
        <v>7.5189671814527612E-2</v>
      </c>
      <c r="P182">
        <v>0.12392127172953865</v>
      </c>
      <c r="Q182">
        <v>0.16652613783258099</v>
      </c>
      <c r="R182">
        <v>0.19903383754220796</v>
      </c>
      <c r="S182">
        <v>0.21381201082921916</v>
      </c>
      <c r="T182">
        <v>0.23735481741451961</v>
      </c>
      <c r="U182">
        <v>0.25498216803764084</v>
      </c>
      <c r="V182">
        <v>0.2591984630391258</v>
      </c>
      <c r="W182">
        <v>0.2591984630391258</v>
      </c>
      <c r="X182">
        <v>0.2591984630391258</v>
      </c>
      <c r="Y182">
        <v>0.2591984630391258</v>
      </c>
      <c r="Z182">
        <v>0.2591984630391258</v>
      </c>
      <c r="AA182">
        <v>0.2591984630391258</v>
      </c>
      <c r="AB182">
        <v>0.2591984630391258</v>
      </c>
      <c r="AC182">
        <v>0.2591984630391258</v>
      </c>
      <c r="AD182">
        <v>0.2591984630391258</v>
      </c>
      <c r="AE182">
        <v>0.2591984630391258</v>
      </c>
      <c r="AF182">
        <v>0.2591984630391258</v>
      </c>
      <c r="AG182">
        <v>0.2591984630391258</v>
      </c>
      <c r="AH182">
        <v>0.2591984630391258</v>
      </c>
      <c r="AI182">
        <v>0.2591984630391258</v>
      </c>
      <c r="AJ182">
        <v>0.2591984630391258</v>
      </c>
      <c r="AK182">
        <v>0.2591984630391258</v>
      </c>
      <c r="AL182">
        <v>0.2591984630391258</v>
      </c>
      <c r="AM182">
        <v>0.2591984630391258</v>
      </c>
      <c r="AN182">
        <v>0.2591984630391258</v>
      </c>
      <c r="AO182">
        <v>0.2591984630391258</v>
      </c>
      <c r="AP182">
        <v>0.2591984630391258</v>
      </c>
      <c r="AQ182">
        <v>0.2591984630391258</v>
      </c>
      <c r="AR182">
        <v>0.2591984630391258</v>
      </c>
      <c r="AS182">
        <v>0.2591984630391258</v>
      </c>
      <c r="AT182">
        <v>0.2591984630391258</v>
      </c>
      <c r="AU182">
        <v>0.2591984630391258</v>
      </c>
      <c r="AV182">
        <v>0.2591984630391258</v>
      </c>
      <c r="AW182">
        <v>0.2591984630391258</v>
      </c>
      <c r="AX182">
        <v>0.2591984630391258</v>
      </c>
      <c r="AY182">
        <v>0.2591984630391258</v>
      </c>
      <c r="AZ182">
        <v>0.2591984630391258</v>
      </c>
      <c r="BA182">
        <v>0.2591984630391258</v>
      </c>
      <c r="BB182">
        <v>0.2591984630391258</v>
      </c>
      <c r="BC182">
        <v>0.2591984630391258</v>
      </c>
      <c r="BD182">
        <v>0.25761180749604751</v>
      </c>
      <c r="BE182">
        <v>0.24697278877388756</v>
      </c>
      <c r="BF182">
        <v>0.23838126468387372</v>
      </c>
      <c r="BG182">
        <v>0.2169345725646693</v>
      </c>
      <c r="BH182">
        <v>0.19497484659911418</v>
      </c>
      <c r="BI182">
        <v>0.16990670252272658</v>
      </c>
      <c r="BJ182">
        <v>0.13385321481462889</v>
      </c>
      <c r="BK182">
        <v>8.7182539758724809E-2</v>
      </c>
      <c r="BL182">
        <v>3.0861923817174106E-2</v>
      </c>
      <c r="BM182">
        <v>1.4509206801335026E-2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</row>
    <row r="183" spans="1:73" x14ac:dyDescent="0.25">
      <c r="A183">
        <v>942</v>
      </c>
      <c r="B183">
        <v>592.73137738433127</v>
      </c>
      <c r="C183">
        <v>1.6000377419858481E-3</v>
      </c>
      <c r="D183">
        <v>0</v>
      </c>
      <c r="E183">
        <v>471</v>
      </c>
      <c r="F183">
        <v>-471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1.1020544128788466E-2</v>
      </c>
      <c r="N183">
        <v>3.4536578023555121E-2</v>
      </c>
      <c r="O183">
        <v>7.5189671814527612E-2</v>
      </c>
      <c r="P183">
        <v>0.12392127172953865</v>
      </c>
      <c r="Q183">
        <v>0.16652613783258099</v>
      </c>
      <c r="R183">
        <v>0.19903383754220796</v>
      </c>
      <c r="S183">
        <v>0.21381201082921916</v>
      </c>
      <c r="T183">
        <v>0.23735481741451961</v>
      </c>
      <c r="U183">
        <v>0.25498216803764084</v>
      </c>
      <c r="V183">
        <v>0.26079850078111166</v>
      </c>
      <c r="W183">
        <v>0.26079850078111166</v>
      </c>
      <c r="X183">
        <v>0.26079850078111166</v>
      </c>
      <c r="Y183">
        <v>0.26079850078111166</v>
      </c>
      <c r="Z183">
        <v>0.26079850078111166</v>
      </c>
      <c r="AA183">
        <v>0.26079850078111166</v>
      </c>
      <c r="AB183">
        <v>0.26079850078111166</v>
      </c>
      <c r="AC183">
        <v>0.26079850078111166</v>
      </c>
      <c r="AD183">
        <v>0.26079850078111166</v>
      </c>
      <c r="AE183">
        <v>0.26079850078111166</v>
      </c>
      <c r="AF183">
        <v>0.26079850078111166</v>
      </c>
      <c r="AG183">
        <v>0.26079850078111166</v>
      </c>
      <c r="AH183">
        <v>0.26079850078111166</v>
      </c>
      <c r="AI183">
        <v>0.26079850078111166</v>
      </c>
      <c r="AJ183">
        <v>0.26079850078111166</v>
      </c>
      <c r="AK183">
        <v>0.26079850078111166</v>
      </c>
      <c r="AL183">
        <v>0.26079850078111166</v>
      </c>
      <c r="AM183">
        <v>0.26079850078111166</v>
      </c>
      <c r="AN183">
        <v>0.26079850078111166</v>
      </c>
      <c r="AO183">
        <v>0.26079850078111166</v>
      </c>
      <c r="AP183">
        <v>0.26079850078111166</v>
      </c>
      <c r="AQ183">
        <v>0.26079850078111166</v>
      </c>
      <c r="AR183">
        <v>0.26079850078111166</v>
      </c>
      <c r="AS183">
        <v>0.26079850078111166</v>
      </c>
      <c r="AT183">
        <v>0.26079850078111166</v>
      </c>
      <c r="AU183">
        <v>0.26079850078111166</v>
      </c>
      <c r="AV183">
        <v>0.26079850078111166</v>
      </c>
      <c r="AW183">
        <v>0.26079850078111166</v>
      </c>
      <c r="AX183">
        <v>0.26079850078111166</v>
      </c>
      <c r="AY183">
        <v>0.26079850078111166</v>
      </c>
      <c r="AZ183">
        <v>0.26079850078111166</v>
      </c>
      <c r="BA183">
        <v>0.26079850078111166</v>
      </c>
      <c r="BB183">
        <v>0.26079850078111166</v>
      </c>
      <c r="BC183">
        <v>0.26079850078111166</v>
      </c>
      <c r="BD183">
        <v>0.25921184523803337</v>
      </c>
      <c r="BE183">
        <v>0.24697278877388756</v>
      </c>
      <c r="BF183">
        <v>0.23838126468387372</v>
      </c>
      <c r="BG183">
        <v>0.2169345725646693</v>
      </c>
      <c r="BH183">
        <v>0.19497484659911418</v>
      </c>
      <c r="BI183">
        <v>0.16990670252272658</v>
      </c>
      <c r="BJ183">
        <v>0.13385321481462889</v>
      </c>
      <c r="BK183">
        <v>8.7182539758724809E-2</v>
      </c>
      <c r="BL183">
        <v>3.0861923817174106E-2</v>
      </c>
      <c r="BM183">
        <v>1.4509206801335026E-2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2.0664525785601962E-4</v>
      </c>
    </row>
    <row r="184" spans="1:73" x14ac:dyDescent="0.25">
      <c r="A184">
        <v>982</v>
      </c>
      <c r="B184">
        <v>446.65224758896125</v>
      </c>
      <c r="C184">
        <v>1.2057071397820645E-3</v>
      </c>
      <c r="D184">
        <v>10</v>
      </c>
      <c r="E184">
        <v>501</v>
      </c>
      <c r="F184">
        <v>-481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1.1020544128788466E-2</v>
      </c>
      <c r="N184">
        <v>3.4536578023555121E-2</v>
      </c>
      <c r="O184">
        <v>7.5189671814527612E-2</v>
      </c>
      <c r="P184">
        <v>0.12392127172953865</v>
      </c>
      <c r="Q184">
        <v>0.16652613783258099</v>
      </c>
      <c r="R184">
        <v>0.19903383754220796</v>
      </c>
      <c r="S184">
        <v>0.21381201082921916</v>
      </c>
      <c r="T184">
        <v>0.23735481741451961</v>
      </c>
      <c r="U184">
        <v>0.25618787517742292</v>
      </c>
      <c r="V184">
        <v>0.26200420792089374</v>
      </c>
      <c r="W184">
        <v>0.26200420792089374</v>
      </c>
      <c r="X184">
        <v>0.26200420792089374</v>
      </c>
      <c r="Y184">
        <v>0.26200420792089374</v>
      </c>
      <c r="Z184">
        <v>0.26200420792089374</v>
      </c>
      <c r="AA184">
        <v>0.26200420792089374</v>
      </c>
      <c r="AB184">
        <v>0.26200420792089374</v>
      </c>
      <c r="AC184">
        <v>0.26200420792089374</v>
      </c>
      <c r="AD184">
        <v>0.26200420792089374</v>
      </c>
      <c r="AE184">
        <v>0.26200420792089374</v>
      </c>
      <c r="AF184">
        <v>0.26200420792089374</v>
      </c>
      <c r="AG184">
        <v>0.26200420792089374</v>
      </c>
      <c r="AH184">
        <v>0.26200420792089374</v>
      </c>
      <c r="AI184">
        <v>0.26200420792089374</v>
      </c>
      <c r="AJ184">
        <v>0.26200420792089374</v>
      </c>
      <c r="AK184">
        <v>0.26200420792089374</v>
      </c>
      <c r="AL184">
        <v>0.26200420792089374</v>
      </c>
      <c r="AM184">
        <v>0.26200420792089374</v>
      </c>
      <c r="AN184">
        <v>0.26200420792089374</v>
      </c>
      <c r="AO184">
        <v>0.26200420792089374</v>
      </c>
      <c r="AP184">
        <v>0.26200420792089374</v>
      </c>
      <c r="AQ184">
        <v>0.26200420792089374</v>
      </c>
      <c r="AR184">
        <v>0.26200420792089374</v>
      </c>
      <c r="AS184">
        <v>0.26200420792089374</v>
      </c>
      <c r="AT184">
        <v>0.26200420792089374</v>
      </c>
      <c r="AU184">
        <v>0.26200420792089374</v>
      </c>
      <c r="AV184">
        <v>0.26200420792089374</v>
      </c>
      <c r="AW184">
        <v>0.26200420792089374</v>
      </c>
      <c r="AX184">
        <v>0.26200420792089374</v>
      </c>
      <c r="AY184">
        <v>0.26200420792089374</v>
      </c>
      <c r="AZ184">
        <v>0.26200420792089374</v>
      </c>
      <c r="BA184">
        <v>0.26200420792089374</v>
      </c>
      <c r="BB184">
        <v>0.26200420792089374</v>
      </c>
      <c r="BC184">
        <v>0.26200420792089374</v>
      </c>
      <c r="BD184">
        <v>0.26041755237781544</v>
      </c>
      <c r="BE184">
        <v>0.24817849591366964</v>
      </c>
      <c r="BF184">
        <v>0.23838126468387372</v>
      </c>
      <c r="BG184">
        <v>0.2169345725646693</v>
      </c>
      <c r="BH184">
        <v>0.19497484659911418</v>
      </c>
      <c r="BI184">
        <v>0.16990670252272658</v>
      </c>
      <c r="BJ184">
        <v>0.13385321481462889</v>
      </c>
      <c r="BK184">
        <v>8.7182539758724809E-2</v>
      </c>
      <c r="BL184">
        <v>3.0861923817174106E-2</v>
      </c>
      <c r="BM184">
        <v>1.4509206801335026E-2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4.6830635407439369E-3</v>
      </c>
    </row>
    <row r="185" spans="1:73" x14ac:dyDescent="0.25">
      <c r="A185">
        <v>932</v>
      </c>
      <c r="B185">
        <v>352.28435369992491</v>
      </c>
      <c r="C185">
        <v>9.5096747588829789E-4</v>
      </c>
      <c r="D185">
        <v>20</v>
      </c>
      <c r="E185">
        <v>486</v>
      </c>
      <c r="F185">
        <v>-446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1.1020544128788466E-2</v>
      </c>
      <c r="N185">
        <v>3.4536578023555121E-2</v>
      </c>
      <c r="O185">
        <v>7.5189671814527612E-2</v>
      </c>
      <c r="P185">
        <v>0.12392127172953865</v>
      </c>
      <c r="Q185">
        <v>0.16652613783258099</v>
      </c>
      <c r="R185">
        <v>0.19903383754220796</v>
      </c>
      <c r="S185">
        <v>0.21381201082921916</v>
      </c>
      <c r="T185">
        <v>0.23735481741451961</v>
      </c>
      <c r="U185">
        <v>0.25618787517742292</v>
      </c>
      <c r="V185">
        <v>0.26200420792089374</v>
      </c>
      <c r="W185">
        <v>0.26295517539678204</v>
      </c>
      <c r="X185">
        <v>0.26295517539678204</v>
      </c>
      <c r="Y185">
        <v>0.26295517539678204</v>
      </c>
      <c r="Z185">
        <v>0.26295517539678204</v>
      </c>
      <c r="AA185">
        <v>0.26295517539678204</v>
      </c>
      <c r="AB185">
        <v>0.26295517539678204</v>
      </c>
      <c r="AC185">
        <v>0.26295517539678204</v>
      </c>
      <c r="AD185">
        <v>0.26295517539678204</v>
      </c>
      <c r="AE185">
        <v>0.26295517539678204</v>
      </c>
      <c r="AF185">
        <v>0.26295517539678204</v>
      </c>
      <c r="AG185">
        <v>0.26295517539678204</v>
      </c>
      <c r="AH185">
        <v>0.26295517539678204</v>
      </c>
      <c r="AI185">
        <v>0.26295517539678204</v>
      </c>
      <c r="AJ185">
        <v>0.26295517539678204</v>
      </c>
      <c r="AK185">
        <v>0.26295517539678204</v>
      </c>
      <c r="AL185">
        <v>0.26295517539678204</v>
      </c>
      <c r="AM185">
        <v>0.26295517539678204</v>
      </c>
      <c r="AN185">
        <v>0.26295517539678204</v>
      </c>
      <c r="AO185">
        <v>0.26295517539678204</v>
      </c>
      <c r="AP185">
        <v>0.26295517539678204</v>
      </c>
      <c r="AQ185">
        <v>0.26295517539678204</v>
      </c>
      <c r="AR185">
        <v>0.26295517539678204</v>
      </c>
      <c r="AS185">
        <v>0.26295517539678204</v>
      </c>
      <c r="AT185">
        <v>0.26295517539678204</v>
      </c>
      <c r="AU185">
        <v>0.26295517539678204</v>
      </c>
      <c r="AV185">
        <v>0.26295517539678204</v>
      </c>
      <c r="AW185">
        <v>0.26295517539678204</v>
      </c>
      <c r="AX185">
        <v>0.26295517539678204</v>
      </c>
      <c r="AY185">
        <v>0.26295517539678204</v>
      </c>
      <c r="AZ185">
        <v>0.26295517539678204</v>
      </c>
      <c r="BA185">
        <v>0.26295517539678204</v>
      </c>
      <c r="BB185">
        <v>0.26295517539678204</v>
      </c>
      <c r="BC185">
        <v>0.26295517539678204</v>
      </c>
      <c r="BD185">
        <v>0.26136851985370374</v>
      </c>
      <c r="BE185">
        <v>0.24912946338955794</v>
      </c>
      <c r="BF185">
        <v>0.23838126468387372</v>
      </c>
      <c r="BG185">
        <v>0.2169345725646693</v>
      </c>
      <c r="BH185">
        <v>0.19497484659911418</v>
      </c>
      <c r="BI185">
        <v>0.16990670252272658</v>
      </c>
      <c r="BJ185">
        <v>0.13385321481462889</v>
      </c>
      <c r="BK185">
        <v>8.7182539758724809E-2</v>
      </c>
      <c r="BL185">
        <v>3.0861923817174106E-2</v>
      </c>
      <c r="BM185">
        <v>1.4509206801335026E-2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1.0973575762008858E-3</v>
      </c>
    </row>
    <row r="186" spans="1:73" x14ac:dyDescent="0.25">
      <c r="A186">
        <v>924</v>
      </c>
      <c r="B186">
        <v>362.76147496212121</v>
      </c>
      <c r="C186">
        <v>9.792497468908111E-4</v>
      </c>
      <c r="D186">
        <v>30</v>
      </c>
      <c r="E186">
        <v>492</v>
      </c>
      <c r="F186">
        <v>-432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1.1020544128788466E-2</v>
      </c>
      <c r="N186">
        <v>3.4536578023555121E-2</v>
      </c>
      <c r="O186">
        <v>7.5189671814527612E-2</v>
      </c>
      <c r="P186">
        <v>0.12392127172953865</v>
      </c>
      <c r="Q186">
        <v>0.16652613783258099</v>
      </c>
      <c r="R186">
        <v>0.19903383754220796</v>
      </c>
      <c r="S186">
        <v>0.21381201082921916</v>
      </c>
      <c r="T186">
        <v>0.23735481741451961</v>
      </c>
      <c r="U186">
        <v>0.25618787517742292</v>
      </c>
      <c r="V186">
        <v>0.26200420792089374</v>
      </c>
      <c r="W186">
        <v>0.26393442514367282</v>
      </c>
      <c r="X186">
        <v>0.26393442514367282</v>
      </c>
      <c r="Y186">
        <v>0.26393442514367282</v>
      </c>
      <c r="Z186">
        <v>0.26393442514367282</v>
      </c>
      <c r="AA186">
        <v>0.26393442514367282</v>
      </c>
      <c r="AB186">
        <v>0.26393442514367282</v>
      </c>
      <c r="AC186">
        <v>0.26393442514367282</v>
      </c>
      <c r="AD186">
        <v>0.26393442514367282</v>
      </c>
      <c r="AE186">
        <v>0.26393442514367282</v>
      </c>
      <c r="AF186">
        <v>0.26393442514367282</v>
      </c>
      <c r="AG186">
        <v>0.26393442514367282</v>
      </c>
      <c r="AH186">
        <v>0.26393442514367282</v>
      </c>
      <c r="AI186">
        <v>0.26393442514367282</v>
      </c>
      <c r="AJ186">
        <v>0.26393442514367282</v>
      </c>
      <c r="AK186">
        <v>0.26393442514367282</v>
      </c>
      <c r="AL186">
        <v>0.26393442514367282</v>
      </c>
      <c r="AM186">
        <v>0.26393442514367282</v>
      </c>
      <c r="AN186">
        <v>0.26393442514367282</v>
      </c>
      <c r="AO186">
        <v>0.26393442514367282</v>
      </c>
      <c r="AP186">
        <v>0.26393442514367282</v>
      </c>
      <c r="AQ186">
        <v>0.26393442514367282</v>
      </c>
      <c r="AR186">
        <v>0.26393442514367282</v>
      </c>
      <c r="AS186">
        <v>0.26393442514367282</v>
      </c>
      <c r="AT186">
        <v>0.26393442514367282</v>
      </c>
      <c r="AU186">
        <v>0.26393442514367282</v>
      </c>
      <c r="AV186">
        <v>0.26393442514367282</v>
      </c>
      <c r="AW186">
        <v>0.26393442514367282</v>
      </c>
      <c r="AX186">
        <v>0.26393442514367282</v>
      </c>
      <c r="AY186">
        <v>0.26393442514367282</v>
      </c>
      <c r="AZ186">
        <v>0.26393442514367282</v>
      </c>
      <c r="BA186">
        <v>0.26393442514367282</v>
      </c>
      <c r="BB186">
        <v>0.26393442514367282</v>
      </c>
      <c r="BC186">
        <v>0.26393442514367282</v>
      </c>
      <c r="BD186">
        <v>0.26234776960059453</v>
      </c>
      <c r="BE186">
        <v>0.25010871313644872</v>
      </c>
      <c r="BF186">
        <v>0.23838126468387372</v>
      </c>
      <c r="BG186">
        <v>0.2169345725646693</v>
      </c>
      <c r="BH186">
        <v>0.19497484659911418</v>
      </c>
      <c r="BI186">
        <v>0.16990670252272658</v>
      </c>
      <c r="BJ186">
        <v>0.13385321481462889</v>
      </c>
      <c r="BK186">
        <v>8.7182539758724809E-2</v>
      </c>
      <c r="BL186">
        <v>3.0861923817174106E-2</v>
      </c>
      <c r="BM186">
        <v>1.4509206801335026E-2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1.453642503538799E-3</v>
      </c>
    </row>
    <row r="187" spans="1:73" x14ac:dyDescent="0.25">
      <c r="A187">
        <v>912</v>
      </c>
      <c r="B187">
        <v>351.60796395285081</v>
      </c>
      <c r="C187">
        <v>9.491416081092263E-4</v>
      </c>
      <c r="D187">
        <v>40</v>
      </c>
      <c r="E187">
        <v>496</v>
      </c>
      <c r="F187">
        <v>-416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1.1020544128788466E-2</v>
      </c>
      <c r="N187">
        <v>3.4536578023555121E-2</v>
      </c>
      <c r="O187">
        <v>7.5189671814527612E-2</v>
      </c>
      <c r="P187">
        <v>0.12392127172953865</v>
      </c>
      <c r="Q187">
        <v>0.16652613783258099</v>
      </c>
      <c r="R187">
        <v>0.19903383754220796</v>
      </c>
      <c r="S187">
        <v>0.21381201082921916</v>
      </c>
      <c r="T187">
        <v>0.23735481741451961</v>
      </c>
      <c r="U187">
        <v>0.25618787517742292</v>
      </c>
      <c r="V187">
        <v>0.26200420792089374</v>
      </c>
      <c r="W187">
        <v>0.26393442514367282</v>
      </c>
      <c r="X187">
        <v>0.26488356675178204</v>
      </c>
      <c r="Y187">
        <v>0.26488356675178204</v>
      </c>
      <c r="Z187">
        <v>0.26488356675178204</v>
      </c>
      <c r="AA187">
        <v>0.26488356675178204</v>
      </c>
      <c r="AB187">
        <v>0.26488356675178204</v>
      </c>
      <c r="AC187">
        <v>0.26488356675178204</v>
      </c>
      <c r="AD187">
        <v>0.26488356675178204</v>
      </c>
      <c r="AE187">
        <v>0.26488356675178204</v>
      </c>
      <c r="AF187">
        <v>0.26488356675178204</v>
      </c>
      <c r="AG187">
        <v>0.26488356675178204</v>
      </c>
      <c r="AH187">
        <v>0.26488356675178204</v>
      </c>
      <c r="AI187">
        <v>0.26488356675178204</v>
      </c>
      <c r="AJ187">
        <v>0.26488356675178204</v>
      </c>
      <c r="AK187">
        <v>0.26488356675178204</v>
      </c>
      <c r="AL187">
        <v>0.26488356675178204</v>
      </c>
      <c r="AM187">
        <v>0.26488356675178204</v>
      </c>
      <c r="AN187">
        <v>0.26488356675178204</v>
      </c>
      <c r="AO187">
        <v>0.26488356675178204</v>
      </c>
      <c r="AP187">
        <v>0.26488356675178204</v>
      </c>
      <c r="AQ187">
        <v>0.26488356675178204</v>
      </c>
      <c r="AR187">
        <v>0.26488356675178204</v>
      </c>
      <c r="AS187">
        <v>0.26488356675178204</v>
      </c>
      <c r="AT187">
        <v>0.26488356675178204</v>
      </c>
      <c r="AU187">
        <v>0.26488356675178204</v>
      </c>
      <c r="AV187">
        <v>0.26488356675178204</v>
      </c>
      <c r="AW187">
        <v>0.26488356675178204</v>
      </c>
      <c r="AX187">
        <v>0.26488356675178204</v>
      </c>
      <c r="AY187">
        <v>0.26488356675178204</v>
      </c>
      <c r="AZ187">
        <v>0.26488356675178204</v>
      </c>
      <c r="BA187">
        <v>0.26488356675178204</v>
      </c>
      <c r="BB187">
        <v>0.26488356675178204</v>
      </c>
      <c r="BC187">
        <v>0.26488356675178204</v>
      </c>
      <c r="BD187">
        <v>0.26329691120870374</v>
      </c>
      <c r="BE187">
        <v>0.25105785474455794</v>
      </c>
      <c r="BF187">
        <v>0.23838126468387372</v>
      </c>
      <c r="BG187">
        <v>0.2169345725646693</v>
      </c>
      <c r="BH187">
        <v>0.19497484659911418</v>
      </c>
      <c r="BI187">
        <v>0.16990670252272658</v>
      </c>
      <c r="BJ187">
        <v>0.13385321481462889</v>
      </c>
      <c r="BK187">
        <v>8.7182539758724809E-2</v>
      </c>
      <c r="BL187">
        <v>3.0861923817174106E-2</v>
      </c>
      <c r="BM187">
        <v>1.4509206801335026E-2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2.3928209389202371E-3</v>
      </c>
    </row>
    <row r="188" spans="1:73" x14ac:dyDescent="0.25">
      <c r="A188">
        <v>912</v>
      </c>
      <c r="B188">
        <v>446.86344296904605</v>
      </c>
      <c r="C188">
        <v>1.2062772472404546E-3</v>
      </c>
      <c r="D188">
        <v>30</v>
      </c>
      <c r="E188">
        <v>486</v>
      </c>
      <c r="F188">
        <v>-426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1.1020544128788466E-2</v>
      </c>
      <c r="N188">
        <v>3.4536578023555121E-2</v>
      </c>
      <c r="O188">
        <v>7.5189671814527612E-2</v>
      </c>
      <c r="P188">
        <v>0.12392127172953865</v>
      </c>
      <c r="Q188">
        <v>0.16652613783258099</v>
      </c>
      <c r="R188">
        <v>0.19903383754220796</v>
      </c>
      <c r="S188">
        <v>0.21381201082921916</v>
      </c>
      <c r="T188">
        <v>0.23735481741451961</v>
      </c>
      <c r="U188">
        <v>0.25618787517742292</v>
      </c>
      <c r="V188">
        <v>0.26200420792089374</v>
      </c>
      <c r="W188">
        <v>0.26393442514367282</v>
      </c>
      <c r="X188">
        <v>0.26608984399902247</v>
      </c>
      <c r="Y188">
        <v>0.26608984399902247</v>
      </c>
      <c r="Z188">
        <v>0.26608984399902247</v>
      </c>
      <c r="AA188">
        <v>0.26608984399902247</v>
      </c>
      <c r="AB188">
        <v>0.26608984399902247</v>
      </c>
      <c r="AC188">
        <v>0.26608984399902247</v>
      </c>
      <c r="AD188">
        <v>0.26608984399902247</v>
      </c>
      <c r="AE188">
        <v>0.26608984399902247</v>
      </c>
      <c r="AF188">
        <v>0.26608984399902247</v>
      </c>
      <c r="AG188">
        <v>0.26608984399902247</v>
      </c>
      <c r="AH188">
        <v>0.26608984399902247</v>
      </c>
      <c r="AI188">
        <v>0.26608984399902247</v>
      </c>
      <c r="AJ188">
        <v>0.26608984399902247</v>
      </c>
      <c r="AK188">
        <v>0.26608984399902247</v>
      </c>
      <c r="AL188">
        <v>0.26608984399902247</v>
      </c>
      <c r="AM188">
        <v>0.26608984399902247</v>
      </c>
      <c r="AN188">
        <v>0.26608984399902247</v>
      </c>
      <c r="AO188">
        <v>0.26608984399902247</v>
      </c>
      <c r="AP188">
        <v>0.26608984399902247</v>
      </c>
      <c r="AQ188">
        <v>0.26608984399902247</v>
      </c>
      <c r="AR188">
        <v>0.26608984399902247</v>
      </c>
      <c r="AS188">
        <v>0.26608984399902247</v>
      </c>
      <c r="AT188">
        <v>0.26608984399902247</v>
      </c>
      <c r="AU188">
        <v>0.26608984399902247</v>
      </c>
      <c r="AV188">
        <v>0.26608984399902247</v>
      </c>
      <c r="AW188">
        <v>0.26608984399902247</v>
      </c>
      <c r="AX188">
        <v>0.26608984399902247</v>
      </c>
      <c r="AY188">
        <v>0.26608984399902247</v>
      </c>
      <c r="AZ188">
        <v>0.26608984399902247</v>
      </c>
      <c r="BA188">
        <v>0.26608984399902247</v>
      </c>
      <c r="BB188">
        <v>0.26608984399902247</v>
      </c>
      <c r="BC188">
        <v>0.26608984399902247</v>
      </c>
      <c r="BD188">
        <v>0.26450318845594417</v>
      </c>
      <c r="BE188">
        <v>0.25226413199179837</v>
      </c>
      <c r="BF188">
        <v>0.23838126468387372</v>
      </c>
      <c r="BG188">
        <v>0.2169345725646693</v>
      </c>
      <c r="BH188">
        <v>0.19497484659911418</v>
      </c>
      <c r="BI188">
        <v>0.16990670252272658</v>
      </c>
      <c r="BJ188">
        <v>0.13385321481462889</v>
      </c>
      <c r="BK188">
        <v>8.7182539758724809E-2</v>
      </c>
      <c r="BL188">
        <v>3.0861923817174106E-2</v>
      </c>
      <c r="BM188">
        <v>1.4509206801335026E-2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1.0973575762008858E-3</v>
      </c>
    </row>
    <row r="189" spans="1:73" x14ac:dyDescent="0.25">
      <c r="A189">
        <v>912</v>
      </c>
      <c r="B189">
        <v>505.40685166666668</v>
      </c>
      <c r="C189">
        <v>1.3643111678910873E-3</v>
      </c>
      <c r="D189">
        <v>20</v>
      </c>
      <c r="E189">
        <v>476</v>
      </c>
      <c r="F189">
        <v>-436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1.1020544128788466E-2</v>
      </c>
      <c r="N189">
        <v>3.4536578023555121E-2</v>
      </c>
      <c r="O189">
        <v>7.5189671814527612E-2</v>
      </c>
      <c r="P189">
        <v>0.12392127172953865</v>
      </c>
      <c r="Q189">
        <v>0.16652613783258099</v>
      </c>
      <c r="R189">
        <v>0.19903383754220796</v>
      </c>
      <c r="S189">
        <v>0.21381201082921916</v>
      </c>
      <c r="T189">
        <v>0.23735481741451961</v>
      </c>
      <c r="U189">
        <v>0.25618787517742292</v>
      </c>
      <c r="V189">
        <v>0.26200420792089374</v>
      </c>
      <c r="W189">
        <v>0.26529873631156392</v>
      </c>
      <c r="X189">
        <v>0.26745415516691357</v>
      </c>
      <c r="Y189">
        <v>0.26745415516691357</v>
      </c>
      <c r="Z189">
        <v>0.26745415516691357</v>
      </c>
      <c r="AA189">
        <v>0.26745415516691357</v>
      </c>
      <c r="AB189">
        <v>0.26745415516691357</v>
      </c>
      <c r="AC189">
        <v>0.26745415516691357</v>
      </c>
      <c r="AD189">
        <v>0.26745415516691357</v>
      </c>
      <c r="AE189">
        <v>0.26745415516691357</v>
      </c>
      <c r="AF189">
        <v>0.26745415516691357</v>
      </c>
      <c r="AG189">
        <v>0.26745415516691357</v>
      </c>
      <c r="AH189">
        <v>0.26745415516691357</v>
      </c>
      <c r="AI189">
        <v>0.26745415516691357</v>
      </c>
      <c r="AJ189">
        <v>0.26745415516691357</v>
      </c>
      <c r="AK189">
        <v>0.26745415516691357</v>
      </c>
      <c r="AL189">
        <v>0.26745415516691357</v>
      </c>
      <c r="AM189">
        <v>0.26745415516691357</v>
      </c>
      <c r="AN189">
        <v>0.26745415516691357</v>
      </c>
      <c r="AO189">
        <v>0.26745415516691357</v>
      </c>
      <c r="AP189">
        <v>0.26745415516691357</v>
      </c>
      <c r="AQ189">
        <v>0.26745415516691357</v>
      </c>
      <c r="AR189">
        <v>0.26745415516691357</v>
      </c>
      <c r="AS189">
        <v>0.26745415516691357</v>
      </c>
      <c r="AT189">
        <v>0.26745415516691357</v>
      </c>
      <c r="AU189">
        <v>0.26745415516691357</v>
      </c>
      <c r="AV189">
        <v>0.26745415516691357</v>
      </c>
      <c r="AW189">
        <v>0.26745415516691357</v>
      </c>
      <c r="AX189">
        <v>0.26745415516691357</v>
      </c>
      <c r="AY189">
        <v>0.26745415516691357</v>
      </c>
      <c r="AZ189">
        <v>0.26745415516691357</v>
      </c>
      <c r="BA189">
        <v>0.26745415516691357</v>
      </c>
      <c r="BB189">
        <v>0.26745415516691357</v>
      </c>
      <c r="BC189">
        <v>0.26745415516691357</v>
      </c>
      <c r="BD189">
        <v>0.26586749962383527</v>
      </c>
      <c r="BE189">
        <v>0.25226413199179837</v>
      </c>
      <c r="BF189">
        <v>0.23838126468387372</v>
      </c>
      <c r="BG189">
        <v>0.2169345725646693</v>
      </c>
      <c r="BH189">
        <v>0.19497484659911418</v>
      </c>
      <c r="BI189">
        <v>0.16990670252272658</v>
      </c>
      <c r="BJ189">
        <v>0.13385321481462889</v>
      </c>
      <c r="BK189">
        <v>8.7182539758724809E-2</v>
      </c>
      <c r="BL189">
        <v>3.0861923817174106E-2</v>
      </c>
      <c r="BM189">
        <v>1.4509206801335026E-2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5.0354936397095651E-4</v>
      </c>
    </row>
    <row r="190" spans="1:73" x14ac:dyDescent="0.25">
      <c r="A190">
        <v>901</v>
      </c>
      <c r="B190">
        <v>480.05900590455047</v>
      </c>
      <c r="C190">
        <v>1.2958863949755746E-3</v>
      </c>
      <c r="D190">
        <v>10</v>
      </c>
      <c r="E190">
        <v>460.5</v>
      </c>
      <c r="F190">
        <v>-440.5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1.1020544128788466E-2</v>
      </c>
      <c r="N190">
        <v>3.4536578023555121E-2</v>
      </c>
      <c r="O190">
        <v>7.5189671814527612E-2</v>
      </c>
      <c r="P190">
        <v>0.12392127172953865</v>
      </c>
      <c r="Q190">
        <v>0.16652613783258099</v>
      </c>
      <c r="R190">
        <v>0.19903383754220796</v>
      </c>
      <c r="S190">
        <v>0.21381201082921916</v>
      </c>
      <c r="T190">
        <v>0.23735481741451961</v>
      </c>
      <c r="U190">
        <v>0.25618787517742292</v>
      </c>
      <c r="V190">
        <v>0.26200420792089374</v>
      </c>
      <c r="W190">
        <v>0.2665946227065395</v>
      </c>
      <c r="X190">
        <v>0.26875004156188914</v>
      </c>
      <c r="Y190">
        <v>0.26875004156188914</v>
      </c>
      <c r="Z190">
        <v>0.26875004156188914</v>
      </c>
      <c r="AA190">
        <v>0.26875004156188914</v>
      </c>
      <c r="AB190">
        <v>0.26875004156188914</v>
      </c>
      <c r="AC190">
        <v>0.26875004156188914</v>
      </c>
      <c r="AD190">
        <v>0.26875004156188914</v>
      </c>
      <c r="AE190">
        <v>0.26875004156188914</v>
      </c>
      <c r="AF190">
        <v>0.26875004156188914</v>
      </c>
      <c r="AG190">
        <v>0.26875004156188914</v>
      </c>
      <c r="AH190">
        <v>0.26875004156188914</v>
      </c>
      <c r="AI190">
        <v>0.26875004156188914</v>
      </c>
      <c r="AJ190">
        <v>0.26875004156188914</v>
      </c>
      <c r="AK190">
        <v>0.26875004156188914</v>
      </c>
      <c r="AL190">
        <v>0.26875004156188914</v>
      </c>
      <c r="AM190">
        <v>0.26875004156188914</v>
      </c>
      <c r="AN190">
        <v>0.26875004156188914</v>
      </c>
      <c r="AO190">
        <v>0.26875004156188914</v>
      </c>
      <c r="AP190">
        <v>0.26875004156188914</v>
      </c>
      <c r="AQ190">
        <v>0.26875004156188914</v>
      </c>
      <c r="AR190">
        <v>0.26875004156188914</v>
      </c>
      <c r="AS190">
        <v>0.26875004156188914</v>
      </c>
      <c r="AT190">
        <v>0.26875004156188914</v>
      </c>
      <c r="AU190">
        <v>0.26875004156188914</v>
      </c>
      <c r="AV190">
        <v>0.26875004156188914</v>
      </c>
      <c r="AW190">
        <v>0.26875004156188914</v>
      </c>
      <c r="AX190">
        <v>0.26875004156188914</v>
      </c>
      <c r="AY190">
        <v>0.26875004156188914</v>
      </c>
      <c r="AZ190">
        <v>0.26875004156188914</v>
      </c>
      <c r="BA190">
        <v>0.26875004156188914</v>
      </c>
      <c r="BB190">
        <v>0.26875004156188914</v>
      </c>
      <c r="BC190">
        <v>0.26875004156188914</v>
      </c>
      <c r="BD190">
        <v>0.26716338601881084</v>
      </c>
      <c r="BE190">
        <v>0.25226413199179837</v>
      </c>
      <c r="BF190">
        <v>0.23838126468387372</v>
      </c>
      <c r="BG190">
        <v>0.2169345725646693</v>
      </c>
      <c r="BH190">
        <v>0.19497484659911418</v>
      </c>
      <c r="BI190">
        <v>0.16990670252272658</v>
      </c>
      <c r="BJ190">
        <v>0.13385321481462889</v>
      </c>
      <c r="BK190">
        <v>8.7182539758724809E-2</v>
      </c>
      <c r="BL190">
        <v>3.0861923817174106E-2</v>
      </c>
      <c r="BM190">
        <v>1.4509206801335026E-2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1:73" x14ac:dyDescent="0.25">
      <c r="A191">
        <v>901</v>
      </c>
      <c r="B191">
        <v>559.62699460048827</v>
      </c>
      <c r="C191">
        <v>1.5106747288228882E-3</v>
      </c>
      <c r="D191">
        <v>0</v>
      </c>
      <c r="E191">
        <v>450.5</v>
      </c>
      <c r="F191">
        <v>-450.5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1.1020544128788466E-2</v>
      </c>
      <c r="N191">
        <v>3.4536578023555121E-2</v>
      </c>
      <c r="O191">
        <v>7.5189671814527612E-2</v>
      </c>
      <c r="P191">
        <v>0.12392127172953865</v>
      </c>
      <c r="Q191">
        <v>0.16652613783258099</v>
      </c>
      <c r="R191">
        <v>0.19903383754220796</v>
      </c>
      <c r="S191">
        <v>0.21381201082921916</v>
      </c>
      <c r="T191">
        <v>0.23735481741451961</v>
      </c>
      <c r="U191">
        <v>0.25618787517742292</v>
      </c>
      <c r="V191">
        <v>0.26200420792089374</v>
      </c>
      <c r="W191">
        <v>0.26810529743536238</v>
      </c>
      <c r="X191">
        <v>0.27026071629071202</v>
      </c>
      <c r="Y191">
        <v>0.27026071629071202</v>
      </c>
      <c r="Z191">
        <v>0.27026071629071202</v>
      </c>
      <c r="AA191">
        <v>0.27026071629071202</v>
      </c>
      <c r="AB191">
        <v>0.27026071629071202</v>
      </c>
      <c r="AC191">
        <v>0.27026071629071202</v>
      </c>
      <c r="AD191">
        <v>0.27026071629071202</v>
      </c>
      <c r="AE191">
        <v>0.27026071629071202</v>
      </c>
      <c r="AF191">
        <v>0.27026071629071202</v>
      </c>
      <c r="AG191">
        <v>0.27026071629071202</v>
      </c>
      <c r="AH191">
        <v>0.27026071629071202</v>
      </c>
      <c r="AI191">
        <v>0.27026071629071202</v>
      </c>
      <c r="AJ191">
        <v>0.27026071629071202</v>
      </c>
      <c r="AK191">
        <v>0.27026071629071202</v>
      </c>
      <c r="AL191">
        <v>0.27026071629071202</v>
      </c>
      <c r="AM191">
        <v>0.27026071629071202</v>
      </c>
      <c r="AN191">
        <v>0.27026071629071202</v>
      </c>
      <c r="AO191">
        <v>0.27026071629071202</v>
      </c>
      <c r="AP191">
        <v>0.27026071629071202</v>
      </c>
      <c r="AQ191">
        <v>0.27026071629071202</v>
      </c>
      <c r="AR191">
        <v>0.27026071629071202</v>
      </c>
      <c r="AS191">
        <v>0.27026071629071202</v>
      </c>
      <c r="AT191">
        <v>0.27026071629071202</v>
      </c>
      <c r="AU191">
        <v>0.27026071629071202</v>
      </c>
      <c r="AV191">
        <v>0.27026071629071202</v>
      </c>
      <c r="AW191">
        <v>0.27026071629071202</v>
      </c>
      <c r="AX191">
        <v>0.27026071629071202</v>
      </c>
      <c r="AY191">
        <v>0.27026071629071202</v>
      </c>
      <c r="AZ191">
        <v>0.27026071629071202</v>
      </c>
      <c r="BA191">
        <v>0.27026071629071202</v>
      </c>
      <c r="BB191">
        <v>0.27026071629071202</v>
      </c>
      <c r="BC191">
        <v>0.27026071629071202</v>
      </c>
      <c r="BD191">
        <v>0.26716338601881084</v>
      </c>
      <c r="BE191">
        <v>0.25226413199179837</v>
      </c>
      <c r="BF191">
        <v>0.23838126468387372</v>
      </c>
      <c r="BG191">
        <v>0.2169345725646693</v>
      </c>
      <c r="BH191">
        <v>0.19497484659911418</v>
      </c>
      <c r="BI191">
        <v>0.16990670252272658</v>
      </c>
      <c r="BJ191">
        <v>0.13385321481462889</v>
      </c>
      <c r="BK191">
        <v>8.7182539758724809E-2</v>
      </c>
      <c r="BL191">
        <v>3.0861923817174106E-2</v>
      </c>
      <c r="BM191">
        <v>1.4509206801335026E-2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7.8246867129083686E-4</v>
      </c>
      <c r="BU191">
        <v>0</v>
      </c>
    </row>
    <row r="192" spans="1:73" x14ac:dyDescent="0.25">
      <c r="A192">
        <v>901</v>
      </c>
      <c r="B192">
        <v>442.99194810293011</v>
      </c>
      <c r="C192">
        <v>1.1958264121066276E-3</v>
      </c>
      <c r="D192">
        <v>-10</v>
      </c>
      <c r="E192">
        <v>440.5</v>
      </c>
      <c r="F192">
        <v>-460.5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1.1020544128788466E-2</v>
      </c>
      <c r="N192">
        <v>3.4536578023555121E-2</v>
      </c>
      <c r="O192">
        <v>7.5189671814527612E-2</v>
      </c>
      <c r="P192">
        <v>0.12392127172953865</v>
      </c>
      <c r="Q192">
        <v>0.16652613783258099</v>
      </c>
      <c r="R192">
        <v>0.19903383754220796</v>
      </c>
      <c r="S192">
        <v>0.21381201082921916</v>
      </c>
      <c r="T192">
        <v>0.23735481741451961</v>
      </c>
      <c r="U192">
        <v>0.25618787517742292</v>
      </c>
      <c r="V192">
        <v>0.26320003433300038</v>
      </c>
      <c r="W192">
        <v>0.26930112384746901</v>
      </c>
      <c r="X192">
        <v>0.27145654270281866</v>
      </c>
      <c r="Y192">
        <v>0.27145654270281866</v>
      </c>
      <c r="Z192">
        <v>0.27145654270281866</v>
      </c>
      <c r="AA192">
        <v>0.27145654270281866</v>
      </c>
      <c r="AB192">
        <v>0.27145654270281866</v>
      </c>
      <c r="AC192">
        <v>0.27145654270281866</v>
      </c>
      <c r="AD192">
        <v>0.27145654270281866</v>
      </c>
      <c r="AE192">
        <v>0.27145654270281866</v>
      </c>
      <c r="AF192">
        <v>0.27145654270281866</v>
      </c>
      <c r="AG192">
        <v>0.27145654270281866</v>
      </c>
      <c r="AH192">
        <v>0.27145654270281866</v>
      </c>
      <c r="AI192">
        <v>0.27145654270281866</v>
      </c>
      <c r="AJ192">
        <v>0.27145654270281866</v>
      </c>
      <c r="AK192">
        <v>0.27145654270281866</v>
      </c>
      <c r="AL192">
        <v>0.27145654270281866</v>
      </c>
      <c r="AM192">
        <v>0.27145654270281866</v>
      </c>
      <c r="AN192">
        <v>0.27145654270281866</v>
      </c>
      <c r="AO192">
        <v>0.27145654270281866</v>
      </c>
      <c r="AP192">
        <v>0.27145654270281866</v>
      </c>
      <c r="AQ192">
        <v>0.27145654270281866</v>
      </c>
      <c r="AR192">
        <v>0.27145654270281866</v>
      </c>
      <c r="AS192">
        <v>0.27145654270281866</v>
      </c>
      <c r="AT192">
        <v>0.27145654270281866</v>
      </c>
      <c r="AU192">
        <v>0.27145654270281866</v>
      </c>
      <c r="AV192">
        <v>0.27145654270281866</v>
      </c>
      <c r="AW192">
        <v>0.27145654270281866</v>
      </c>
      <c r="AX192">
        <v>0.27145654270281866</v>
      </c>
      <c r="AY192">
        <v>0.27145654270281866</v>
      </c>
      <c r="AZ192">
        <v>0.27145654270281866</v>
      </c>
      <c r="BA192">
        <v>0.27145654270281866</v>
      </c>
      <c r="BB192">
        <v>0.27145654270281866</v>
      </c>
      <c r="BC192">
        <v>0.27145654270281866</v>
      </c>
      <c r="BD192">
        <v>0.26716338601881084</v>
      </c>
      <c r="BE192">
        <v>0.25226413199179837</v>
      </c>
      <c r="BF192">
        <v>0.23838126468387372</v>
      </c>
      <c r="BG192">
        <v>0.2169345725646693</v>
      </c>
      <c r="BH192">
        <v>0.19497484659911418</v>
      </c>
      <c r="BI192">
        <v>0.16990670252272658</v>
      </c>
      <c r="BJ192">
        <v>0.13385321481462889</v>
      </c>
      <c r="BK192">
        <v>8.7182539758724809E-2</v>
      </c>
      <c r="BL192">
        <v>3.0861923817174106E-2</v>
      </c>
      <c r="BM192">
        <v>1.4509206801335026E-2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1.5891374045803874E-3</v>
      </c>
      <c r="BU192">
        <v>0</v>
      </c>
    </row>
    <row r="193" spans="1:73" x14ac:dyDescent="0.25">
      <c r="A193">
        <v>901</v>
      </c>
      <c r="B193">
        <v>540.69290411411771</v>
      </c>
      <c r="C193">
        <v>1.4595634488328557E-3</v>
      </c>
      <c r="D193">
        <v>-20</v>
      </c>
      <c r="E193">
        <v>430.5</v>
      </c>
      <c r="F193">
        <v>-470.5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1.1020544128788466E-2</v>
      </c>
      <c r="N193">
        <v>3.4536578023555121E-2</v>
      </c>
      <c r="O193">
        <v>7.5189671814527612E-2</v>
      </c>
      <c r="P193">
        <v>0.12392127172953865</v>
      </c>
      <c r="Q193">
        <v>0.16652613783258099</v>
      </c>
      <c r="R193">
        <v>0.19903383754220796</v>
      </c>
      <c r="S193">
        <v>0.21381201082921916</v>
      </c>
      <c r="T193">
        <v>0.23735481741451961</v>
      </c>
      <c r="U193">
        <v>0.25618787517742292</v>
      </c>
      <c r="V193">
        <v>0.26465959778183323</v>
      </c>
      <c r="W193">
        <v>0.27076068729630187</v>
      </c>
      <c r="X193">
        <v>0.27291610615165152</v>
      </c>
      <c r="Y193">
        <v>0.27291610615165152</v>
      </c>
      <c r="Z193">
        <v>0.27291610615165152</v>
      </c>
      <c r="AA193">
        <v>0.27291610615165152</v>
      </c>
      <c r="AB193">
        <v>0.27291610615165152</v>
      </c>
      <c r="AC193">
        <v>0.27291610615165152</v>
      </c>
      <c r="AD193">
        <v>0.27291610615165152</v>
      </c>
      <c r="AE193">
        <v>0.27291610615165152</v>
      </c>
      <c r="AF193">
        <v>0.27291610615165152</v>
      </c>
      <c r="AG193">
        <v>0.27291610615165152</v>
      </c>
      <c r="AH193">
        <v>0.27291610615165152</v>
      </c>
      <c r="AI193">
        <v>0.27291610615165152</v>
      </c>
      <c r="AJ193">
        <v>0.27291610615165152</v>
      </c>
      <c r="AK193">
        <v>0.27291610615165152</v>
      </c>
      <c r="AL193">
        <v>0.27291610615165152</v>
      </c>
      <c r="AM193">
        <v>0.27291610615165152</v>
      </c>
      <c r="AN193">
        <v>0.27291610615165152</v>
      </c>
      <c r="AO193">
        <v>0.27291610615165152</v>
      </c>
      <c r="AP193">
        <v>0.27291610615165152</v>
      </c>
      <c r="AQ193">
        <v>0.27291610615165152</v>
      </c>
      <c r="AR193">
        <v>0.27291610615165152</v>
      </c>
      <c r="AS193">
        <v>0.27291610615165152</v>
      </c>
      <c r="AT193">
        <v>0.27291610615165152</v>
      </c>
      <c r="AU193">
        <v>0.27291610615165152</v>
      </c>
      <c r="AV193">
        <v>0.27291610615165152</v>
      </c>
      <c r="AW193">
        <v>0.27291610615165152</v>
      </c>
      <c r="AX193">
        <v>0.27291610615165152</v>
      </c>
      <c r="AY193">
        <v>0.27291610615165152</v>
      </c>
      <c r="AZ193">
        <v>0.27291610615165152</v>
      </c>
      <c r="BA193">
        <v>0.27291610615165152</v>
      </c>
      <c r="BB193">
        <v>0.27291610615165152</v>
      </c>
      <c r="BC193">
        <v>0.27291610615165152</v>
      </c>
      <c r="BD193">
        <v>0.26716338601881084</v>
      </c>
      <c r="BE193">
        <v>0.25226413199179837</v>
      </c>
      <c r="BF193">
        <v>0.23838126468387372</v>
      </c>
      <c r="BG193">
        <v>0.2169345725646693</v>
      </c>
      <c r="BH193">
        <v>0.19497484659911418</v>
      </c>
      <c r="BI193">
        <v>0.16990670252272658</v>
      </c>
      <c r="BJ193">
        <v>0.13385321481462889</v>
      </c>
      <c r="BK193">
        <v>8.7182539758724809E-2</v>
      </c>
      <c r="BL193">
        <v>3.0861923817174106E-2</v>
      </c>
      <c r="BM193">
        <v>1.4509206801335026E-2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2.8358547368285691E-3</v>
      </c>
      <c r="BU193">
        <v>0</v>
      </c>
    </row>
    <row r="194" spans="1:73" x14ac:dyDescent="0.25">
      <c r="A194">
        <v>901</v>
      </c>
      <c r="B194">
        <v>497.04079325194226</v>
      </c>
      <c r="C194">
        <v>1.3417275664048818E-3</v>
      </c>
      <c r="D194">
        <v>-30</v>
      </c>
      <c r="E194">
        <v>420.5</v>
      </c>
      <c r="F194">
        <v>-480.5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1.1020544128788466E-2</v>
      </c>
      <c r="N194">
        <v>3.4536578023555121E-2</v>
      </c>
      <c r="O194">
        <v>7.5189671814527612E-2</v>
      </c>
      <c r="P194">
        <v>0.12392127172953865</v>
      </c>
      <c r="Q194">
        <v>0.16652613783258099</v>
      </c>
      <c r="R194">
        <v>0.19903383754220796</v>
      </c>
      <c r="S194">
        <v>0.21381201082921916</v>
      </c>
      <c r="T194">
        <v>0.23735481741451961</v>
      </c>
      <c r="U194">
        <v>0.25618787517742292</v>
      </c>
      <c r="V194">
        <v>0.26600132534823812</v>
      </c>
      <c r="W194">
        <v>0.27210241486270675</v>
      </c>
      <c r="X194">
        <v>0.2742578337180564</v>
      </c>
      <c r="Y194">
        <v>0.2742578337180564</v>
      </c>
      <c r="Z194">
        <v>0.2742578337180564</v>
      </c>
      <c r="AA194">
        <v>0.2742578337180564</v>
      </c>
      <c r="AB194">
        <v>0.2742578337180564</v>
      </c>
      <c r="AC194">
        <v>0.2742578337180564</v>
      </c>
      <c r="AD194">
        <v>0.2742578337180564</v>
      </c>
      <c r="AE194">
        <v>0.2742578337180564</v>
      </c>
      <c r="AF194">
        <v>0.2742578337180564</v>
      </c>
      <c r="AG194">
        <v>0.2742578337180564</v>
      </c>
      <c r="AH194">
        <v>0.2742578337180564</v>
      </c>
      <c r="AI194">
        <v>0.2742578337180564</v>
      </c>
      <c r="AJ194">
        <v>0.2742578337180564</v>
      </c>
      <c r="AK194">
        <v>0.2742578337180564</v>
      </c>
      <c r="AL194">
        <v>0.2742578337180564</v>
      </c>
      <c r="AM194">
        <v>0.2742578337180564</v>
      </c>
      <c r="AN194">
        <v>0.2742578337180564</v>
      </c>
      <c r="AO194">
        <v>0.2742578337180564</v>
      </c>
      <c r="AP194">
        <v>0.2742578337180564</v>
      </c>
      <c r="AQ194">
        <v>0.2742578337180564</v>
      </c>
      <c r="AR194">
        <v>0.2742578337180564</v>
      </c>
      <c r="AS194">
        <v>0.2742578337180564</v>
      </c>
      <c r="AT194">
        <v>0.2742578337180564</v>
      </c>
      <c r="AU194">
        <v>0.2742578337180564</v>
      </c>
      <c r="AV194">
        <v>0.2742578337180564</v>
      </c>
      <c r="AW194">
        <v>0.2742578337180564</v>
      </c>
      <c r="AX194">
        <v>0.2742578337180564</v>
      </c>
      <c r="AY194">
        <v>0.2742578337180564</v>
      </c>
      <c r="AZ194">
        <v>0.2742578337180564</v>
      </c>
      <c r="BA194">
        <v>0.2742578337180564</v>
      </c>
      <c r="BB194">
        <v>0.2742578337180564</v>
      </c>
      <c r="BC194">
        <v>0.27291610615165152</v>
      </c>
      <c r="BD194">
        <v>0.26716338601881084</v>
      </c>
      <c r="BE194">
        <v>0.25226413199179837</v>
      </c>
      <c r="BF194">
        <v>0.23838126468387372</v>
      </c>
      <c r="BG194">
        <v>0.2169345725646693</v>
      </c>
      <c r="BH194">
        <v>0.19497484659911418</v>
      </c>
      <c r="BI194">
        <v>0.16990670252272658</v>
      </c>
      <c r="BJ194">
        <v>0.13385321481462889</v>
      </c>
      <c r="BK194">
        <v>8.7182539758724809E-2</v>
      </c>
      <c r="BL194">
        <v>3.0861923817174106E-2</v>
      </c>
      <c r="BM194">
        <v>1.4509206801335026E-2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5.1191966209859774E-3</v>
      </c>
      <c r="BU194">
        <v>0</v>
      </c>
    </row>
    <row r="195" spans="1:73" x14ac:dyDescent="0.25">
      <c r="A195">
        <v>884</v>
      </c>
      <c r="B195">
        <v>725.86975107718342</v>
      </c>
      <c r="C195">
        <v>1.9594356597327457E-3</v>
      </c>
      <c r="D195">
        <v>-40</v>
      </c>
      <c r="E195">
        <v>402</v>
      </c>
      <c r="F195">
        <v>-482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1.1020544128788466E-2</v>
      </c>
      <c r="N195">
        <v>3.4536578023555121E-2</v>
      </c>
      <c r="O195">
        <v>7.5189671814527612E-2</v>
      </c>
      <c r="P195">
        <v>0.12392127172953865</v>
      </c>
      <c r="Q195">
        <v>0.16652613783258099</v>
      </c>
      <c r="R195">
        <v>0.19903383754220796</v>
      </c>
      <c r="S195">
        <v>0.21381201082921916</v>
      </c>
      <c r="T195">
        <v>0.23735481741451961</v>
      </c>
      <c r="U195">
        <v>0.25814731083715564</v>
      </c>
      <c r="V195">
        <v>0.26796076100797084</v>
      </c>
      <c r="W195">
        <v>0.27406185052243948</v>
      </c>
      <c r="X195">
        <v>0.27621726937778912</v>
      </c>
      <c r="Y195">
        <v>0.27621726937778912</v>
      </c>
      <c r="Z195">
        <v>0.27621726937778912</v>
      </c>
      <c r="AA195">
        <v>0.27621726937778912</v>
      </c>
      <c r="AB195">
        <v>0.27621726937778912</v>
      </c>
      <c r="AC195">
        <v>0.27621726937778912</v>
      </c>
      <c r="AD195">
        <v>0.27621726937778912</v>
      </c>
      <c r="AE195">
        <v>0.27621726937778912</v>
      </c>
      <c r="AF195">
        <v>0.27621726937778912</v>
      </c>
      <c r="AG195">
        <v>0.27621726937778912</v>
      </c>
      <c r="AH195">
        <v>0.27621726937778912</v>
      </c>
      <c r="AI195">
        <v>0.27621726937778912</v>
      </c>
      <c r="AJ195">
        <v>0.27621726937778912</v>
      </c>
      <c r="AK195">
        <v>0.27621726937778912</v>
      </c>
      <c r="AL195">
        <v>0.27621726937778912</v>
      </c>
      <c r="AM195">
        <v>0.27621726937778912</v>
      </c>
      <c r="AN195">
        <v>0.27621726937778912</v>
      </c>
      <c r="AO195">
        <v>0.27621726937778912</v>
      </c>
      <c r="AP195">
        <v>0.27621726937778912</v>
      </c>
      <c r="AQ195">
        <v>0.27621726937778912</v>
      </c>
      <c r="AR195">
        <v>0.27621726937778912</v>
      </c>
      <c r="AS195">
        <v>0.27621726937778912</v>
      </c>
      <c r="AT195">
        <v>0.27621726937778912</v>
      </c>
      <c r="AU195">
        <v>0.27621726937778912</v>
      </c>
      <c r="AV195">
        <v>0.27621726937778912</v>
      </c>
      <c r="AW195">
        <v>0.27621726937778912</v>
      </c>
      <c r="AX195">
        <v>0.27621726937778912</v>
      </c>
      <c r="AY195">
        <v>0.27621726937778912</v>
      </c>
      <c r="AZ195">
        <v>0.27621726937778912</v>
      </c>
      <c r="BA195">
        <v>0.27621726937778912</v>
      </c>
      <c r="BB195">
        <v>0.27621726937778912</v>
      </c>
      <c r="BC195">
        <v>0.27291610615165152</v>
      </c>
      <c r="BD195">
        <v>0.26716338601881084</v>
      </c>
      <c r="BE195">
        <v>0.25226413199179837</v>
      </c>
      <c r="BF195">
        <v>0.23838126468387372</v>
      </c>
      <c r="BG195">
        <v>0.2169345725646693</v>
      </c>
      <c r="BH195">
        <v>0.19497484659911418</v>
      </c>
      <c r="BI195">
        <v>0.16990670252272658</v>
      </c>
      <c r="BJ195">
        <v>0.13385321481462889</v>
      </c>
      <c r="BK195">
        <v>8.7182539758724809E-2</v>
      </c>
      <c r="BL195">
        <v>3.0861923817174106E-2</v>
      </c>
      <c r="BM195">
        <v>1.4509206801335026E-2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5.4616979036096192E-3</v>
      </c>
      <c r="BU195">
        <v>0</v>
      </c>
    </row>
    <row r="196" spans="1:73" x14ac:dyDescent="0.25">
      <c r="A196">
        <v>821</v>
      </c>
      <c r="B196">
        <v>438.91317325370284</v>
      </c>
      <c r="C196">
        <v>1.1848160388602748E-3</v>
      </c>
      <c r="D196">
        <v>-30</v>
      </c>
      <c r="E196">
        <v>380.5</v>
      </c>
      <c r="F196">
        <v>-440.5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1.1020544128788466E-2</v>
      </c>
      <c r="N196">
        <v>3.4536578023555121E-2</v>
      </c>
      <c r="O196">
        <v>7.5189671814527612E-2</v>
      </c>
      <c r="P196">
        <v>0.12392127172953865</v>
      </c>
      <c r="Q196">
        <v>0.16652613783258099</v>
      </c>
      <c r="R196">
        <v>0.19903383754220796</v>
      </c>
      <c r="S196">
        <v>0.21381201082921916</v>
      </c>
      <c r="T196">
        <v>0.23735481741451961</v>
      </c>
      <c r="U196">
        <v>0.25814731083715564</v>
      </c>
      <c r="V196">
        <v>0.26796076100797084</v>
      </c>
      <c r="W196">
        <v>0.27524666656129976</v>
      </c>
      <c r="X196">
        <v>0.2774020854166494</v>
      </c>
      <c r="Y196">
        <v>0.2774020854166494</v>
      </c>
      <c r="Z196">
        <v>0.2774020854166494</v>
      </c>
      <c r="AA196">
        <v>0.2774020854166494</v>
      </c>
      <c r="AB196">
        <v>0.2774020854166494</v>
      </c>
      <c r="AC196">
        <v>0.2774020854166494</v>
      </c>
      <c r="AD196">
        <v>0.2774020854166494</v>
      </c>
      <c r="AE196">
        <v>0.2774020854166494</v>
      </c>
      <c r="AF196">
        <v>0.2774020854166494</v>
      </c>
      <c r="AG196">
        <v>0.2774020854166494</v>
      </c>
      <c r="AH196">
        <v>0.2774020854166494</v>
      </c>
      <c r="AI196">
        <v>0.2774020854166494</v>
      </c>
      <c r="AJ196">
        <v>0.2774020854166494</v>
      </c>
      <c r="AK196">
        <v>0.2774020854166494</v>
      </c>
      <c r="AL196">
        <v>0.2774020854166494</v>
      </c>
      <c r="AM196">
        <v>0.2774020854166494</v>
      </c>
      <c r="AN196">
        <v>0.2774020854166494</v>
      </c>
      <c r="AO196">
        <v>0.2774020854166494</v>
      </c>
      <c r="AP196">
        <v>0.2774020854166494</v>
      </c>
      <c r="AQ196">
        <v>0.2774020854166494</v>
      </c>
      <c r="AR196">
        <v>0.2774020854166494</v>
      </c>
      <c r="AS196">
        <v>0.2774020854166494</v>
      </c>
      <c r="AT196">
        <v>0.2774020854166494</v>
      </c>
      <c r="AU196">
        <v>0.2774020854166494</v>
      </c>
      <c r="AV196">
        <v>0.2774020854166494</v>
      </c>
      <c r="AW196">
        <v>0.2774020854166494</v>
      </c>
      <c r="AX196">
        <v>0.2774020854166494</v>
      </c>
      <c r="AY196">
        <v>0.2774020854166494</v>
      </c>
      <c r="AZ196">
        <v>0.2774020854166494</v>
      </c>
      <c r="BA196">
        <v>0.2774020854166494</v>
      </c>
      <c r="BB196">
        <v>0.27621726937778912</v>
      </c>
      <c r="BC196">
        <v>0.27291610615165152</v>
      </c>
      <c r="BD196">
        <v>0.26716338601881084</v>
      </c>
      <c r="BE196">
        <v>0.25226413199179837</v>
      </c>
      <c r="BF196">
        <v>0.23838126468387372</v>
      </c>
      <c r="BG196">
        <v>0.2169345725646693</v>
      </c>
      <c r="BH196">
        <v>0.19497484659911418</v>
      </c>
      <c r="BI196">
        <v>0.16990670252272658</v>
      </c>
      <c r="BJ196">
        <v>0.13385321481462889</v>
      </c>
      <c r="BK196">
        <v>8.7182539758724809E-2</v>
      </c>
      <c r="BL196">
        <v>3.0861923817174106E-2</v>
      </c>
      <c r="BM196">
        <v>1.4509206801335026E-2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</row>
    <row r="197" spans="1:73" x14ac:dyDescent="0.25">
      <c r="A197">
        <v>761</v>
      </c>
      <c r="B197">
        <v>1148.6771859510118</v>
      </c>
      <c r="C197">
        <v>3.1007753613286277E-3</v>
      </c>
      <c r="D197">
        <v>-20</v>
      </c>
      <c r="E197">
        <v>360.5</v>
      </c>
      <c r="F197">
        <v>-400.5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1.1020544128788466E-2</v>
      </c>
      <c r="N197">
        <v>3.4536578023555121E-2</v>
      </c>
      <c r="O197">
        <v>7.5189671814527612E-2</v>
      </c>
      <c r="P197">
        <v>0.12392127172953865</v>
      </c>
      <c r="Q197">
        <v>0.16652613783258099</v>
      </c>
      <c r="R197">
        <v>0.19903383754220796</v>
      </c>
      <c r="S197">
        <v>0.21381201082921916</v>
      </c>
      <c r="T197">
        <v>0.23735481741451961</v>
      </c>
      <c r="U197">
        <v>0.25814731083715564</v>
      </c>
      <c r="V197">
        <v>0.26796076100797084</v>
      </c>
      <c r="W197">
        <v>0.27524666656129976</v>
      </c>
      <c r="X197">
        <v>0.2774020854166494</v>
      </c>
      <c r="Y197">
        <v>0.28050286077797804</v>
      </c>
      <c r="Z197">
        <v>0.28050286077797804</v>
      </c>
      <c r="AA197">
        <v>0.28050286077797804</v>
      </c>
      <c r="AB197">
        <v>0.28050286077797804</v>
      </c>
      <c r="AC197">
        <v>0.28050286077797804</v>
      </c>
      <c r="AD197">
        <v>0.28050286077797804</v>
      </c>
      <c r="AE197">
        <v>0.28050286077797804</v>
      </c>
      <c r="AF197">
        <v>0.28050286077797804</v>
      </c>
      <c r="AG197">
        <v>0.28050286077797804</v>
      </c>
      <c r="AH197">
        <v>0.28050286077797804</v>
      </c>
      <c r="AI197">
        <v>0.28050286077797804</v>
      </c>
      <c r="AJ197">
        <v>0.28050286077797804</v>
      </c>
      <c r="AK197">
        <v>0.28050286077797804</v>
      </c>
      <c r="AL197">
        <v>0.28050286077797804</v>
      </c>
      <c r="AM197">
        <v>0.28050286077797804</v>
      </c>
      <c r="AN197">
        <v>0.28050286077797804</v>
      </c>
      <c r="AO197">
        <v>0.28050286077797804</v>
      </c>
      <c r="AP197">
        <v>0.28050286077797804</v>
      </c>
      <c r="AQ197">
        <v>0.28050286077797804</v>
      </c>
      <c r="AR197">
        <v>0.28050286077797804</v>
      </c>
      <c r="AS197">
        <v>0.28050286077797804</v>
      </c>
      <c r="AT197">
        <v>0.28050286077797804</v>
      </c>
      <c r="AU197">
        <v>0.28050286077797804</v>
      </c>
      <c r="AV197">
        <v>0.28050286077797804</v>
      </c>
      <c r="AW197">
        <v>0.28050286077797804</v>
      </c>
      <c r="AX197">
        <v>0.28050286077797804</v>
      </c>
      <c r="AY197">
        <v>0.28050286077797804</v>
      </c>
      <c r="AZ197">
        <v>0.28050286077797804</v>
      </c>
      <c r="BA197">
        <v>0.2774020854166494</v>
      </c>
      <c r="BB197">
        <v>0.27621726937778912</v>
      </c>
      <c r="BC197">
        <v>0.27291610615165152</v>
      </c>
      <c r="BD197">
        <v>0.26716338601881084</v>
      </c>
      <c r="BE197">
        <v>0.25226413199179837</v>
      </c>
      <c r="BF197">
        <v>0.23838126468387372</v>
      </c>
      <c r="BG197">
        <v>0.2169345725646693</v>
      </c>
      <c r="BH197">
        <v>0.19497484659911418</v>
      </c>
      <c r="BI197">
        <v>0.16990670252272658</v>
      </c>
      <c r="BJ197">
        <v>0.13385321481462889</v>
      </c>
      <c r="BK197">
        <v>8.7182539758724809E-2</v>
      </c>
      <c r="BL197">
        <v>3.0861923817174106E-2</v>
      </c>
      <c r="BM197">
        <v>1.4509206801335026E-2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</row>
    <row r="198" spans="1:73" x14ac:dyDescent="0.25">
      <c r="A198">
        <v>761</v>
      </c>
      <c r="B198">
        <v>856.01396366302231</v>
      </c>
      <c r="C198">
        <v>2.3107510447175875E-3</v>
      </c>
      <c r="D198">
        <v>-10</v>
      </c>
      <c r="E198">
        <v>370.5</v>
      </c>
      <c r="F198">
        <v>-390.5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1.1020544128788466E-2</v>
      </c>
      <c r="N198">
        <v>3.4536578023555121E-2</v>
      </c>
      <c r="O198">
        <v>7.5189671814527612E-2</v>
      </c>
      <c r="P198">
        <v>0.12392127172953865</v>
      </c>
      <c r="Q198">
        <v>0.16652613783258099</v>
      </c>
      <c r="R198">
        <v>0.19903383754220796</v>
      </c>
      <c r="S198">
        <v>0.21381201082921916</v>
      </c>
      <c r="T198">
        <v>0.23735481741451961</v>
      </c>
      <c r="U198">
        <v>0.25814731083715564</v>
      </c>
      <c r="V198">
        <v>0.26796076100797084</v>
      </c>
      <c r="W198">
        <v>0.27524666656129976</v>
      </c>
      <c r="X198">
        <v>0.2774020854166494</v>
      </c>
      <c r="Y198">
        <v>0.2828136118226956</v>
      </c>
      <c r="Z198">
        <v>0.2828136118226956</v>
      </c>
      <c r="AA198">
        <v>0.2828136118226956</v>
      </c>
      <c r="AB198">
        <v>0.2828136118226956</v>
      </c>
      <c r="AC198">
        <v>0.2828136118226956</v>
      </c>
      <c r="AD198">
        <v>0.2828136118226956</v>
      </c>
      <c r="AE198">
        <v>0.2828136118226956</v>
      </c>
      <c r="AF198">
        <v>0.2828136118226956</v>
      </c>
      <c r="AG198">
        <v>0.2828136118226956</v>
      </c>
      <c r="AH198">
        <v>0.2828136118226956</v>
      </c>
      <c r="AI198">
        <v>0.2828136118226956</v>
      </c>
      <c r="AJ198">
        <v>0.2828136118226956</v>
      </c>
      <c r="AK198">
        <v>0.2828136118226956</v>
      </c>
      <c r="AL198">
        <v>0.2828136118226956</v>
      </c>
      <c r="AM198">
        <v>0.2828136118226956</v>
      </c>
      <c r="AN198">
        <v>0.2828136118226956</v>
      </c>
      <c r="AO198">
        <v>0.2828136118226956</v>
      </c>
      <c r="AP198">
        <v>0.2828136118226956</v>
      </c>
      <c r="AQ198">
        <v>0.2828136118226956</v>
      </c>
      <c r="AR198">
        <v>0.2828136118226956</v>
      </c>
      <c r="AS198">
        <v>0.2828136118226956</v>
      </c>
      <c r="AT198">
        <v>0.2828136118226956</v>
      </c>
      <c r="AU198">
        <v>0.2828136118226956</v>
      </c>
      <c r="AV198">
        <v>0.2828136118226956</v>
      </c>
      <c r="AW198">
        <v>0.2828136118226956</v>
      </c>
      <c r="AX198">
        <v>0.2828136118226956</v>
      </c>
      <c r="AY198">
        <v>0.2828136118226956</v>
      </c>
      <c r="AZ198">
        <v>0.2828136118226956</v>
      </c>
      <c r="BA198">
        <v>0.2774020854166494</v>
      </c>
      <c r="BB198">
        <v>0.27621726937778912</v>
      </c>
      <c r="BC198">
        <v>0.27291610615165152</v>
      </c>
      <c r="BD198">
        <v>0.26716338601881084</v>
      </c>
      <c r="BE198">
        <v>0.25226413199179837</v>
      </c>
      <c r="BF198">
        <v>0.23838126468387372</v>
      </c>
      <c r="BG198">
        <v>0.2169345725646693</v>
      </c>
      <c r="BH198">
        <v>0.19497484659911418</v>
      </c>
      <c r="BI198">
        <v>0.16990670252272658</v>
      </c>
      <c r="BJ198">
        <v>0.13385321481462889</v>
      </c>
      <c r="BK198">
        <v>8.7182539758724809E-2</v>
      </c>
      <c r="BL198">
        <v>3.0861923817174106E-2</v>
      </c>
      <c r="BM198">
        <v>1.4509206801335026E-2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1:73" x14ac:dyDescent="0.25">
      <c r="A199">
        <v>761</v>
      </c>
      <c r="B199">
        <v>1179.2751582680944</v>
      </c>
      <c r="C199">
        <v>3.1833724911644345E-3</v>
      </c>
      <c r="D199">
        <v>0</v>
      </c>
      <c r="E199">
        <v>380.5</v>
      </c>
      <c r="F199">
        <v>-380.5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1.1020544128788466E-2</v>
      </c>
      <c r="N199">
        <v>3.4536578023555121E-2</v>
      </c>
      <c r="O199">
        <v>7.5189671814527612E-2</v>
      </c>
      <c r="P199">
        <v>0.12392127172953865</v>
      </c>
      <c r="Q199">
        <v>0.16652613783258099</v>
      </c>
      <c r="R199">
        <v>0.19903383754220796</v>
      </c>
      <c r="S199">
        <v>0.21381201082921916</v>
      </c>
      <c r="T199">
        <v>0.23735481741451961</v>
      </c>
      <c r="U199">
        <v>0.25814731083715564</v>
      </c>
      <c r="V199">
        <v>0.26796076100797084</v>
      </c>
      <c r="W199">
        <v>0.27524666656129976</v>
      </c>
      <c r="X199">
        <v>0.2774020854166494</v>
      </c>
      <c r="Y199">
        <v>0.28599698431386006</v>
      </c>
      <c r="Z199">
        <v>0.28599698431386006</v>
      </c>
      <c r="AA199">
        <v>0.28599698431386006</v>
      </c>
      <c r="AB199">
        <v>0.28599698431386006</v>
      </c>
      <c r="AC199">
        <v>0.28599698431386006</v>
      </c>
      <c r="AD199">
        <v>0.28599698431386006</v>
      </c>
      <c r="AE199">
        <v>0.28599698431386006</v>
      </c>
      <c r="AF199">
        <v>0.28599698431386006</v>
      </c>
      <c r="AG199">
        <v>0.28599698431386006</v>
      </c>
      <c r="AH199">
        <v>0.28599698431386006</v>
      </c>
      <c r="AI199">
        <v>0.28599698431386006</v>
      </c>
      <c r="AJ199">
        <v>0.28599698431386006</v>
      </c>
      <c r="AK199">
        <v>0.28599698431386006</v>
      </c>
      <c r="AL199">
        <v>0.28599698431386006</v>
      </c>
      <c r="AM199">
        <v>0.28599698431386006</v>
      </c>
      <c r="AN199">
        <v>0.28599698431386006</v>
      </c>
      <c r="AO199">
        <v>0.28599698431386006</v>
      </c>
      <c r="AP199">
        <v>0.28599698431386006</v>
      </c>
      <c r="AQ199">
        <v>0.28599698431386006</v>
      </c>
      <c r="AR199">
        <v>0.28599698431386006</v>
      </c>
      <c r="AS199">
        <v>0.28599698431386006</v>
      </c>
      <c r="AT199">
        <v>0.28599698431386006</v>
      </c>
      <c r="AU199">
        <v>0.28599698431386006</v>
      </c>
      <c r="AV199">
        <v>0.28599698431386006</v>
      </c>
      <c r="AW199">
        <v>0.28599698431386006</v>
      </c>
      <c r="AX199">
        <v>0.28599698431386006</v>
      </c>
      <c r="AY199">
        <v>0.28599698431386006</v>
      </c>
      <c r="AZ199">
        <v>0.28599698431386006</v>
      </c>
      <c r="BA199">
        <v>0.28058545790781386</v>
      </c>
      <c r="BB199">
        <v>0.27621726937778912</v>
      </c>
      <c r="BC199">
        <v>0.27291610615165152</v>
      </c>
      <c r="BD199">
        <v>0.26716338601881084</v>
      </c>
      <c r="BE199">
        <v>0.25226413199179837</v>
      </c>
      <c r="BF199">
        <v>0.23838126468387372</v>
      </c>
      <c r="BG199">
        <v>0.2169345725646693</v>
      </c>
      <c r="BH199">
        <v>0.19497484659911418</v>
      </c>
      <c r="BI199">
        <v>0.16990670252272658</v>
      </c>
      <c r="BJ199">
        <v>0.13385321481462889</v>
      </c>
      <c r="BK199">
        <v>8.7182539758724809E-2</v>
      </c>
      <c r="BL199">
        <v>3.0861923817174106E-2</v>
      </c>
      <c r="BM199">
        <v>1.4509206801335026E-2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</row>
    <row r="200" spans="1:73" x14ac:dyDescent="0.25">
      <c r="A200">
        <v>761</v>
      </c>
      <c r="B200">
        <v>1025.2529700812879</v>
      </c>
      <c r="C200">
        <v>2.7676001470552701E-3</v>
      </c>
      <c r="D200">
        <v>10</v>
      </c>
      <c r="E200">
        <v>390.5</v>
      </c>
      <c r="F200">
        <v>-370.5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1.1020544128788466E-2</v>
      </c>
      <c r="N200">
        <v>3.4536578023555121E-2</v>
      </c>
      <c r="O200">
        <v>7.5189671814527612E-2</v>
      </c>
      <c r="P200">
        <v>0.12392127172953865</v>
      </c>
      <c r="Q200">
        <v>0.16652613783258099</v>
      </c>
      <c r="R200">
        <v>0.19903383754220796</v>
      </c>
      <c r="S200">
        <v>0.21381201082921916</v>
      </c>
      <c r="T200">
        <v>0.23735481741451961</v>
      </c>
      <c r="U200">
        <v>0.25814731083715564</v>
      </c>
      <c r="V200">
        <v>0.26796076100797084</v>
      </c>
      <c r="W200">
        <v>0.27524666656129976</v>
      </c>
      <c r="X200">
        <v>0.2774020854166494</v>
      </c>
      <c r="Y200">
        <v>0.28599698431386006</v>
      </c>
      <c r="Z200">
        <v>0.28876458446091535</v>
      </c>
      <c r="AA200">
        <v>0.28876458446091535</v>
      </c>
      <c r="AB200">
        <v>0.28876458446091535</v>
      </c>
      <c r="AC200">
        <v>0.28876458446091535</v>
      </c>
      <c r="AD200">
        <v>0.28876458446091535</v>
      </c>
      <c r="AE200">
        <v>0.28876458446091535</v>
      </c>
      <c r="AF200">
        <v>0.28876458446091535</v>
      </c>
      <c r="AG200">
        <v>0.28876458446091535</v>
      </c>
      <c r="AH200">
        <v>0.28876458446091535</v>
      </c>
      <c r="AI200">
        <v>0.28876458446091535</v>
      </c>
      <c r="AJ200">
        <v>0.28876458446091535</v>
      </c>
      <c r="AK200">
        <v>0.28876458446091535</v>
      </c>
      <c r="AL200">
        <v>0.28876458446091535</v>
      </c>
      <c r="AM200">
        <v>0.28876458446091535</v>
      </c>
      <c r="AN200">
        <v>0.28876458446091535</v>
      </c>
      <c r="AO200">
        <v>0.28876458446091535</v>
      </c>
      <c r="AP200">
        <v>0.28876458446091535</v>
      </c>
      <c r="AQ200">
        <v>0.28876458446091535</v>
      </c>
      <c r="AR200">
        <v>0.28876458446091535</v>
      </c>
      <c r="AS200">
        <v>0.28876458446091535</v>
      </c>
      <c r="AT200">
        <v>0.28876458446091535</v>
      </c>
      <c r="AU200">
        <v>0.28876458446091535</v>
      </c>
      <c r="AV200">
        <v>0.28876458446091535</v>
      </c>
      <c r="AW200">
        <v>0.28876458446091535</v>
      </c>
      <c r="AX200">
        <v>0.28876458446091535</v>
      </c>
      <c r="AY200">
        <v>0.28876458446091535</v>
      </c>
      <c r="AZ200">
        <v>0.28876458446091535</v>
      </c>
      <c r="BA200">
        <v>0.28335305805486916</v>
      </c>
      <c r="BB200">
        <v>0.27621726937778912</v>
      </c>
      <c r="BC200">
        <v>0.27291610615165152</v>
      </c>
      <c r="BD200">
        <v>0.26716338601881084</v>
      </c>
      <c r="BE200">
        <v>0.25226413199179837</v>
      </c>
      <c r="BF200">
        <v>0.23838126468387372</v>
      </c>
      <c r="BG200">
        <v>0.2169345725646693</v>
      </c>
      <c r="BH200">
        <v>0.19497484659911418</v>
      </c>
      <c r="BI200">
        <v>0.16990670252272658</v>
      </c>
      <c r="BJ200">
        <v>0.13385321481462889</v>
      </c>
      <c r="BK200">
        <v>8.7182539758724809E-2</v>
      </c>
      <c r="BL200">
        <v>3.0861923817174106E-2</v>
      </c>
      <c r="BM200">
        <v>1.4509206801335026E-2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6.3593536358474978E-4</v>
      </c>
    </row>
    <row r="201" spans="1:73" x14ac:dyDescent="0.25">
      <c r="A201">
        <v>761</v>
      </c>
      <c r="B201">
        <v>1089.7145404989094</v>
      </c>
      <c r="C201">
        <v>2.9416097397834706E-3</v>
      </c>
      <c r="D201">
        <v>20</v>
      </c>
      <c r="E201">
        <v>400.5</v>
      </c>
      <c r="F201">
        <v>-360.5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1.1020544128788466E-2</v>
      </c>
      <c r="N201">
        <v>3.4536578023555121E-2</v>
      </c>
      <c r="O201">
        <v>7.5189671814527612E-2</v>
      </c>
      <c r="P201">
        <v>0.12392127172953865</v>
      </c>
      <c r="Q201">
        <v>0.16652613783258099</v>
      </c>
      <c r="R201">
        <v>0.19903383754220796</v>
      </c>
      <c r="S201">
        <v>0.21381201082921916</v>
      </c>
      <c r="T201">
        <v>0.23735481741451961</v>
      </c>
      <c r="U201">
        <v>0.25814731083715564</v>
      </c>
      <c r="V201">
        <v>0.26796076100797084</v>
      </c>
      <c r="W201">
        <v>0.27524666656129976</v>
      </c>
      <c r="X201">
        <v>0.2774020854166494</v>
      </c>
      <c r="Y201">
        <v>0.28599698431386006</v>
      </c>
      <c r="Z201">
        <v>0.29170619420069882</v>
      </c>
      <c r="AA201">
        <v>0.29170619420069882</v>
      </c>
      <c r="AB201">
        <v>0.29170619420069882</v>
      </c>
      <c r="AC201">
        <v>0.29170619420069882</v>
      </c>
      <c r="AD201">
        <v>0.29170619420069882</v>
      </c>
      <c r="AE201">
        <v>0.29170619420069882</v>
      </c>
      <c r="AF201">
        <v>0.29170619420069882</v>
      </c>
      <c r="AG201">
        <v>0.29170619420069882</v>
      </c>
      <c r="AH201">
        <v>0.29170619420069882</v>
      </c>
      <c r="AI201">
        <v>0.29170619420069882</v>
      </c>
      <c r="AJ201">
        <v>0.29170619420069882</v>
      </c>
      <c r="AK201">
        <v>0.29170619420069882</v>
      </c>
      <c r="AL201">
        <v>0.29170619420069882</v>
      </c>
      <c r="AM201">
        <v>0.29170619420069882</v>
      </c>
      <c r="AN201">
        <v>0.29170619420069882</v>
      </c>
      <c r="AO201">
        <v>0.29170619420069882</v>
      </c>
      <c r="AP201">
        <v>0.29170619420069882</v>
      </c>
      <c r="AQ201">
        <v>0.29170619420069882</v>
      </c>
      <c r="AR201">
        <v>0.29170619420069882</v>
      </c>
      <c r="AS201">
        <v>0.29170619420069882</v>
      </c>
      <c r="AT201">
        <v>0.29170619420069882</v>
      </c>
      <c r="AU201">
        <v>0.29170619420069882</v>
      </c>
      <c r="AV201">
        <v>0.29170619420069882</v>
      </c>
      <c r="AW201">
        <v>0.29170619420069882</v>
      </c>
      <c r="AX201">
        <v>0.29170619420069882</v>
      </c>
      <c r="AY201">
        <v>0.29170619420069882</v>
      </c>
      <c r="AZ201">
        <v>0.29170619420069882</v>
      </c>
      <c r="BA201">
        <v>0.28629466779465262</v>
      </c>
      <c r="BB201">
        <v>0.27621726937778912</v>
      </c>
      <c r="BC201">
        <v>0.27291610615165152</v>
      </c>
      <c r="BD201">
        <v>0.26716338601881084</v>
      </c>
      <c r="BE201">
        <v>0.25226413199179837</v>
      </c>
      <c r="BF201">
        <v>0.23838126468387372</v>
      </c>
      <c r="BG201">
        <v>0.2169345725646693</v>
      </c>
      <c r="BH201">
        <v>0.19497484659911418</v>
      </c>
      <c r="BI201">
        <v>0.16990670252272658</v>
      </c>
      <c r="BJ201">
        <v>0.13385321481462889</v>
      </c>
      <c r="BK201">
        <v>8.7182539758724809E-2</v>
      </c>
      <c r="BL201">
        <v>3.0861923817174106E-2</v>
      </c>
      <c r="BM201">
        <v>1.4509206801335026E-2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2.6612072221349758E-3</v>
      </c>
    </row>
    <row r="202" spans="1:73" x14ac:dyDescent="0.25">
      <c r="A202">
        <v>761</v>
      </c>
      <c r="B202">
        <v>1023.987839279803</v>
      </c>
      <c r="C202">
        <v>2.7641850131376808E-3</v>
      </c>
      <c r="D202">
        <v>30</v>
      </c>
      <c r="E202">
        <v>410.5</v>
      </c>
      <c r="F202">
        <v>-350.5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1.1020544128788466E-2</v>
      </c>
      <c r="N202">
        <v>3.4536578023555121E-2</v>
      </c>
      <c r="O202">
        <v>7.5189671814527612E-2</v>
      </c>
      <c r="P202">
        <v>0.12392127172953865</v>
      </c>
      <c r="Q202">
        <v>0.16652613783258099</v>
      </c>
      <c r="R202">
        <v>0.19903383754220796</v>
      </c>
      <c r="S202">
        <v>0.21381201082921916</v>
      </c>
      <c r="T202">
        <v>0.23735481741451961</v>
      </c>
      <c r="U202">
        <v>0.25814731083715564</v>
      </c>
      <c r="V202">
        <v>0.26796076100797084</v>
      </c>
      <c r="W202">
        <v>0.27524666656129976</v>
      </c>
      <c r="X202">
        <v>0.2774020854166494</v>
      </c>
      <c r="Y202">
        <v>0.28599698431386006</v>
      </c>
      <c r="Z202">
        <v>0.29447037921383651</v>
      </c>
      <c r="AA202">
        <v>0.29447037921383651</v>
      </c>
      <c r="AB202">
        <v>0.29447037921383651</v>
      </c>
      <c r="AC202">
        <v>0.29447037921383651</v>
      </c>
      <c r="AD202">
        <v>0.29447037921383651</v>
      </c>
      <c r="AE202">
        <v>0.29447037921383651</v>
      </c>
      <c r="AF202">
        <v>0.29447037921383651</v>
      </c>
      <c r="AG202">
        <v>0.29447037921383651</v>
      </c>
      <c r="AH202">
        <v>0.29447037921383651</v>
      </c>
      <c r="AI202">
        <v>0.29447037921383651</v>
      </c>
      <c r="AJ202">
        <v>0.29447037921383651</v>
      </c>
      <c r="AK202">
        <v>0.29447037921383651</v>
      </c>
      <c r="AL202">
        <v>0.29447037921383651</v>
      </c>
      <c r="AM202">
        <v>0.29447037921383651</v>
      </c>
      <c r="AN202">
        <v>0.29447037921383651</v>
      </c>
      <c r="AO202">
        <v>0.29447037921383651</v>
      </c>
      <c r="AP202">
        <v>0.29447037921383651</v>
      </c>
      <c r="AQ202">
        <v>0.29447037921383651</v>
      </c>
      <c r="AR202">
        <v>0.29447037921383651</v>
      </c>
      <c r="AS202">
        <v>0.29447037921383651</v>
      </c>
      <c r="AT202">
        <v>0.29447037921383651</v>
      </c>
      <c r="AU202">
        <v>0.29447037921383651</v>
      </c>
      <c r="AV202">
        <v>0.29447037921383651</v>
      </c>
      <c r="AW202">
        <v>0.29447037921383651</v>
      </c>
      <c r="AX202">
        <v>0.29447037921383651</v>
      </c>
      <c r="AY202">
        <v>0.29447037921383651</v>
      </c>
      <c r="AZ202">
        <v>0.29447037921383651</v>
      </c>
      <c r="BA202">
        <v>0.28905885280779031</v>
      </c>
      <c r="BB202">
        <v>0.27898145439092681</v>
      </c>
      <c r="BC202">
        <v>0.27291610615165152</v>
      </c>
      <c r="BD202">
        <v>0.26716338601881084</v>
      </c>
      <c r="BE202">
        <v>0.25226413199179837</v>
      </c>
      <c r="BF202">
        <v>0.23838126468387372</v>
      </c>
      <c r="BG202">
        <v>0.2169345725646693</v>
      </c>
      <c r="BH202">
        <v>0.19497484659911418</v>
      </c>
      <c r="BI202">
        <v>0.16990670252272658</v>
      </c>
      <c r="BJ202">
        <v>0.13385321481462889</v>
      </c>
      <c r="BK202">
        <v>8.7182539758724809E-2</v>
      </c>
      <c r="BL202">
        <v>3.0861923817174106E-2</v>
      </c>
      <c r="BM202">
        <v>1.4509206801335026E-2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4.6864790806852019E-3</v>
      </c>
    </row>
    <row r="203" spans="1:73" x14ac:dyDescent="0.25">
      <c r="A203">
        <v>761</v>
      </c>
      <c r="B203">
        <v>1091.8167901116951</v>
      </c>
      <c r="C203">
        <v>2.9472846185765859E-3</v>
      </c>
      <c r="D203">
        <v>40</v>
      </c>
      <c r="E203">
        <v>420.5</v>
      </c>
      <c r="F203">
        <v>-340.5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1.1020544128788466E-2</v>
      </c>
      <c r="N203">
        <v>3.4536578023555121E-2</v>
      </c>
      <c r="O203">
        <v>7.5189671814527612E-2</v>
      </c>
      <c r="P203">
        <v>0.12392127172953865</v>
      </c>
      <c r="Q203">
        <v>0.16652613783258099</v>
      </c>
      <c r="R203">
        <v>0.19903383754220796</v>
      </c>
      <c r="S203">
        <v>0.21381201082921916</v>
      </c>
      <c r="T203">
        <v>0.23735481741451961</v>
      </c>
      <c r="U203">
        <v>0.25814731083715564</v>
      </c>
      <c r="V203">
        <v>0.26796076100797084</v>
      </c>
      <c r="W203">
        <v>0.27524666656129976</v>
      </c>
      <c r="X203">
        <v>0.2774020854166494</v>
      </c>
      <c r="Y203">
        <v>0.28599698431386006</v>
      </c>
      <c r="Z203">
        <v>0.29447037921383651</v>
      </c>
      <c r="AA203">
        <v>0.29741766383241308</v>
      </c>
      <c r="AB203">
        <v>0.29741766383241308</v>
      </c>
      <c r="AC203">
        <v>0.29741766383241308</v>
      </c>
      <c r="AD203">
        <v>0.29741766383241308</v>
      </c>
      <c r="AE203">
        <v>0.29741766383241308</v>
      </c>
      <c r="AF203">
        <v>0.29741766383241308</v>
      </c>
      <c r="AG203">
        <v>0.29741766383241308</v>
      </c>
      <c r="AH203">
        <v>0.29741766383241308</v>
      </c>
      <c r="AI203">
        <v>0.29741766383241308</v>
      </c>
      <c r="AJ203">
        <v>0.29741766383241308</v>
      </c>
      <c r="AK203">
        <v>0.29741766383241308</v>
      </c>
      <c r="AL203">
        <v>0.29741766383241308</v>
      </c>
      <c r="AM203">
        <v>0.29741766383241308</v>
      </c>
      <c r="AN203">
        <v>0.29741766383241308</v>
      </c>
      <c r="AO203">
        <v>0.29741766383241308</v>
      </c>
      <c r="AP203">
        <v>0.29741766383241308</v>
      </c>
      <c r="AQ203">
        <v>0.29741766383241308</v>
      </c>
      <c r="AR203">
        <v>0.29741766383241308</v>
      </c>
      <c r="AS203">
        <v>0.29741766383241308</v>
      </c>
      <c r="AT203">
        <v>0.29741766383241308</v>
      </c>
      <c r="AU203">
        <v>0.29741766383241308</v>
      </c>
      <c r="AV203">
        <v>0.29741766383241308</v>
      </c>
      <c r="AW203">
        <v>0.29741766383241308</v>
      </c>
      <c r="AX203">
        <v>0.29741766383241308</v>
      </c>
      <c r="AY203">
        <v>0.29741766383241308</v>
      </c>
      <c r="AZ203">
        <v>0.29741766383241308</v>
      </c>
      <c r="BA203">
        <v>0.29200613742636689</v>
      </c>
      <c r="BB203">
        <v>0.28192873900950338</v>
      </c>
      <c r="BC203">
        <v>0.27291610615165152</v>
      </c>
      <c r="BD203">
        <v>0.26716338601881084</v>
      </c>
      <c r="BE203">
        <v>0.25226413199179837</v>
      </c>
      <c r="BF203">
        <v>0.23838126468387372</v>
      </c>
      <c r="BG203">
        <v>0.2169345725646693</v>
      </c>
      <c r="BH203">
        <v>0.19497484659911418</v>
      </c>
      <c r="BI203">
        <v>0.16990670252272658</v>
      </c>
      <c r="BJ203">
        <v>0.13385321481462889</v>
      </c>
      <c r="BK203">
        <v>8.7182539758724809E-2</v>
      </c>
      <c r="BL203">
        <v>3.0861923817174106E-2</v>
      </c>
      <c r="BM203">
        <v>1.4509206801335026E-2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7.8328174927327354E-3</v>
      </c>
    </row>
    <row r="204" spans="1:73" x14ac:dyDescent="0.25">
      <c r="A204">
        <v>761</v>
      </c>
      <c r="B204">
        <v>1015.1632608619317</v>
      </c>
      <c r="C204">
        <v>2.7403636683186895E-3</v>
      </c>
      <c r="D204">
        <v>30</v>
      </c>
      <c r="E204">
        <v>410.5</v>
      </c>
      <c r="F204">
        <v>-350.5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1.1020544128788466E-2</v>
      </c>
      <c r="N204">
        <v>3.4536578023555121E-2</v>
      </c>
      <c r="O204">
        <v>7.5189671814527612E-2</v>
      </c>
      <c r="P204">
        <v>0.12392127172953865</v>
      </c>
      <c r="Q204">
        <v>0.16652613783258099</v>
      </c>
      <c r="R204">
        <v>0.19903383754220796</v>
      </c>
      <c r="S204">
        <v>0.21381201082921916</v>
      </c>
      <c r="T204">
        <v>0.23735481741451961</v>
      </c>
      <c r="U204">
        <v>0.25814731083715564</v>
      </c>
      <c r="V204">
        <v>0.26796076100797084</v>
      </c>
      <c r="W204">
        <v>0.27524666656129976</v>
      </c>
      <c r="X204">
        <v>0.2774020854166494</v>
      </c>
      <c r="Y204">
        <v>0.28599698431386006</v>
      </c>
      <c r="Z204">
        <v>0.29721074288215521</v>
      </c>
      <c r="AA204">
        <v>0.30015802750073178</v>
      </c>
      <c r="AB204">
        <v>0.30015802750073178</v>
      </c>
      <c r="AC204">
        <v>0.30015802750073178</v>
      </c>
      <c r="AD204">
        <v>0.30015802750073178</v>
      </c>
      <c r="AE204">
        <v>0.30015802750073178</v>
      </c>
      <c r="AF204">
        <v>0.30015802750073178</v>
      </c>
      <c r="AG204">
        <v>0.30015802750073178</v>
      </c>
      <c r="AH204">
        <v>0.30015802750073178</v>
      </c>
      <c r="AI204">
        <v>0.30015802750073178</v>
      </c>
      <c r="AJ204">
        <v>0.30015802750073178</v>
      </c>
      <c r="AK204">
        <v>0.30015802750073178</v>
      </c>
      <c r="AL204">
        <v>0.30015802750073178</v>
      </c>
      <c r="AM204">
        <v>0.30015802750073178</v>
      </c>
      <c r="AN204">
        <v>0.30015802750073178</v>
      </c>
      <c r="AO204">
        <v>0.30015802750073178</v>
      </c>
      <c r="AP204">
        <v>0.30015802750073178</v>
      </c>
      <c r="AQ204">
        <v>0.30015802750073178</v>
      </c>
      <c r="AR204">
        <v>0.30015802750073178</v>
      </c>
      <c r="AS204">
        <v>0.30015802750073178</v>
      </c>
      <c r="AT204">
        <v>0.30015802750073178</v>
      </c>
      <c r="AU204">
        <v>0.30015802750073178</v>
      </c>
      <c r="AV204">
        <v>0.30015802750073178</v>
      </c>
      <c r="AW204">
        <v>0.30015802750073178</v>
      </c>
      <c r="AX204">
        <v>0.30015802750073178</v>
      </c>
      <c r="AY204">
        <v>0.30015802750073178</v>
      </c>
      <c r="AZ204">
        <v>0.30015802750073178</v>
      </c>
      <c r="BA204">
        <v>0.29474650109468559</v>
      </c>
      <c r="BB204">
        <v>0.28466910267782208</v>
      </c>
      <c r="BC204">
        <v>0.27291610615165152</v>
      </c>
      <c r="BD204">
        <v>0.26716338601881084</v>
      </c>
      <c r="BE204">
        <v>0.25226413199179837</v>
      </c>
      <c r="BF204">
        <v>0.23838126468387372</v>
      </c>
      <c r="BG204">
        <v>0.2169345725646693</v>
      </c>
      <c r="BH204">
        <v>0.19497484659911418</v>
      </c>
      <c r="BI204">
        <v>0.16990670252272658</v>
      </c>
      <c r="BJ204">
        <v>0.13385321481462889</v>
      </c>
      <c r="BK204">
        <v>8.7182539758724809E-2</v>
      </c>
      <c r="BL204">
        <v>3.0861923817174106E-2</v>
      </c>
      <c r="BM204">
        <v>1.4509206801335026E-2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4.6864790806852019E-3</v>
      </c>
    </row>
    <row r="205" spans="1:73" x14ac:dyDescent="0.25">
      <c r="A205">
        <v>761</v>
      </c>
      <c r="B205">
        <v>989.69800323826541</v>
      </c>
      <c r="C205">
        <v>2.6716219501274501E-3</v>
      </c>
      <c r="D205">
        <v>20</v>
      </c>
      <c r="E205">
        <v>400.5</v>
      </c>
      <c r="F205">
        <v>-360.5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1.1020544128788466E-2</v>
      </c>
      <c r="N205">
        <v>3.4536578023555121E-2</v>
      </c>
      <c r="O205">
        <v>7.5189671814527612E-2</v>
      </c>
      <c r="P205">
        <v>0.12392127172953865</v>
      </c>
      <c r="Q205">
        <v>0.16652613783258099</v>
      </c>
      <c r="R205">
        <v>0.19903383754220796</v>
      </c>
      <c r="S205">
        <v>0.21381201082921916</v>
      </c>
      <c r="T205">
        <v>0.23735481741451961</v>
      </c>
      <c r="U205">
        <v>0.25814731083715564</v>
      </c>
      <c r="V205">
        <v>0.26796076100797084</v>
      </c>
      <c r="W205">
        <v>0.27524666656129976</v>
      </c>
      <c r="X205">
        <v>0.2774020854166494</v>
      </c>
      <c r="Y205">
        <v>0.28599698431386006</v>
      </c>
      <c r="Z205">
        <v>0.29988236483228264</v>
      </c>
      <c r="AA205">
        <v>0.30282964945085922</v>
      </c>
      <c r="AB205">
        <v>0.30282964945085922</v>
      </c>
      <c r="AC205">
        <v>0.30282964945085922</v>
      </c>
      <c r="AD205">
        <v>0.30282964945085922</v>
      </c>
      <c r="AE205">
        <v>0.30282964945085922</v>
      </c>
      <c r="AF205">
        <v>0.30282964945085922</v>
      </c>
      <c r="AG205">
        <v>0.30282964945085922</v>
      </c>
      <c r="AH205">
        <v>0.30282964945085922</v>
      </c>
      <c r="AI205">
        <v>0.30282964945085922</v>
      </c>
      <c r="AJ205">
        <v>0.30282964945085922</v>
      </c>
      <c r="AK205">
        <v>0.30282964945085922</v>
      </c>
      <c r="AL205">
        <v>0.30282964945085922</v>
      </c>
      <c r="AM205">
        <v>0.30282964945085922</v>
      </c>
      <c r="AN205">
        <v>0.30282964945085922</v>
      </c>
      <c r="AO205">
        <v>0.30282964945085922</v>
      </c>
      <c r="AP205">
        <v>0.30282964945085922</v>
      </c>
      <c r="AQ205">
        <v>0.30282964945085922</v>
      </c>
      <c r="AR205">
        <v>0.30282964945085922</v>
      </c>
      <c r="AS205">
        <v>0.30282964945085922</v>
      </c>
      <c r="AT205">
        <v>0.30282964945085922</v>
      </c>
      <c r="AU205">
        <v>0.30282964945085922</v>
      </c>
      <c r="AV205">
        <v>0.30282964945085922</v>
      </c>
      <c r="AW205">
        <v>0.30282964945085922</v>
      </c>
      <c r="AX205">
        <v>0.30282964945085922</v>
      </c>
      <c r="AY205">
        <v>0.30282964945085922</v>
      </c>
      <c r="AZ205">
        <v>0.30282964945085922</v>
      </c>
      <c r="BA205">
        <v>0.29741812304481302</v>
      </c>
      <c r="BB205">
        <v>0.28466910267782208</v>
      </c>
      <c r="BC205">
        <v>0.27291610615165152</v>
      </c>
      <c r="BD205">
        <v>0.26716338601881084</v>
      </c>
      <c r="BE205">
        <v>0.25226413199179837</v>
      </c>
      <c r="BF205">
        <v>0.23838126468387372</v>
      </c>
      <c r="BG205">
        <v>0.2169345725646693</v>
      </c>
      <c r="BH205">
        <v>0.19497484659911418</v>
      </c>
      <c r="BI205">
        <v>0.16990670252272658</v>
      </c>
      <c r="BJ205">
        <v>0.13385321481462889</v>
      </c>
      <c r="BK205">
        <v>8.7182539758724809E-2</v>
      </c>
      <c r="BL205">
        <v>3.0861923817174106E-2</v>
      </c>
      <c r="BM205">
        <v>1.4509206801335026E-2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2.6612072221349758E-3</v>
      </c>
    </row>
    <row r="206" spans="1:73" x14ac:dyDescent="0.25">
      <c r="A206">
        <v>761</v>
      </c>
      <c r="B206">
        <v>1088.3409754200527</v>
      </c>
      <c r="C206">
        <v>2.9379018949635409E-3</v>
      </c>
      <c r="D206">
        <v>10</v>
      </c>
      <c r="E206">
        <v>390.5</v>
      </c>
      <c r="F206">
        <v>-370.5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1.1020544128788466E-2</v>
      </c>
      <c r="N206">
        <v>3.4536578023555121E-2</v>
      </c>
      <c r="O206">
        <v>7.5189671814527612E-2</v>
      </c>
      <c r="P206">
        <v>0.12392127172953865</v>
      </c>
      <c r="Q206">
        <v>0.16652613783258099</v>
      </c>
      <c r="R206">
        <v>0.19903383754220796</v>
      </c>
      <c r="S206">
        <v>0.21381201082921916</v>
      </c>
      <c r="T206">
        <v>0.23735481741451961</v>
      </c>
      <c r="U206">
        <v>0.25814731083715564</v>
      </c>
      <c r="V206">
        <v>0.26796076100797084</v>
      </c>
      <c r="W206">
        <v>0.27524666656129976</v>
      </c>
      <c r="X206">
        <v>0.2774020854166494</v>
      </c>
      <c r="Y206">
        <v>0.28599698431386006</v>
      </c>
      <c r="Z206">
        <v>0.30282026672724621</v>
      </c>
      <c r="AA206">
        <v>0.30576755134582279</v>
      </c>
      <c r="AB206">
        <v>0.30576755134582279</v>
      </c>
      <c r="AC206">
        <v>0.30576755134582279</v>
      </c>
      <c r="AD206">
        <v>0.30576755134582279</v>
      </c>
      <c r="AE206">
        <v>0.30576755134582279</v>
      </c>
      <c r="AF206">
        <v>0.30576755134582279</v>
      </c>
      <c r="AG206">
        <v>0.30576755134582279</v>
      </c>
      <c r="AH206">
        <v>0.30576755134582279</v>
      </c>
      <c r="AI206">
        <v>0.30576755134582279</v>
      </c>
      <c r="AJ206">
        <v>0.30576755134582279</v>
      </c>
      <c r="AK206">
        <v>0.30576755134582279</v>
      </c>
      <c r="AL206">
        <v>0.30576755134582279</v>
      </c>
      <c r="AM206">
        <v>0.30576755134582279</v>
      </c>
      <c r="AN206">
        <v>0.30576755134582279</v>
      </c>
      <c r="AO206">
        <v>0.30576755134582279</v>
      </c>
      <c r="AP206">
        <v>0.30576755134582279</v>
      </c>
      <c r="AQ206">
        <v>0.30576755134582279</v>
      </c>
      <c r="AR206">
        <v>0.30576755134582279</v>
      </c>
      <c r="AS206">
        <v>0.30576755134582279</v>
      </c>
      <c r="AT206">
        <v>0.30576755134582279</v>
      </c>
      <c r="AU206">
        <v>0.30576755134582279</v>
      </c>
      <c r="AV206">
        <v>0.30576755134582279</v>
      </c>
      <c r="AW206">
        <v>0.30576755134582279</v>
      </c>
      <c r="AX206">
        <v>0.30576755134582279</v>
      </c>
      <c r="AY206">
        <v>0.30576755134582279</v>
      </c>
      <c r="AZ206">
        <v>0.30576755134582279</v>
      </c>
      <c r="BA206">
        <v>0.30035602493977659</v>
      </c>
      <c r="BB206">
        <v>0.28466910267782208</v>
      </c>
      <c r="BC206">
        <v>0.27291610615165152</v>
      </c>
      <c r="BD206">
        <v>0.26716338601881084</v>
      </c>
      <c r="BE206">
        <v>0.25226413199179837</v>
      </c>
      <c r="BF206">
        <v>0.23838126468387372</v>
      </c>
      <c r="BG206">
        <v>0.2169345725646693</v>
      </c>
      <c r="BH206">
        <v>0.19497484659911418</v>
      </c>
      <c r="BI206">
        <v>0.16990670252272658</v>
      </c>
      <c r="BJ206">
        <v>0.13385321481462889</v>
      </c>
      <c r="BK206">
        <v>8.7182539758724809E-2</v>
      </c>
      <c r="BL206">
        <v>3.0861923817174106E-2</v>
      </c>
      <c r="BM206">
        <v>1.4509206801335026E-2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1.0875833210765573E-3</v>
      </c>
      <c r="BU206">
        <v>6.3593536358474978E-4</v>
      </c>
    </row>
    <row r="207" spans="1:73" x14ac:dyDescent="0.25">
      <c r="A207">
        <v>761</v>
      </c>
      <c r="B207">
        <v>1049.2759939927992</v>
      </c>
      <c r="C207">
        <v>2.8324486541558536E-3</v>
      </c>
      <c r="D207">
        <v>0</v>
      </c>
      <c r="E207">
        <v>380.5</v>
      </c>
      <c r="F207">
        <v>-380.5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1.1020544128788466E-2</v>
      </c>
      <c r="N207">
        <v>3.4536578023555121E-2</v>
      </c>
      <c r="O207">
        <v>7.5189671814527612E-2</v>
      </c>
      <c r="P207">
        <v>0.12392127172953865</v>
      </c>
      <c r="Q207">
        <v>0.16652613783258099</v>
      </c>
      <c r="R207">
        <v>0.19903383754220796</v>
      </c>
      <c r="S207">
        <v>0.21381201082921916</v>
      </c>
      <c r="T207">
        <v>0.23735481741451961</v>
      </c>
      <c r="U207">
        <v>0.25814731083715564</v>
      </c>
      <c r="V207">
        <v>0.26796076100797084</v>
      </c>
      <c r="W207">
        <v>0.27524666656129976</v>
      </c>
      <c r="X207">
        <v>0.2774020854166494</v>
      </c>
      <c r="Y207">
        <v>0.28882943296801589</v>
      </c>
      <c r="Z207">
        <v>0.30565271538140204</v>
      </c>
      <c r="AA207">
        <v>0.30859999999997861</v>
      </c>
      <c r="AB207">
        <v>0.30859999999997861</v>
      </c>
      <c r="AC207">
        <v>0.30859999999997861</v>
      </c>
      <c r="AD207">
        <v>0.30859999999997861</v>
      </c>
      <c r="AE207">
        <v>0.30859999999997861</v>
      </c>
      <c r="AF207">
        <v>0.30859999999997861</v>
      </c>
      <c r="AG207">
        <v>0.30859999999997861</v>
      </c>
      <c r="AH207">
        <v>0.30859999999997861</v>
      </c>
      <c r="AI207">
        <v>0.30859999999997861</v>
      </c>
      <c r="AJ207">
        <v>0.30859999999997861</v>
      </c>
      <c r="AK207">
        <v>0.30859999999997861</v>
      </c>
      <c r="AL207">
        <v>0.30859999999997861</v>
      </c>
      <c r="AM207">
        <v>0.30859999999997861</v>
      </c>
      <c r="AN207">
        <v>0.30859999999997861</v>
      </c>
      <c r="AO207">
        <v>0.30859999999997861</v>
      </c>
      <c r="AP207">
        <v>0.30859999999997861</v>
      </c>
      <c r="AQ207">
        <v>0.30859999999997861</v>
      </c>
      <c r="AR207">
        <v>0.30859999999997861</v>
      </c>
      <c r="AS207">
        <v>0.30859999999997861</v>
      </c>
      <c r="AT207">
        <v>0.30859999999997861</v>
      </c>
      <c r="AU207">
        <v>0.30859999999997861</v>
      </c>
      <c r="AV207">
        <v>0.30859999999997861</v>
      </c>
      <c r="AW207">
        <v>0.30859999999997861</v>
      </c>
      <c r="AX207">
        <v>0.30859999999997861</v>
      </c>
      <c r="AY207">
        <v>0.30859999999997861</v>
      </c>
      <c r="AZ207">
        <v>0.30859999999997861</v>
      </c>
      <c r="BA207">
        <v>0.30318847359393242</v>
      </c>
      <c r="BB207">
        <v>0.28466910267782208</v>
      </c>
      <c r="BC207">
        <v>0.27291610615165152</v>
      </c>
      <c r="BD207">
        <v>0.26716338601881084</v>
      </c>
      <c r="BE207">
        <v>0.25226413199179837</v>
      </c>
      <c r="BF207">
        <v>0.23838126468387372</v>
      </c>
      <c r="BG207">
        <v>0.2169345725646693</v>
      </c>
      <c r="BH207">
        <v>0.19497484659911418</v>
      </c>
      <c r="BI207">
        <v>0.16990670252272658</v>
      </c>
      <c r="BJ207">
        <v>0.13385321481462889</v>
      </c>
      <c r="BK207">
        <v>8.7182539758724809E-2</v>
      </c>
      <c r="BL207">
        <v>3.0861923817174106E-2</v>
      </c>
      <c r="BM207">
        <v>1.4509206801335026E-2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2.1906090016815538E-3</v>
      </c>
      <c r="BU20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207"/>
  <sheetViews>
    <sheetView tabSelected="1" workbookViewId="0">
      <selection activeCell="A3" sqref="A3:BU20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411.41709708961474</v>
      </c>
      <c r="C3">
        <v>1.1480198722831063E-3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1.1480198722831063E-3</v>
      </c>
      <c r="R3">
        <v>1.1480198722831063E-3</v>
      </c>
      <c r="S3">
        <v>1.1480198722831063E-3</v>
      </c>
      <c r="T3">
        <v>1.1480198722831063E-3</v>
      </c>
      <c r="U3">
        <v>1.1480198722831063E-3</v>
      </c>
      <c r="V3">
        <v>1.1480198722831063E-3</v>
      </c>
      <c r="W3">
        <v>1.1480198722831063E-3</v>
      </c>
      <c r="X3">
        <v>1.1480198722831063E-3</v>
      </c>
      <c r="Y3">
        <v>1.1480198722831063E-3</v>
      </c>
      <c r="Z3">
        <v>1.1480198722831063E-3</v>
      </c>
      <c r="AA3">
        <v>1.1480198722831063E-3</v>
      </c>
      <c r="AB3">
        <v>1.1480198722831063E-3</v>
      </c>
      <c r="AC3">
        <v>1.1480198722831063E-3</v>
      </c>
      <c r="AD3">
        <v>1.1480198722831063E-3</v>
      </c>
      <c r="AE3">
        <v>1.1480198722831063E-3</v>
      </c>
      <c r="AF3">
        <v>1.1480198722831063E-3</v>
      </c>
      <c r="AG3">
        <v>1.1480198722831063E-3</v>
      </c>
      <c r="AH3">
        <v>1.1480198722831063E-3</v>
      </c>
      <c r="AI3">
        <v>1.1480198722831063E-3</v>
      </c>
      <c r="AJ3">
        <v>1.1480198722831063E-3</v>
      </c>
      <c r="AK3">
        <v>1.1480198722831063E-3</v>
      </c>
      <c r="AL3">
        <v>1.1480198722831063E-3</v>
      </c>
      <c r="AM3">
        <v>1.1480198722831063E-3</v>
      </c>
      <c r="AN3">
        <v>1.1480198722831063E-3</v>
      </c>
      <c r="AO3">
        <v>1.1480198722831063E-3</v>
      </c>
      <c r="AP3">
        <v>1.1480198722831063E-3</v>
      </c>
      <c r="AQ3">
        <v>1.1480198722831063E-3</v>
      </c>
      <c r="AR3">
        <v>1.1480198722831063E-3</v>
      </c>
      <c r="AS3">
        <v>1.1480198722831063E-3</v>
      </c>
      <c r="AT3">
        <v>1.1480198722831063E-3</v>
      </c>
      <c r="AU3">
        <v>1.1480198722831063E-3</v>
      </c>
      <c r="AV3">
        <v>1.1480198722831063E-3</v>
      </c>
      <c r="AW3">
        <v>1.1480198722831063E-3</v>
      </c>
      <c r="AX3">
        <v>1.1480198722831063E-3</v>
      </c>
      <c r="AY3">
        <v>1.1480198722831063E-3</v>
      </c>
      <c r="AZ3">
        <v>1.1480198722831063E-3</v>
      </c>
      <c r="BA3">
        <v>1.1480198722831063E-3</v>
      </c>
      <c r="BB3">
        <v>1.1480198722831063E-3</v>
      </c>
      <c r="BC3">
        <v>1.1480198722831063E-3</v>
      </c>
      <c r="BD3">
        <v>1.1480198722831063E-3</v>
      </c>
      <c r="BE3">
        <v>1.1480198722831063E-3</v>
      </c>
      <c r="BF3">
        <v>1.1480198722831063E-3</v>
      </c>
      <c r="BG3">
        <v>1.1480198722831063E-3</v>
      </c>
      <c r="BH3">
        <v>1.1480198722831063E-3</v>
      </c>
      <c r="BI3">
        <v>1.1480198722831063E-3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1259</v>
      </c>
      <c r="B4">
        <v>352.44668931452736</v>
      </c>
      <c r="C4">
        <v>9.8346861643752747E-4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9.8346861643752747E-4</v>
      </c>
      <c r="Q4">
        <v>2.1314884887206338E-3</v>
      </c>
      <c r="R4">
        <v>2.1314884887206338E-3</v>
      </c>
      <c r="S4">
        <v>2.1314884887206338E-3</v>
      </c>
      <c r="T4">
        <v>2.1314884887206338E-3</v>
      </c>
      <c r="U4">
        <v>2.1314884887206338E-3</v>
      </c>
      <c r="V4">
        <v>2.1314884887206338E-3</v>
      </c>
      <c r="W4">
        <v>2.1314884887206338E-3</v>
      </c>
      <c r="X4">
        <v>2.1314884887206338E-3</v>
      </c>
      <c r="Y4">
        <v>2.1314884887206338E-3</v>
      </c>
      <c r="Z4">
        <v>2.1314884887206338E-3</v>
      </c>
      <c r="AA4">
        <v>2.1314884887206338E-3</v>
      </c>
      <c r="AB4">
        <v>2.1314884887206338E-3</v>
      </c>
      <c r="AC4">
        <v>2.1314884887206338E-3</v>
      </c>
      <c r="AD4">
        <v>2.1314884887206338E-3</v>
      </c>
      <c r="AE4">
        <v>2.1314884887206338E-3</v>
      </c>
      <c r="AF4">
        <v>2.1314884887206338E-3</v>
      </c>
      <c r="AG4">
        <v>2.1314884887206338E-3</v>
      </c>
      <c r="AH4">
        <v>2.1314884887206338E-3</v>
      </c>
      <c r="AI4">
        <v>2.1314884887206338E-3</v>
      </c>
      <c r="AJ4">
        <v>2.1314884887206338E-3</v>
      </c>
      <c r="AK4">
        <v>2.1314884887206338E-3</v>
      </c>
      <c r="AL4">
        <v>2.1314884887206338E-3</v>
      </c>
      <c r="AM4">
        <v>2.1314884887206338E-3</v>
      </c>
      <c r="AN4">
        <v>2.1314884887206338E-3</v>
      </c>
      <c r="AO4">
        <v>2.1314884887206338E-3</v>
      </c>
      <c r="AP4">
        <v>2.1314884887206338E-3</v>
      </c>
      <c r="AQ4">
        <v>2.1314884887206338E-3</v>
      </c>
      <c r="AR4">
        <v>2.1314884887206338E-3</v>
      </c>
      <c r="AS4">
        <v>2.1314884887206338E-3</v>
      </c>
      <c r="AT4">
        <v>2.1314884887206338E-3</v>
      </c>
      <c r="AU4">
        <v>2.1314884887206338E-3</v>
      </c>
      <c r="AV4">
        <v>2.1314884887206338E-3</v>
      </c>
      <c r="AW4">
        <v>2.1314884887206338E-3</v>
      </c>
      <c r="AX4">
        <v>2.1314884887206338E-3</v>
      </c>
      <c r="AY4">
        <v>2.1314884887206338E-3</v>
      </c>
      <c r="AZ4">
        <v>2.1314884887206338E-3</v>
      </c>
      <c r="BA4">
        <v>2.1314884887206338E-3</v>
      </c>
      <c r="BB4">
        <v>2.1314884887206338E-3</v>
      </c>
      <c r="BC4">
        <v>2.1314884887206338E-3</v>
      </c>
      <c r="BD4">
        <v>2.1314884887206338E-3</v>
      </c>
      <c r="BE4">
        <v>2.1314884887206338E-3</v>
      </c>
      <c r="BF4">
        <v>2.1314884887206338E-3</v>
      </c>
      <c r="BG4">
        <v>2.1314884887206338E-3</v>
      </c>
      <c r="BH4">
        <v>2.1314884887206338E-3</v>
      </c>
      <c r="BI4">
        <v>2.1314884887206338E-3</v>
      </c>
      <c r="BJ4">
        <v>9.8346861643752747E-4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7.1321593861901986E-5</v>
      </c>
      <c r="BU4">
        <v>7.1321593861903287E-5</v>
      </c>
    </row>
    <row r="5" spans="1:73" x14ac:dyDescent="0.25">
      <c r="A5">
        <v>1253</v>
      </c>
      <c r="B5">
        <v>704.08260203990415</v>
      </c>
      <c r="C5">
        <v>1.9646748387185864E-3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2.9481434551561136E-3</v>
      </c>
      <c r="Q5">
        <v>4.0961633274392197E-3</v>
      </c>
      <c r="R5">
        <v>4.0961633274392197E-3</v>
      </c>
      <c r="S5">
        <v>4.0961633274392197E-3</v>
      </c>
      <c r="T5">
        <v>4.0961633274392197E-3</v>
      </c>
      <c r="U5">
        <v>4.0961633274392197E-3</v>
      </c>
      <c r="V5">
        <v>4.0961633274392197E-3</v>
      </c>
      <c r="W5">
        <v>4.0961633274392197E-3</v>
      </c>
      <c r="X5">
        <v>4.0961633274392197E-3</v>
      </c>
      <c r="Y5">
        <v>4.0961633274392197E-3</v>
      </c>
      <c r="Z5">
        <v>4.0961633274392197E-3</v>
      </c>
      <c r="AA5">
        <v>4.0961633274392197E-3</v>
      </c>
      <c r="AB5">
        <v>4.0961633274392197E-3</v>
      </c>
      <c r="AC5">
        <v>4.0961633274392197E-3</v>
      </c>
      <c r="AD5">
        <v>4.0961633274392197E-3</v>
      </c>
      <c r="AE5">
        <v>4.0961633274392197E-3</v>
      </c>
      <c r="AF5">
        <v>4.0961633274392197E-3</v>
      </c>
      <c r="AG5">
        <v>4.0961633274392197E-3</v>
      </c>
      <c r="AH5">
        <v>4.0961633274392197E-3</v>
      </c>
      <c r="AI5">
        <v>4.0961633274392197E-3</v>
      </c>
      <c r="AJ5">
        <v>4.0961633274392197E-3</v>
      </c>
      <c r="AK5">
        <v>4.0961633274392197E-3</v>
      </c>
      <c r="AL5">
        <v>4.0961633274392197E-3</v>
      </c>
      <c r="AM5">
        <v>4.0961633274392197E-3</v>
      </c>
      <c r="AN5">
        <v>4.0961633274392197E-3</v>
      </c>
      <c r="AO5">
        <v>4.0961633274392197E-3</v>
      </c>
      <c r="AP5">
        <v>4.0961633274392197E-3</v>
      </c>
      <c r="AQ5">
        <v>4.0961633274392197E-3</v>
      </c>
      <c r="AR5">
        <v>4.0961633274392197E-3</v>
      </c>
      <c r="AS5">
        <v>4.0961633274392197E-3</v>
      </c>
      <c r="AT5">
        <v>4.0961633274392197E-3</v>
      </c>
      <c r="AU5">
        <v>4.0961633274392197E-3</v>
      </c>
      <c r="AV5">
        <v>4.0961633274392197E-3</v>
      </c>
      <c r="AW5">
        <v>4.0961633274392197E-3</v>
      </c>
      <c r="AX5">
        <v>4.0961633274392197E-3</v>
      </c>
      <c r="AY5">
        <v>4.0961633274392197E-3</v>
      </c>
      <c r="AZ5">
        <v>4.0961633274392197E-3</v>
      </c>
      <c r="BA5">
        <v>4.0961633274392197E-3</v>
      </c>
      <c r="BB5">
        <v>4.0961633274392197E-3</v>
      </c>
      <c r="BC5">
        <v>4.0961633274392197E-3</v>
      </c>
      <c r="BD5">
        <v>4.0961633274392197E-3</v>
      </c>
      <c r="BE5">
        <v>4.0961633274392197E-3</v>
      </c>
      <c r="BF5">
        <v>4.0961633274392197E-3</v>
      </c>
      <c r="BG5">
        <v>4.0961633274392197E-3</v>
      </c>
      <c r="BH5">
        <v>4.0961633274392197E-3</v>
      </c>
      <c r="BI5">
        <v>4.0961633274392197E-3</v>
      </c>
      <c r="BJ5">
        <v>2.9481434551561136E-3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637.65258987771745</v>
      </c>
      <c r="C6">
        <v>1.7793082736981076E-3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4.7274517288542215E-3</v>
      </c>
      <c r="Q6">
        <v>5.8754716011373276E-3</v>
      </c>
      <c r="R6">
        <v>5.8754716011373276E-3</v>
      </c>
      <c r="S6">
        <v>5.8754716011373276E-3</v>
      </c>
      <c r="T6">
        <v>5.8754716011373276E-3</v>
      </c>
      <c r="U6">
        <v>5.8754716011373276E-3</v>
      </c>
      <c r="V6">
        <v>5.8754716011373276E-3</v>
      </c>
      <c r="W6">
        <v>5.8754716011373276E-3</v>
      </c>
      <c r="X6">
        <v>5.8754716011373276E-3</v>
      </c>
      <c r="Y6">
        <v>5.8754716011373276E-3</v>
      </c>
      <c r="Z6">
        <v>5.8754716011373276E-3</v>
      </c>
      <c r="AA6">
        <v>5.8754716011373276E-3</v>
      </c>
      <c r="AB6">
        <v>5.8754716011373276E-3</v>
      </c>
      <c r="AC6">
        <v>5.8754716011373276E-3</v>
      </c>
      <c r="AD6">
        <v>5.8754716011373276E-3</v>
      </c>
      <c r="AE6">
        <v>5.8754716011373276E-3</v>
      </c>
      <c r="AF6">
        <v>5.8754716011373276E-3</v>
      </c>
      <c r="AG6">
        <v>5.8754716011373276E-3</v>
      </c>
      <c r="AH6">
        <v>5.8754716011373276E-3</v>
      </c>
      <c r="AI6">
        <v>5.8754716011373276E-3</v>
      </c>
      <c r="AJ6">
        <v>5.8754716011373276E-3</v>
      </c>
      <c r="AK6">
        <v>5.8754716011373276E-3</v>
      </c>
      <c r="AL6">
        <v>5.8754716011373276E-3</v>
      </c>
      <c r="AM6">
        <v>5.8754716011373276E-3</v>
      </c>
      <c r="AN6">
        <v>5.8754716011373276E-3</v>
      </c>
      <c r="AO6">
        <v>5.8754716011373276E-3</v>
      </c>
      <c r="AP6">
        <v>5.8754716011373276E-3</v>
      </c>
      <c r="AQ6">
        <v>5.8754716011373276E-3</v>
      </c>
      <c r="AR6">
        <v>5.8754716011373276E-3</v>
      </c>
      <c r="AS6">
        <v>5.8754716011373276E-3</v>
      </c>
      <c r="AT6">
        <v>5.8754716011373276E-3</v>
      </c>
      <c r="AU6">
        <v>5.8754716011373276E-3</v>
      </c>
      <c r="AV6">
        <v>5.8754716011373276E-3</v>
      </c>
      <c r="AW6">
        <v>5.8754716011373276E-3</v>
      </c>
      <c r="AX6">
        <v>5.8754716011373276E-3</v>
      </c>
      <c r="AY6">
        <v>5.8754716011373276E-3</v>
      </c>
      <c r="AZ6">
        <v>5.8754716011373276E-3</v>
      </c>
      <c r="BA6">
        <v>5.8754716011373276E-3</v>
      </c>
      <c r="BB6">
        <v>5.8754716011373276E-3</v>
      </c>
      <c r="BC6">
        <v>5.8754716011373276E-3</v>
      </c>
      <c r="BD6">
        <v>5.8754716011373276E-3</v>
      </c>
      <c r="BE6">
        <v>5.8754716011373276E-3</v>
      </c>
      <c r="BF6">
        <v>5.8754716011373276E-3</v>
      </c>
      <c r="BG6">
        <v>5.8754716011373276E-3</v>
      </c>
      <c r="BH6">
        <v>5.8754716011373276E-3</v>
      </c>
      <c r="BI6">
        <v>5.8754716011373276E-3</v>
      </c>
      <c r="BJ6">
        <v>4.7274517288542215E-3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1259</v>
      </c>
      <c r="B7">
        <v>375.54969349628283</v>
      </c>
      <c r="C7">
        <v>1.0479353294101238E-3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5.7753870582643455E-3</v>
      </c>
      <c r="Q7">
        <v>6.9234069305474516E-3</v>
      </c>
      <c r="R7">
        <v>6.9234069305474516E-3</v>
      </c>
      <c r="S7">
        <v>6.9234069305474516E-3</v>
      </c>
      <c r="T7">
        <v>6.9234069305474516E-3</v>
      </c>
      <c r="U7">
        <v>6.9234069305474516E-3</v>
      </c>
      <c r="V7">
        <v>6.9234069305474516E-3</v>
      </c>
      <c r="W7">
        <v>6.9234069305474516E-3</v>
      </c>
      <c r="X7">
        <v>6.9234069305474516E-3</v>
      </c>
      <c r="Y7">
        <v>6.9234069305474516E-3</v>
      </c>
      <c r="Z7">
        <v>6.9234069305474516E-3</v>
      </c>
      <c r="AA7">
        <v>6.9234069305474516E-3</v>
      </c>
      <c r="AB7">
        <v>6.9234069305474516E-3</v>
      </c>
      <c r="AC7">
        <v>6.9234069305474516E-3</v>
      </c>
      <c r="AD7">
        <v>6.9234069305474516E-3</v>
      </c>
      <c r="AE7">
        <v>6.9234069305474516E-3</v>
      </c>
      <c r="AF7">
        <v>6.9234069305474516E-3</v>
      </c>
      <c r="AG7">
        <v>6.9234069305474516E-3</v>
      </c>
      <c r="AH7">
        <v>6.9234069305474516E-3</v>
      </c>
      <c r="AI7">
        <v>6.9234069305474516E-3</v>
      </c>
      <c r="AJ7">
        <v>6.9234069305474516E-3</v>
      </c>
      <c r="AK7">
        <v>6.9234069305474516E-3</v>
      </c>
      <c r="AL7">
        <v>6.9234069305474516E-3</v>
      </c>
      <c r="AM7">
        <v>6.9234069305474516E-3</v>
      </c>
      <c r="AN7">
        <v>6.9234069305474516E-3</v>
      </c>
      <c r="AO7">
        <v>6.9234069305474516E-3</v>
      </c>
      <c r="AP7">
        <v>6.9234069305474516E-3</v>
      </c>
      <c r="AQ7">
        <v>6.9234069305474516E-3</v>
      </c>
      <c r="AR7">
        <v>6.9234069305474516E-3</v>
      </c>
      <c r="AS7">
        <v>6.9234069305474516E-3</v>
      </c>
      <c r="AT7">
        <v>6.9234069305474516E-3</v>
      </c>
      <c r="AU7">
        <v>6.9234069305474516E-3</v>
      </c>
      <c r="AV7">
        <v>6.9234069305474516E-3</v>
      </c>
      <c r="AW7">
        <v>6.9234069305474516E-3</v>
      </c>
      <c r="AX7">
        <v>6.9234069305474516E-3</v>
      </c>
      <c r="AY7">
        <v>6.9234069305474516E-3</v>
      </c>
      <c r="AZ7">
        <v>6.9234069305474516E-3</v>
      </c>
      <c r="BA7">
        <v>6.9234069305474516E-3</v>
      </c>
      <c r="BB7">
        <v>6.9234069305474516E-3</v>
      </c>
      <c r="BC7">
        <v>6.9234069305474516E-3</v>
      </c>
      <c r="BD7">
        <v>6.9234069305474516E-3</v>
      </c>
      <c r="BE7">
        <v>6.9234069305474516E-3</v>
      </c>
      <c r="BF7">
        <v>6.9234069305474516E-3</v>
      </c>
      <c r="BG7">
        <v>6.9234069305474516E-3</v>
      </c>
      <c r="BH7">
        <v>6.9234069305474516E-3</v>
      </c>
      <c r="BI7">
        <v>6.9234069305474516E-3</v>
      </c>
      <c r="BJ7">
        <v>5.7753870582643455E-3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7.1321593861901553E-5</v>
      </c>
      <c r="BU7">
        <v>7.1321593861903287E-5</v>
      </c>
    </row>
    <row r="8" spans="1:73" x14ac:dyDescent="0.25">
      <c r="A8">
        <v>1259</v>
      </c>
      <c r="B8">
        <v>374.55356311763308</v>
      </c>
      <c r="C8">
        <v>1.04515572331654E-3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6.8205427815808857E-3</v>
      </c>
      <c r="Q8">
        <v>7.9685626538639909E-3</v>
      </c>
      <c r="R8">
        <v>7.9685626538639909E-3</v>
      </c>
      <c r="S8">
        <v>7.9685626538639909E-3</v>
      </c>
      <c r="T8">
        <v>7.9685626538639909E-3</v>
      </c>
      <c r="U8">
        <v>7.9685626538639909E-3</v>
      </c>
      <c r="V8">
        <v>7.9685626538639909E-3</v>
      </c>
      <c r="W8">
        <v>7.9685626538639909E-3</v>
      </c>
      <c r="X8">
        <v>7.9685626538639909E-3</v>
      </c>
      <c r="Y8">
        <v>7.9685626538639909E-3</v>
      </c>
      <c r="Z8">
        <v>7.9685626538639909E-3</v>
      </c>
      <c r="AA8">
        <v>7.9685626538639909E-3</v>
      </c>
      <c r="AB8">
        <v>7.9685626538639909E-3</v>
      </c>
      <c r="AC8">
        <v>7.9685626538639909E-3</v>
      </c>
      <c r="AD8">
        <v>7.9685626538639909E-3</v>
      </c>
      <c r="AE8">
        <v>7.9685626538639909E-3</v>
      </c>
      <c r="AF8">
        <v>7.9685626538639909E-3</v>
      </c>
      <c r="AG8">
        <v>7.9685626538639909E-3</v>
      </c>
      <c r="AH8">
        <v>7.9685626538639909E-3</v>
      </c>
      <c r="AI8">
        <v>7.9685626538639909E-3</v>
      </c>
      <c r="AJ8">
        <v>7.9685626538639909E-3</v>
      </c>
      <c r="AK8">
        <v>7.9685626538639909E-3</v>
      </c>
      <c r="AL8">
        <v>7.9685626538639909E-3</v>
      </c>
      <c r="AM8">
        <v>7.9685626538639909E-3</v>
      </c>
      <c r="AN8">
        <v>7.9685626538639909E-3</v>
      </c>
      <c r="AO8">
        <v>7.9685626538639909E-3</v>
      </c>
      <c r="AP8">
        <v>7.9685626538639909E-3</v>
      </c>
      <c r="AQ8">
        <v>7.9685626538639909E-3</v>
      </c>
      <c r="AR8">
        <v>7.9685626538639909E-3</v>
      </c>
      <c r="AS8">
        <v>7.9685626538639909E-3</v>
      </c>
      <c r="AT8">
        <v>7.9685626538639909E-3</v>
      </c>
      <c r="AU8">
        <v>7.9685626538639909E-3</v>
      </c>
      <c r="AV8">
        <v>7.9685626538639909E-3</v>
      </c>
      <c r="AW8">
        <v>7.9685626538639909E-3</v>
      </c>
      <c r="AX8">
        <v>7.9685626538639909E-3</v>
      </c>
      <c r="AY8">
        <v>7.9685626538639909E-3</v>
      </c>
      <c r="AZ8">
        <v>7.9685626538639909E-3</v>
      </c>
      <c r="BA8">
        <v>7.9685626538639909E-3</v>
      </c>
      <c r="BB8">
        <v>7.9685626538639909E-3</v>
      </c>
      <c r="BC8">
        <v>7.9685626538639909E-3</v>
      </c>
      <c r="BD8">
        <v>7.9685626538639909E-3</v>
      </c>
      <c r="BE8">
        <v>7.9685626538639909E-3</v>
      </c>
      <c r="BF8">
        <v>7.9685626538639909E-3</v>
      </c>
      <c r="BG8">
        <v>7.9685626538639909E-3</v>
      </c>
      <c r="BH8">
        <v>7.9685626538639909E-3</v>
      </c>
      <c r="BI8">
        <v>7.9685626538639909E-3</v>
      </c>
      <c r="BJ8">
        <v>6.8205427815808857E-3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5.0096974965647707E-4</v>
      </c>
      <c r="BU8">
        <v>0</v>
      </c>
    </row>
    <row r="9" spans="1:73" x14ac:dyDescent="0.25">
      <c r="A9">
        <v>1259</v>
      </c>
      <c r="B9">
        <v>417.41240940381255</v>
      </c>
      <c r="C9">
        <v>1.1647492151469093E-3</v>
      </c>
      <c r="D9">
        <v>-20</v>
      </c>
      <c r="E9">
        <v>609.5</v>
      </c>
      <c r="F9">
        <v>-649.5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1.1647492151469093E-3</v>
      </c>
      <c r="P9">
        <v>7.9852919967277943E-3</v>
      </c>
      <c r="Q9">
        <v>9.1333118690108996E-3</v>
      </c>
      <c r="R9">
        <v>9.1333118690108996E-3</v>
      </c>
      <c r="S9">
        <v>9.1333118690108996E-3</v>
      </c>
      <c r="T9">
        <v>9.1333118690108996E-3</v>
      </c>
      <c r="U9">
        <v>9.1333118690108996E-3</v>
      </c>
      <c r="V9">
        <v>9.1333118690108996E-3</v>
      </c>
      <c r="W9">
        <v>9.1333118690108996E-3</v>
      </c>
      <c r="X9">
        <v>9.1333118690108996E-3</v>
      </c>
      <c r="Y9">
        <v>9.1333118690108996E-3</v>
      </c>
      <c r="Z9">
        <v>9.1333118690108996E-3</v>
      </c>
      <c r="AA9">
        <v>9.1333118690108996E-3</v>
      </c>
      <c r="AB9">
        <v>9.1333118690108996E-3</v>
      </c>
      <c r="AC9">
        <v>9.1333118690108996E-3</v>
      </c>
      <c r="AD9">
        <v>9.1333118690108996E-3</v>
      </c>
      <c r="AE9">
        <v>9.1333118690108996E-3</v>
      </c>
      <c r="AF9">
        <v>9.1333118690108996E-3</v>
      </c>
      <c r="AG9">
        <v>9.1333118690108996E-3</v>
      </c>
      <c r="AH9">
        <v>9.1333118690108996E-3</v>
      </c>
      <c r="AI9">
        <v>9.1333118690108996E-3</v>
      </c>
      <c r="AJ9">
        <v>9.1333118690108996E-3</v>
      </c>
      <c r="AK9">
        <v>9.1333118690108996E-3</v>
      </c>
      <c r="AL9">
        <v>9.1333118690108996E-3</v>
      </c>
      <c r="AM9">
        <v>9.1333118690108996E-3</v>
      </c>
      <c r="AN9">
        <v>9.1333118690108996E-3</v>
      </c>
      <c r="AO9">
        <v>9.1333118690108996E-3</v>
      </c>
      <c r="AP9">
        <v>9.1333118690108996E-3</v>
      </c>
      <c r="AQ9">
        <v>9.1333118690108996E-3</v>
      </c>
      <c r="AR9">
        <v>9.1333118690108996E-3</v>
      </c>
      <c r="AS9">
        <v>9.1333118690108996E-3</v>
      </c>
      <c r="AT9">
        <v>9.1333118690108996E-3</v>
      </c>
      <c r="AU9">
        <v>9.1333118690108996E-3</v>
      </c>
      <c r="AV9">
        <v>9.1333118690108996E-3</v>
      </c>
      <c r="AW9">
        <v>9.1333118690108996E-3</v>
      </c>
      <c r="AX9">
        <v>9.1333118690108996E-3</v>
      </c>
      <c r="AY9">
        <v>9.1333118690108996E-3</v>
      </c>
      <c r="AZ9">
        <v>9.1333118690108996E-3</v>
      </c>
      <c r="BA9">
        <v>9.1333118690108996E-3</v>
      </c>
      <c r="BB9">
        <v>9.1333118690108996E-3</v>
      </c>
      <c r="BC9">
        <v>9.1333118690108996E-3</v>
      </c>
      <c r="BD9">
        <v>9.1333118690108996E-3</v>
      </c>
      <c r="BE9">
        <v>9.1333118690108996E-3</v>
      </c>
      <c r="BF9">
        <v>9.1333118690108996E-3</v>
      </c>
      <c r="BG9">
        <v>9.1333118690108996E-3</v>
      </c>
      <c r="BH9">
        <v>9.1333118690108996E-3</v>
      </c>
      <c r="BI9">
        <v>9.1333118690108996E-3</v>
      </c>
      <c r="BJ9">
        <v>6.8205427815808857E-3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9.3061790545105258E-4</v>
      </c>
      <c r="BU9">
        <v>0</v>
      </c>
    </row>
    <row r="10" spans="1:73" x14ac:dyDescent="0.25">
      <c r="A10">
        <v>1259</v>
      </c>
      <c r="B10">
        <v>441.0446787795712</v>
      </c>
      <c r="C10">
        <v>1.2306927917810346E-3</v>
      </c>
      <c r="D10">
        <v>-30</v>
      </c>
      <c r="E10">
        <v>599.5</v>
      </c>
      <c r="F10">
        <v>-659.5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2.3954420069279437E-3</v>
      </c>
      <c r="P10">
        <v>9.2159847885088294E-3</v>
      </c>
      <c r="Q10">
        <v>1.0364004660791935E-2</v>
      </c>
      <c r="R10">
        <v>1.0364004660791935E-2</v>
      </c>
      <c r="S10">
        <v>1.0364004660791935E-2</v>
      </c>
      <c r="T10">
        <v>1.0364004660791935E-2</v>
      </c>
      <c r="U10">
        <v>1.0364004660791935E-2</v>
      </c>
      <c r="V10">
        <v>1.0364004660791935E-2</v>
      </c>
      <c r="W10">
        <v>1.0364004660791935E-2</v>
      </c>
      <c r="X10">
        <v>1.0364004660791935E-2</v>
      </c>
      <c r="Y10">
        <v>1.0364004660791935E-2</v>
      </c>
      <c r="Z10">
        <v>1.0364004660791935E-2</v>
      </c>
      <c r="AA10">
        <v>1.0364004660791935E-2</v>
      </c>
      <c r="AB10">
        <v>1.0364004660791935E-2</v>
      </c>
      <c r="AC10">
        <v>1.0364004660791935E-2</v>
      </c>
      <c r="AD10">
        <v>1.0364004660791935E-2</v>
      </c>
      <c r="AE10">
        <v>1.0364004660791935E-2</v>
      </c>
      <c r="AF10">
        <v>1.0364004660791935E-2</v>
      </c>
      <c r="AG10">
        <v>1.0364004660791935E-2</v>
      </c>
      <c r="AH10">
        <v>1.0364004660791935E-2</v>
      </c>
      <c r="AI10">
        <v>1.0364004660791935E-2</v>
      </c>
      <c r="AJ10">
        <v>1.0364004660791935E-2</v>
      </c>
      <c r="AK10">
        <v>1.0364004660791935E-2</v>
      </c>
      <c r="AL10">
        <v>1.0364004660791935E-2</v>
      </c>
      <c r="AM10">
        <v>1.0364004660791935E-2</v>
      </c>
      <c r="AN10">
        <v>1.0364004660791935E-2</v>
      </c>
      <c r="AO10">
        <v>1.0364004660791935E-2</v>
      </c>
      <c r="AP10">
        <v>1.0364004660791935E-2</v>
      </c>
      <c r="AQ10">
        <v>1.0364004660791935E-2</v>
      </c>
      <c r="AR10">
        <v>1.0364004660791935E-2</v>
      </c>
      <c r="AS10">
        <v>1.0364004660791935E-2</v>
      </c>
      <c r="AT10">
        <v>1.0364004660791935E-2</v>
      </c>
      <c r="AU10">
        <v>1.0364004660791935E-2</v>
      </c>
      <c r="AV10">
        <v>1.0364004660791935E-2</v>
      </c>
      <c r="AW10">
        <v>1.0364004660791935E-2</v>
      </c>
      <c r="AX10">
        <v>1.0364004660791935E-2</v>
      </c>
      <c r="AY10">
        <v>1.0364004660791935E-2</v>
      </c>
      <c r="AZ10">
        <v>1.0364004660791935E-2</v>
      </c>
      <c r="BA10">
        <v>1.0364004660791935E-2</v>
      </c>
      <c r="BB10">
        <v>1.0364004660791935E-2</v>
      </c>
      <c r="BC10">
        <v>1.0364004660791935E-2</v>
      </c>
      <c r="BD10">
        <v>1.0364004660791935E-2</v>
      </c>
      <c r="BE10">
        <v>1.0364004660791935E-2</v>
      </c>
      <c r="BF10">
        <v>1.0364004660791935E-2</v>
      </c>
      <c r="BG10">
        <v>1.0364004660791935E-2</v>
      </c>
      <c r="BH10">
        <v>1.0364004660791935E-2</v>
      </c>
      <c r="BI10">
        <v>1.0364004660791935E-2</v>
      </c>
      <c r="BJ10">
        <v>6.8205427815808857E-3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2.4090034554047277E-3</v>
      </c>
      <c r="BU10">
        <v>0</v>
      </c>
    </row>
    <row r="11" spans="1:73" x14ac:dyDescent="0.25">
      <c r="A11">
        <v>1320</v>
      </c>
      <c r="B11">
        <v>590.81823496898494</v>
      </c>
      <c r="C11">
        <v>1.6486215071025198E-3</v>
      </c>
      <c r="D11">
        <v>-40</v>
      </c>
      <c r="E11">
        <v>620</v>
      </c>
      <c r="F11">
        <v>-700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1.6486215071025198E-3</v>
      </c>
      <c r="N11">
        <v>1.6486215071025198E-3</v>
      </c>
      <c r="O11">
        <v>4.0440635140304637E-3</v>
      </c>
      <c r="P11">
        <v>1.0864606295611349E-2</v>
      </c>
      <c r="Q11">
        <v>1.2012626167894454E-2</v>
      </c>
      <c r="R11">
        <v>1.2012626167894454E-2</v>
      </c>
      <c r="S11">
        <v>1.2012626167894454E-2</v>
      </c>
      <c r="T11">
        <v>1.2012626167894454E-2</v>
      </c>
      <c r="U11">
        <v>1.2012626167894454E-2</v>
      </c>
      <c r="V11">
        <v>1.2012626167894454E-2</v>
      </c>
      <c r="W11">
        <v>1.2012626167894454E-2</v>
      </c>
      <c r="X11">
        <v>1.2012626167894454E-2</v>
      </c>
      <c r="Y11">
        <v>1.2012626167894454E-2</v>
      </c>
      <c r="Z11">
        <v>1.2012626167894454E-2</v>
      </c>
      <c r="AA11">
        <v>1.2012626167894454E-2</v>
      </c>
      <c r="AB11">
        <v>1.2012626167894454E-2</v>
      </c>
      <c r="AC11">
        <v>1.2012626167894454E-2</v>
      </c>
      <c r="AD11">
        <v>1.2012626167894454E-2</v>
      </c>
      <c r="AE11">
        <v>1.2012626167894454E-2</v>
      </c>
      <c r="AF11">
        <v>1.2012626167894454E-2</v>
      </c>
      <c r="AG11">
        <v>1.2012626167894454E-2</v>
      </c>
      <c r="AH11">
        <v>1.2012626167894454E-2</v>
      </c>
      <c r="AI11">
        <v>1.2012626167894454E-2</v>
      </c>
      <c r="AJ11">
        <v>1.2012626167894454E-2</v>
      </c>
      <c r="AK11">
        <v>1.2012626167894454E-2</v>
      </c>
      <c r="AL11">
        <v>1.2012626167894454E-2</v>
      </c>
      <c r="AM11">
        <v>1.2012626167894454E-2</v>
      </c>
      <c r="AN11">
        <v>1.2012626167894454E-2</v>
      </c>
      <c r="AO11">
        <v>1.2012626167894454E-2</v>
      </c>
      <c r="AP11">
        <v>1.2012626167894454E-2</v>
      </c>
      <c r="AQ11">
        <v>1.2012626167894454E-2</v>
      </c>
      <c r="AR11">
        <v>1.2012626167894454E-2</v>
      </c>
      <c r="AS11">
        <v>1.2012626167894454E-2</v>
      </c>
      <c r="AT11">
        <v>1.2012626167894454E-2</v>
      </c>
      <c r="AU11">
        <v>1.2012626167894454E-2</v>
      </c>
      <c r="AV11">
        <v>1.2012626167894454E-2</v>
      </c>
      <c r="AW11">
        <v>1.2012626167894454E-2</v>
      </c>
      <c r="AX11">
        <v>1.2012626167894454E-2</v>
      </c>
      <c r="AY11">
        <v>1.2012626167894454E-2</v>
      </c>
      <c r="AZ11">
        <v>1.2012626167894454E-2</v>
      </c>
      <c r="BA11">
        <v>1.2012626167894454E-2</v>
      </c>
      <c r="BB11">
        <v>1.2012626167894454E-2</v>
      </c>
      <c r="BC11">
        <v>1.2012626167894454E-2</v>
      </c>
      <c r="BD11">
        <v>1.2012626167894454E-2</v>
      </c>
      <c r="BE11">
        <v>1.2012626167894454E-2</v>
      </c>
      <c r="BF11">
        <v>1.2012626167894454E-2</v>
      </c>
      <c r="BG11">
        <v>1.2012626167894454E-2</v>
      </c>
      <c r="BH11">
        <v>1.2012626167894454E-2</v>
      </c>
      <c r="BI11">
        <v>1.2012626167894454E-2</v>
      </c>
      <c r="BJ11">
        <v>8.4691642886834048E-3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9.6468064551248848E-3</v>
      </c>
      <c r="BU11">
        <v>0</v>
      </c>
    </row>
    <row r="12" spans="1:73" x14ac:dyDescent="0.25">
      <c r="A12">
        <v>1329</v>
      </c>
      <c r="B12">
        <v>631.62773002564325</v>
      </c>
      <c r="C12">
        <v>1.7624964812693762E-3</v>
      </c>
      <c r="D12">
        <v>-30</v>
      </c>
      <c r="E12">
        <v>634.5</v>
      </c>
      <c r="F12">
        <v>-694.5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1.6486215071025198E-3</v>
      </c>
      <c r="N12">
        <v>3.411117988371896E-3</v>
      </c>
      <c r="O12">
        <v>5.8065599952998401E-3</v>
      </c>
      <c r="P12">
        <v>1.2627102776880724E-2</v>
      </c>
      <c r="Q12">
        <v>1.3775122649163829E-2</v>
      </c>
      <c r="R12">
        <v>1.3775122649163829E-2</v>
      </c>
      <c r="S12">
        <v>1.3775122649163829E-2</v>
      </c>
      <c r="T12">
        <v>1.3775122649163829E-2</v>
      </c>
      <c r="U12">
        <v>1.3775122649163829E-2</v>
      </c>
      <c r="V12">
        <v>1.3775122649163829E-2</v>
      </c>
      <c r="W12">
        <v>1.3775122649163829E-2</v>
      </c>
      <c r="X12">
        <v>1.3775122649163829E-2</v>
      </c>
      <c r="Y12">
        <v>1.3775122649163829E-2</v>
      </c>
      <c r="Z12">
        <v>1.3775122649163829E-2</v>
      </c>
      <c r="AA12">
        <v>1.3775122649163829E-2</v>
      </c>
      <c r="AB12">
        <v>1.3775122649163829E-2</v>
      </c>
      <c r="AC12">
        <v>1.3775122649163829E-2</v>
      </c>
      <c r="AD12">
        <v>1.3775122649163829E-2</v>
      </c>
      <c r="AE12">
        <v>1.3775122649163829E-2</v>
      </c>
      <c r="AF12">
        <v>1.3775122649163829E-2</v>
      </c>
      <c r="AG12">
        <v>1.3775122649163829E-2</v>
      </c>
      <c r="AH12">
        <v>1.3775122649163829E-2</v>
      </c>
      <c r="AI12">
        <v>1.3775122649163829E-2</v>
      </c>
      <c r="AJ12">
        <v>1.3775122649163829E-2</v>
      </c>
      <c r="AK12">
        <v>1.3775122649163829E-2</v>
      </c>
      <c r="AL12">
        <v>1.3775122649163829E-2</v>
      </c>
      <c r="AM12">
        <v>1.3775122649163829E-2</v>
      </c>
      <c r="AN12">
        <v>1.3775122649163829E-2</v>
      </c>
      <c r="AO12">
        <v>1.3775122649163829E-2</v>
      </c>
      <c r="AP12">
        <v>1.3775122649163829E-2</v>
      </c>
      <c r="AQ12">
        <v>1.3775122649163829E-2</v>
      </c>
      <c r="AR12">
        <v>1.3775122649163829E-2</v>
      </c>
      <c r="AS12">
        <v>1.3775122649163829E-2</v>
      </c>
      <c r="AT12">
        <v>1.3775122649163829E-2</v>
      </c>
      <c r="AU12">
        <v>1.3775122649163829E-2</v>
      </c>
      <c r="AV12">
        <v>1.3775122649163829E-2</v>
      </c>
      <c r="AW12">
        <v>1.3775122649163829E-2</v>
      </c>
      <c r="AX12">
        <v>1.3775122649163829E-2</v>
      </c>
      <c r="AY12">
        <v>1.3775122649163829E-2</v>
      </c>
      <c r="AZ12">
        <v>1.3775122649163829E-2</v>
      </c>
      <c r="BA12">
        <v>1.3775122649163829E-2</v>
      </c>
      <c r="BB12">
        <v>1.3775122649163829E-2</v>
      </c>
      <c r="BC12">
        <v>1.3775122649163829E-2</v>
      </c>
      <c r="BD12">
        <v>1.3775122649163829E-2</v>
      </c>
      <c r="BE12">
        <v>1.3775122649163829E-2</v>
      </c>
      <c r="BF12">
        <v>1.3775122649163829E-2</v>
      </c>
      <c r="BG12">
        <v>1.3775122649163829E-2</v>
      </c>
      <c r="BH12">
        <v>1.3775122649163829E-2</v>
      </c>
      <c r="BI12">
        <v>1.3775122649163829E-2</v>
      </c>
      <c r="BJ12">
        <v>1.023166076995278E-2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9.153732688728787E-3</v>
      </c>
      <c r="BU12">
        <v>8.8321317797701582E-4</v>
      </c>
    </row>
    <row r="13" spans="1:73" x14ac:dyDescent="0.25">
      <c r="A13">
        <v>1329</v>
      </c>
      <c r="B13">
        <v>669.29166116547026</v>
      </c>
      <c r="C13">
        <v>1.86759406161472E-3</v>
      </c>
      <c r="D13">
        <v>-20</v>
      </c>
      <c r="E13">
        <v>644.5</v>
      </c>
      <c r="F13">
        <v>-684.5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1.6486215071025198E-3</v>
      </c>
      <c r="N13">
        <v>5.278712049986616E-3</v>
      </c>
      <c r="O13">
        <v>7.6741540569145606E-3</v>
      </c>
      <c r="P13">
        <v>1.4494696838495445E-2</v>
      </c>
      <c r="Q13">
        <v>1.5642716710778548E-2</v>
      </c>
      <c r="R13">
        <v>1.5642716710778548E-2</v>
      </c>
      <c r="S13">
        <v>1.5642716710778548E-2</v>
      </c>
      <c r="T13">
        <v>1.5642716710778548E-2</v>
      </c>
      <c r="U13">
        <v>1.5642716710778548E-2</v>
      </c>
      <c r="V13">
        <v>1.5642716710778548E-2</v>
      </c>
      <c r="W13">
        <v>1.5642716710778548E-2</v>
      </c>
      <c r="X13">
        <v>1.5642716710778548E-2</v>
      </c>
      <c r="Y13">
        <v>1.5642716710778548E-2</v>
      </c>
      <c r="Z13">
        <v>1.5642716710778548E-2</v>
      </c>
      <c r="AA13">
        <v>1.5642716710778548E-2</v>
      </c>
      <c r="AB13">
        <v>1.5642716710778548E-2</v>
      </c>
      <c r="AC13">
        <v>1.5642716710778548E-2</v>
      </c>
      <c r="AD13">
        <v>1.5642716710778548E-2</v>
      </c>
      <c r="AE13">
        <v>1.5642716710778548E-2</v>
      </c>
      <c r="AF13">
        <v>1.5642716710778548E-2</v>
      </c>
      <c r="AG13">
        <v>1.5642716710778548E-2</v>
      </c>
      <c r="AH13">
        <v>1.5642716710778548E-2</v>
      </c>
      <c r="AI13">
        <v>1.5642716710778548E-2</v>
      </c>
      <c r="AJ13">
        <v>1.5642716710778548E-2</v>
      </c>
      <c r="AK13">
        <v>1.5642716710778548E-2</v>
      </c>
      <c r="AL13">
        <v>1.5642716710778548E-2</v>
      </c>
      <c r="AM13">
        <v>1.5642716710778548E-2</v>
      </c>
      <c r="AN13">
        <v>1.5642716710778548E-2</v>
      </c>
      <c r="AO13">
        <v>1.5642716710778548E-2</v>
      </c>
      <c r="AP13">
        <v>1.5642716710778548E-2</v>
      </c>
      <c r="AQ13">
        <v>1.5642716710778548E-2</v>
      </c>
      <c r="AR13">
        <v>1.5642716710778548E-2</v>
      </c>
      <c r="AS13">
        <v>1.5642716710778548E-2</v>
      </c>
      <c r="AT13">
        <v>1.5642716710778548E-2</v>
      </c>
      <c r="AU13">
        <v>1.5642716710778548E-2</v>
      </c>
      <c r="AV13">
        <v>1.5642716710778548E-2</v>
      </c>
      <c r="AW13">
        <v>1.5642716710778548E-2</v>
      </c>
      <c r="AX13">
        <v>1.5642716710778548E-2</v>
      </c>
      <c r="AY13">
        <v>1.5642716710778548E-2</v>
      </c>
      <c r="AZ13">
        <v>1.5642716710778548E-2</v>
      </c>
      <c r="BA13">
        <v>1.5642716710778548E-2</v>
      </c>
      <c r="BB13">
        <v>1.5642716710778548E-2</v>
      </c>
      <c r="BC13">
        <v>1.5642716710778548E-2</v>
      </c>
      <c r="BD13">
        <v>1.5642716710778548E-2</v>
      </c>
      <c r="BE13">
        <v>1.5642716710778548E-2</v>
      </c>
      <c r="BF13">
        <v>1.5642716710778548E-2</v>
      </c>
      <c r="BG13">
        <v>1.5642716710778548E-2</v>
      </c>
      <c r="BH13">
        <v>1.5642716710778548E-2</v>
      </c>
      <c r="BI13">
        <v>1.5642716710778548E-2</v>
      </c>
      <c r="BJ13">
        <v>1.2099254831567501E-2</v>
      </c>
      <c r="BK13">
        <v>1.86759406161472E-3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8.2572349316449752E-3</v>
      </c>
      <c r="BU13">
        <v>2.2093590908554023E-3</v>
      </c>
    </row>
    <row r="14" spans="1:73" x14ac:dyDescent="0.25">
      <c r="A14">
        <v>1337</v>
      </c>
      <c r="B14">
        <v>370.44220556382948</v>
      </c>
      <c r="C14">
        <v>1.0336833751637367E-3</v>
      </c>
      <c r="D14">
        <v>-10</v>
      </c>
      <c r="E14">
        <v>658.5</v>
      </c>
      <c r="F14">
        <v>-678.5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1.6486215071025198E-3</v>
      </c>
      <c r="N14">
        <v>6.3123954251503526E-3</v>
      </c>
      <c r="O14">
        <v>8.707837432078298E-3</v>
      </c>
      <c r="P14">
        <v>1.5528380213659182E-2</v>
      </c>
      <c r="Q14">
        <v>1.6676400085942285E-2</v>
      </c>
      <c r="R14">
        <v>1.6676400085942285E-2</v>
      </c>
      <c r="S14">
        <v>1.6676400085942285E-2</v>
      </c>
      <c r="T14">
        <v>1.6676400085942285E-2</v>
      </c>
      <c r="U14">
        <v>1.6676400085942285E-2</v>
      </c>
      <c r="V14">
        <v>1.6676400085942285E-2</v>
      </c>
      <c r="W14">
        <v>1.6676400085942285E-2</v>
      </c>
      <c r="X14">
        <v>1.6676400085942285E-2</v>
      </c>
      <c r="Y14">
        <v>1.6676400085942285E-2</v>
      </c>
      <c r="Z14">
        <v>1.6676400085942285E-2</v>
      </c>
      <c r="AA14">
        <v>1.6676400085942285E-2</v>
      </c>
      <c r="AB14">
        <v>1.6676400085942285E-2</v>
      </c>
      <c r="AC14">
        <v>1.6676400085942285E-2</v>
      </c>
      <c r="AD14">
        <v>1.6676400085942285E-2</v>
      </c>
      <c r="AE14">
        <v>1.6676400085942285E-2</v>
      </c>
      <c r="AF14">
        <v>1.6676400085942285E-2</v>
      </c>
      <c r="AG14">
        <v>1.6676400085942285E-2</v>
      </c>
      <c r="AH14">
        <v>1.6676400085942285E-2</v>
      </c>
      <c r="AI14">
        <v>1.6676400085942285E-2</v>
      </c>
      <c r="AJ14">
        <v>1.6676400085942285E-2</v>
      </c>
      <c r="AK14">
        <v>1.6676400085942285E-2</v>
      </c>
      <c r="AL14">
        <v>1.6676400085942285E-2</v>
      </c>
      <c r="AM14">
        <v>1.6676400085942285E-2</v>
      </c>
      <c r="AN14">
        <v>1.6676400085942285E-2</v>
      </c>
      <c r="AO14">
        <v>1.6676400085942285E-2</v>
      </c>
      <c r="AP14">
        <v>1.6676400085942285E-2</v>
      </c>
      <c r="AQ14">
        <v>1.6676400085942285E-2</v>
      </c>
      <c r="AR14">
        <v>1.6676400085942285E-2</v>
      </c>
      <c r="AS14">
        <v>1.6676400085942285E-2</v>
      </c>
      <c r="AT14">
        <v>1.6676400085942285E-2</v>
      </c>
      <c r="AU14">
        <v>1.6676400085942285E-2</v>
      </c>
      <c r="AV14">
        <v>1.6676400085942285E-2</v>
      </c>
      <c r="AW14">
        <v>1.6676400085942285E-2</v>
      </c>
      <c r="AX14">
        <v>1.6676400085942285E-2</v>
      </c>
      <c r="AY14">
        <v>1.6676400085942285E-2</v>
      </c>
      <c r="AZ14">
        <v>1.6676400085942285E-2</v>
      </c>
      <c r="BA14">
        <v>1.6676400085942285E-2</v>
      </c>
      <c r="BB14">
        <v>1.6676400085942285E-2</v>
      </c>
      <c r="BC14">
        <v>1.6676400085942285E-2</v>
      </c>
      <c r="BD14">
        <v>1.6676400085942285E-2</v>
      </c>
      <c r="BE14">
        <v>1.6676400085942285E-2</v>
      </c>
      <c r="BF14">
        <v>1.6676400085942285E-2</v>
      </c>
      <c r="BG14">
        <v>1.6676400085942285E-2</v>
      </c>
      <c r="BH14">
        <v>1.6676400085942285E-2</v>
      </c>
      <c r="BI14">
        <v>1.6676400085942285E-2</v>
      </c>
      <c r="BJ14">
        <v>1.3132938206731238E-2</v>
      </c>
      <c r="BK14">
        <v>2.901277436778457E-3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7.2589403135647854E-3</v>
      </c>
      <c r="BU14">
        <v>5.0521723370559029E-3</v>
      </c>
    </row>
    <row r="15" spans="1:73" x14ac:dyDescent="0.25">
      <c r="A15">
        <v>1337</v>
      </c>
      <c r="B15">
        <v>378.96661311727746</v>
      </c>
      <c r="C15">
        <v>1.0574699152468457E-3</v>
      </c>
      <c r="D15">
        <v>0</v>
      </c>
      <c r="E15">
        <v>668.5</v>
      </c>
      <c r="F15">
        <v>-668.5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1.6486215071025198E-3</v>
      </c>
      <c r="N15">
        <v>7.369865340397198E-3</v>
      </c>
      <c r="O15">
        <v>9.7653073473251435E-3</v>
      </c>
      <c r="P15">
        <v>1.6585850128906027E-2</v>
      </c>
      <c r="Q15">
        <v>1.7733870001189131E-2</v>
      </c>
      <c r="R15">
        <v>1.7733870001189131E-2</v>
      </c>
      <c r="S15">
        <v>1.7733870001189131E-2</v>
      </c>
      <c r="T15">
        <v>1.7733870001189131E-2</v>
      </c>
      <c r="U15">
        <v>1.7733870001189131E-2</v>
      </c>
      <c r="V15">
        <v>1.7733870001189131E-2</v>
      </c>
      <c r="W15">
        <v>1.7733870001189131E-2</v>
      </c>
      <c r="X15">
        <v>1.7733870001189131E-2</v>
      </c>
      <c r="Y15">
        <v>1.7733870001189131E-2</v>
      </c>
      <c r="Z15">
        <v>1.7733870001189131E-2</v>
      </c>
      <c r="AA15">
        <v>1.7733870001189131E-2</v>
      </c>
      <c r="AB15">
        <v>1.7733870001189131E-2</v>
      </c>
      <c r="AC15">
        <v>1.7733870001189131E-2</v>
      </c>
      <c r="AD15">
        <v>1.7733870001189131E-2</v>
      </c>
      <c r="AE15">
        <v>1.7733870001189131E-2</v>
      </c>
      <c r="AF15">
        <v>1.7733870001189131E-2</v>
      </c>
      <c r="AG15">
        <v>1.7733870001189131E-2</v>
      </c>
      <c r="AH15">
        <v>1.7733870001189131E-2</v>
      </c>
      <c r="AI15">
        <v>1.7733870001189131E-2</v>
      </c>
      <c r="AJ15">
        <v>1.7733870001189131E-2</v>
      </c>
      <c r="AK15">
        <v>1.7733870001189131E-2</v>
      </c>
      <c r="AL15">
        <v>1.7733870001189131E-2</v>
      </c>
      <c r="AM15">
        <v>1.7733870001189131E-2</v>
      </c>
      <c r="AN15">
        <v>1.7733870001189131E-2</v>
      </c>
      <c r="AO15">
        <v>1.7733870001189131E-2</v>
      </c>
      <c r="AP15">
        <v>1.7733870001189131E-2</v>
      </c>
      <c r="AQ15">
        <v>1.7733870001189131E-2</v>
      </c>
      <c r="AR15">
        <v>1.7733870001189131E-2</v>
      </c>
      <c r="AS15">
        <v>1.7733870001189131E-2</v>
      </c>
      <c r="AT15">
        <v>1.7733870001189131E-2</v>
      </c>
      <c r="AU15">
        <v>1.7733870001189131E-2</v>
      </c>
      <c r="AV15">
        <v>1.7733870001189131E-2</v>
      </c>
      <c r="AW15">
        <v>1.7733870001189131E-2</v>
      </c>
      <c r="AX15">
        <v>1.7733870001189131E-2</v>
      </c>
      <c r="AY15">
        <v>1.7733870001189131E-2</v>
      </c>
      <c r="AZ15">
        <v>1.7733870001189131E-2</v>
      </c>
      <c r="BA15">
        <v>1.7733870001189131E-2</v>
      </c>
      <c r="BB15">
        <v>1.7733870001189131E-2</v>
      </c>
      <c r="BC15">
        <v>1.7733870001189131E-2</v>
      </c>
      <c r="BD15">
        <v>1.7733870001189131E-2</v>
      </c>
      <c r="BE15">
        <v>1.7733870001189131E-2</v>
      </c>
      <c r="BF15">
        <v>1.7733870001189131E-2</v>
      </c>
      <c r="BG15">
        <v>1.7733870001189131E-2</v>
      </c>
      <c r="BH15">
        <v>1.7733870001189131E-2</v>
      </c>
      <c r="BI15">
        <v>1.7733870001189131E-2</v>
      </c>
      <c r="BJ15">
        <v>1.4190408121978084E-2</v>
      </c>
      <c r="BK15">
        <v>3.9587473520253024E-3</v>
      </c>
      <c r="BL15">
        <v>1.0574699152468457E-3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4.7063419671647538E-3</v>
      </c>
      <c r="BU15">
        <v>8.8813866970681721E-3</v>
      </c>
    </row>
    <row r="16" spans="1:73" x14ac:dyDescent="0.25">
      <c r="A16">
        <v>1362</v>
      </c>
      <c r="B16">
        <v>548.35457692477235</v>
      </c>
      <c r="C16">
        <v>1.5301307500838052E-3</v>
      </c>
      <c r="D16">
        <v>10</v>
      </c>
      <c r="E16">
        <v>691</v>
      </c>
      <c r="F16">
        <v>-671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1.6486215071025198E-3</v>
      </c>
      <c r="N16">
        <v>8.8999960904810032E-3</v>
      </c>
      <c r="O16">
        <v>1.1295438097408949E-2</v>
      </c>
      <c r="P16">
        <v>1.8115980878989833E-2</v>
      </c>
      <c r="Q16">
        <v>1.9264000751272936E-2</v>
      </c>
      <c r="R16">
        <v>1.9264000751272936E-2</v>
      </c>
      <c r="S16">
        <v>1.9264000751272936E-2</v>
      </c>
      <c r="T16">
        <v>1.9264000751272936E-2</v>
      </c>
      <c r="U16">
        <v>1.9264000751272936E-2</v>
      </c>
      <c r="V16">
        <v>1.9264000751272936E-2</v>
      </c>
      <c r="W16">
        <v>1.9264000751272936E-2</v>
      </c>
      <c r="X16">
        <v>1.9264000751272936E-2</v>
      </c>
      <c r="Y16">
        <v>1.9264000751272936E-2</v>
      </c>
      <c r="Z16">
        <v>1.9264000751272936E-2</v>
      </c>
      <c r="AA16">
        <v>1.9264000751272936E-2</v>
      </c>
      <c r="AB16">
        <v>1.9264000751272936E-2</v>
      </c>
      <c r="AC16">
        <v>1.9264000751272936E-2</v>
      </c>
      <c r="AD16">
        <v>1.9264000751272936E-2</v>
      </c>
      <c r="AE16">
        <v>1.9264000751272936E-2</v>
      </c>
      <c r="AF16">
        <v>1.9264000751272936E-2</v>
      </c>
      <c r="AG16">
        <v>1.9264000751272936E-2</v>
      </c>
      <c r="AH16">
        <v>1.9264000751272936E-2</v>
      </c>
      <c r="AI16">
        <v>1.9264000751272936E-2</v>
      </c>
      <c r="AJ16">
        <v>1.9264000751272936E-2</v>
      </c>
      <c r="AK16">
        <v>1.9264000751272936E-2</v>
      </c>
      <c r="AL16">
        <v>1.9264000751272936E-2</v>
      </c>
      <c r="AM16">
        <v>1.9264000751272936E-2</v>
      </c>
      <c r="AN16">
        <v>1.9264000751272936E-2</v>
      </c>
      <c r="AO16">
        <v>1.9264000751272936E-2</v>
      </c>
      <c r="AP16">
        <v>1.9264000751272936E-2</v>
      </c>
      <c r="AQ16">
        <v>1.9264000751272936E-2</v>
      </c>
      <c r="AR16">
        <v>1.9264000751272936E-2</v>
      </c>
      <c r="AS16">
        <v>1.9264000751272936E-2</v>
      </c>
      <c r="AT16">
        <v>1.9264000751272936E-2</v>
      </c>
      <c r="AU16">
        <v>1.9264000751272936E-2</v>
      </c>
      <c r="AV16">
        <v>1.9264000751272936E-2</v>
      </c>
      <c r="AW16">
        <v>1.9264000751272936E-2</v>
      </c>
      <c r="AX16">
        <v>1.9264000751272936E-2</v>
      </c>
      <c r="AY16">
        <v>1.9264000751272936E-2</v>
      </c>
      <c r="AZ16">
        <v>1.9264000751272936E-2</v>
      </c>
      <c r="BA16">
        <v>1.9264000751272936E-2</v>
      </c>
      <c r="BB16">
        <v>1.9264000751272936E-2</v>
      </c>
      <c r="BC16">
        <v>1.9264000751272936E-2</v>
      </c>
      <c r="BD16">
        <v>1.9264000751272936E-2</v>
      </c>
      <c r="BE16">
        <v>1.9264000751272936E-2</v>
      </c>
      <c r="BF16">
        <v>1.9264000751272936E-2</v>
      </c>
      <c r="BG16">
        <v>1.9264000751272936E-2</v>
      </c>
      <c r="BH16">
        <v>1.9264000751272936E-2</v>
      </c>
      <c r="BI16">
        <v>1.9264000751272936E-2</v>
      </c>
      <c r="BJ16">
        <v>1.5720538872061887E-2</v>
      </c>
      <c r="BK16">
        <v>5.4888781021091076E-3</v>
      </c>
      <c r="BL16">
        <v>2.5876006653306506E-3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5.3444915537647613E-3</v>
      </c>
      <c r="BU16">
        <v>1.4830527465237432E-2</v>
      </c>
    </row>
    <row r="17" spans="1:73" x14ac:dyDescent="0.25">
      <c r="A17">
        <v>1362</v>
      </c>
      <c r="B17">
        <v>494.48459823740092</v>
      </c>
      <c r="C17">
        <v>1.3798117514567281E-3</v>
      </c>
      <c r="D17">
        <v>20</v>
      </c>
      <c r="E17">
        <v>701</v>
      </c>
      <c r="F17">
        <v>-661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1.6486215071025198E-3</v>
      </c>
      <c r="N17">
        <v>8.8999960904810032E-3</v>
      </c>
      <c r="O17">
        <v>1.2675249848865677E-2</v>
      </c>
      <c r="P17">
        <v>1.9495792630446561E-2</v>
      </c>
      <c r="Q17">
        <v>2.0643812502729664E-2</v>
      </c>
      <c r="R17">
        <v>2.0643812502729664E-2</v>
      </c>
      <c r="S17">
        <v>2.0643812502729664E-2</v>
      </c>
      <c r="T17">
        <v>2.0643812502729664E-2</v>
      </c>
      <c r="U17">
        <v>2.0643812502729664E-2</v>
      </c>
      <c r="V17">
        <v>2.0643812502729664E-2</v>
      </c>
      <c r="W17">
        <v>2.0643812502729664E-2</v>
      </c>
      <c r="X17">
        <v>2.0643812502729664E-2</v>
      </c>
      <c r="Y17">
        <v>2.0643812502729664E-2</v>
      </c>
      <c r="Z17">
        <v>2.0643812502729664E-2</v>
      </c>
      <c r="AA17">
        <v>2.0643812502729664E-2</v>
      </c>
      <c r="AB17">
        <v>2.0643812502729664E-2</v>
      </c>
      <c r="AC17">
        <v>2.0643812502729664E-2</v>
      </c>
      <c r="AD17">
        <v>2.0643812502729664E-2</v>
      </c>
      <c r="AE17">
        <v>2.0643812502729664E-2</v>
      </c>
      <c r="AF17">
        <v>2.0643812502729664E-2</v>
      </c>
      <c r="AG17">
        <v>2.0643812502729664E-2</v>
      </c>
      <c r="AH17">
        <v>2.0643812502729664E-2</v>
      </c>
      <c r="AI17">
        <v>2.0643812502729664E-2</v>
      </c>
      <c r="AJ17">
        <v>2.0643812502729664E-2</v>
      </c>
      <c r="AK17">
        <v>2.0643812502729664E-2</v>
      </c>
      <c r="AL17">
        <v>2.0643812502729664E-2</v>
      </c>
      <c r="AM17">
        <v>2.0643812502729664E-2</v>
      </c>
      <c r="AN17">
        <v>2.0643812502729664E-2</v>
      </c>
      <c r="AO17">
        <v>2.0643812502729664E-2</v>
      </c>
      <c r="AP17">
        <v>2.0643812502729664E-2</v>
      </c>
      <c r="AQ17">
        <v>2.0643812502729664E-2</v>
      </c>
      <c r="AR17">
        <v>2.0643812502729664E-2</v>
      </c>
      <c r="AS17">
        <v>2.0643812502729664E-2</v>
      </c>
      <c r="AT17">
        <v>2.0643812502729664E-2</v>
      </c>
      <c r="AU17">
        <v>2.0643812502729664E-2</v>
      </c>
      <c r="AV17">
        <v>2.0643812502729664E-2</v>
      </c>
      <c r="AW17">
        <v>2.0643812502729664E-2</v>
      </c>
      <c r="AX17">
        <v>2.0643812502729664E-2</v>
      </c>
      <c r="AY17">
        <v>2.0643812502729664E-2</v>
      </c>
      <c r="AZ17">
        <v>2.0643812502729664E-2</v>
      </c>
      <c r="BA17">
        <v>2.0643812502729664E-2</v>
      </c>
      <c r="BB17">
        <v>2.0643812502729664E-2</v>
      </c>
      <c r="BC17">
        <v>2.0643812502729664E-2</v>
      </c>
      <c r="BD17">
        <v>2.0643812502729664E-2</v>
      </c>
      <c r="BE17">
        <v>2.0643812502729664E-2</v>
      </c>
      <c r="BF17">
        <v>2.0643812502729664E-2</v>
      </c>
      <c r="BG17">
        <v>2.0643812502729664E-2</v>
      </c>
      <c r="BH17">
        <v>2.0643812502729664E-2</v>
      </c>
      <c r="BI17">
        <v>2.0643812502729664E-2</v>
      </c>
      <c r="BJ17">
        <v>1.7100350623518615E-2</v>
      </c>
      <c r="BK17">
        <v>6.8686898535658359E-3</v>
      </c>
      <c r="BL17">
        <v>3.9674124167873789E-3</v>
      </c>
      <c r="BM17">
        <v>1.3798117514567281E-3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2.7918932073647297E-3</v>
      </c>
      <c r="BU17">
        <v>1.5916334889181465E-2</v>
      </c>
    </row>
    <row r="18" spans="1:73" x14ac:dyDescent="0.25">
      <c r="A18">
        <v>1362</v>
      </c>
      <c r="B18">
        <v>532.79982401960353</v>
      </c>
      <c r="C18">
        <v>1.4867267069122655E-3</v>
      </c>
      <c r="D18">
        <v>30</v>
      </c>
      <c r="E18">
        <v>711</v>
      </c>
      <c r="F18">
        <v>-651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1.6486215071025198E-3</v>
      </c>
      <c r="N18">
        <v>8.8999960904810032E-3</v>
      </c>
      <c r="O18">
        <v>1.4161976555777942E-2</v>
      </c>
      <c r="P18">
        <v>2.0982519337358826E-2</v>
      </c>
      <c r="Q18">
        <v>2.213053920964193E-2</v>
      </c>
      <c r="R18">
        <v>2.213053920964193E-2</v>
      </c>
      <c r="S18">
        <v>2.213053920964193E-2</v>
      </c>
      <c r="T18">
        <v>2.213053920964193E-2</v>
      </c>
      <c r="U18">
        <v>2.213053920964193E-2</v>
      </c>
      <c r="V18">
        <v>2.213053920964193E-2</v>
      </c>
      <c r="W18">
        <v>2.213053920964193E-2</v>
      </c>
      <c r="X18">
        <v>2.213053920964193E-2</v>
      </c>
      <c r="Y18">
        <v>2.213053920964193E-2</v>
      </c>
      <c r="Z18">
        <v>2.213053920964193E-2</v>
      </c>
      <c r="AA18">
        <v>2.213053920964193E-2</v>
      </c>
      <c r="AB18">
        <v>2.213053920964193E-2</v>
      </c>
      <c r="AC18">
        <v>2.213053920964193E-2</v>
      </c>
      <c r="AD18">
        <v>2.213053920964193E-2</v>
      </c>
      <c r="AE18">
        <v>2.213053920964193E-2</v>
      </c>
      <c r="AF18">
        <v>2.213053920964193E-2</v>
      </c>
      <c r="AG18">
        <v>2.213053920964193E-2</v>
      </c>
      <c r="AH18">
        <v>2.213053920964193E-2</v>
      </c>
      <c r="AI18">
        <v>2.213053920964193E-2</v>
      </c>
      <c r="AJ18">
        <v>2.213053920964193E-2</v>
      </c>
      <c r="AK18">
        <v>2.213053920964193E-2</v>
      </c>
      <c r="AL18">
        <v>2.213053920964193E-2</v>
      </c>
      <c r="AM18">
        <v>2.213053920964193E-2</v>
      </c>
      <c r="AN18">
        <v>2.213053920964193E-2</v>
      </c>
      <c r="AO18">
        <v>2.213053920964193E-2</v>
      </c>
      <c r="AP18">
        <v>2.213053920964193E-2</v>
      </c>
      <c r="AQ18">
        <v>2.213053920964193E-2</v>
      </c>
      <c r="AR18">
        <v>2.213053920964193E-2</v>
      </c>
      <c r="AS18">
        <v>2.213053920964193E-2</v>
      </c>
      <c r="AT18">
        <v>2.213053920964193E-2</v>
      </c>
      <c r="AU18">
        <v>2.213053920964193E-2</v>
      </c>
      <c r="AV18">
        <v>2.213053920964193E-2</v>
      </c>
      <c r="AW18">
        <v>2.213053920964193E-2</v>
      </c>
      <c r="AX18">
        <v>2.213053920964193E-2</v>
      </c>
      <c r="AY18">
        <v>2.213053920964193E-2</v>
      </c>
      <c r="AZ18">
        <v>2.213053920964193E-2</v>
      </c>
      <c r="BA18">
        <v>2.213053920964193E-2</v>
      </c>
      <c r="BB18">
        <v>2.213053920964193E-2</v>
      </c>
      <c r="BC18">
        <v>2.213053920964193E-2</v>
      </c>
      <c r="BD18">
        <v>2.213053920964193E-2</v>
      </c>
      <c r="BE18">
        <v>2.213053920964193E-2</v>
      </c>
      <c r="BF18">
        <v>2.213053920964193E-2</v>
      </c>
      <c r="BG18">
        <v>2.213053920964193E-2</v>
      </c>
      <c r="BH18">
        <v>2.213053920964193E-2</v>
      </c>
      <c r="BI18">
        <v>2.213053920964193E-2</v>
      </c>
      <c r="BJ18">
        <v>1.8587077330430881E-2</v>
      </c>
      <c r="BK18">
        <v>8.3554165604781024E-3</v>
      </c>
      <c r="BL18">
        <v>5.4541391236996445E-3</v>
      </c>
      <c r="BM18">
        <v>2.8665384583689939E-3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9.9506512882023557E-4</v>
      </c>
      <c r="BU18">
        <v>1.6966924112738389E-2</v>
      </c>
    </row>
    <row r="19" spans="1:73" x14ac:dyDescent="0.25">
      <c r="A19">
        <v>1362</v>
      </c>
      <c r="B19">
        <v>528.43027983271656</v>
      </c>
      <c r="C19">
        <v>1.4745339137715548E-3</v>
      </c>
      <c r="D19">
        <v>40</v>
      </c>
      <c r="E19">
        <v>721</v>
      </c>
      <c r="F19">
        <v>-641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1.6486215071025198E-3</v>
      </c>
      <c r="N19">
        <v>8.8999960904810032E-3</v>
      </c>
      <c r="O19">
        <v>1.4161976555777942E-2</v>
      </c>
      <c r="P19">
        <v>2.2457053251130382E-2</v>
      </c>
      <c r="Q19">
        <v>2.3605073123413485E-2</v>
      </c>
      <c r="R19">
        <v>2.3605073123413485E-2</v>
      </c>
      <c r="S19">
        <v>2.3605073123413485E-2</v>
      </c>
      <c r="T19">
        <v>2.3605073123413485E-2</v>
      </c>
      <c r="U19">
        <v>2.3605073123413485E-2</v>
      </c>
      <c r="V19">
        <v>2.3605073123413485E-2</v>
      </c>
      <c r="W19">
        <v>2.3605073123413485E-2</v>
      </c>
      <c r="X19">
        <v>2.3605073123413485E-2</v>
      </c>
      <c r="Y19">
        <v>2.3605073123413485E-2</v>
      </c>
      <c r="Z19">
        <v>2.3605073123413485E-2</v>
      </c>
      <c r="AA19">
        <v>2.3605073123413485E-2</v>
      </c>
      <c r="AB19">
        <v>2.3605073123413485E-2</v>
      </c>
      <c r="AC19">
        <v>2.3605073123413485E-2</v>
      </c>
      <c r="AD19">
        <v>2.3605073123413485E-2</v>
      </c>
      <c r="AE19">
        <v>2.3605073123413485E-2</v>
      </c>
      <c r="AF19">
        <v>2.3605073123413485E-2</v>
      </c>
      <c r="AG19">
        <v>2.3605073123413485E-2</v>
      </c>
      <c r="AH19">
        <v>2.3605073123413485E-2</v>
      </c>
      <c r="AI19">
        <v>2.3605073123413485E-2</v>
      </c>
      <c r="AJ19">
        <v>2.3605073123413485E-2</v>
      </c>
      <c r="AK19">
        <v>2.3605073123413485E-2</v>
      </c>
      <c r="AL19">
        <v>2.3605073123413485E-2</v>
      </c>
      <c r="AM19">
        <v>2.3605073123413485E-2</v>
      </c>
      <c r="AN19">
        <v>2.3605073123413485E-2</v>
      </c>
      <c r="AO19">
        <v>2.3605073123413485E-2</v>
      </c>
      <c r="AP19">
        <v>2.3605073123413485E-2</v>
      </c>
      <c r="AQ19">
        <v>2.3605073123413485E-2</v>
      </c>
      <c r="AR19">
        <v>2.3605073123413485E-2</v>
      </c>
      <c r="AS19">
        <v>2.3605073123413485E-2</v>
      </c>
      <c r="AT19">
        <v>2.3605073123413485E-2</v>
      </c>
      <c r="AU19">
        <v>2.3605073123413485E-2</v>
      </c>
      <c r="AV19">
        <v>2.3605073123413485E-2</v>
      </c>
      <c r="AW19">
        <v>2.3605073123413485E-2</v>
      </c>
      <c r="AX19">
        <v>2.3605073123413485E-2</v>
      </c>
      <c r="AY19">
        <v>2.3605073123413485E-2</v>
      </c>
      <c r="AZ19">
        <v>2.3605073123413485E-2</v>
      </c>
      <c r="BA19">
        <v>2.3605073123413485E-2</v>
      </c>
      <c r="BB19">
        <v>2.3605073123413485E-2</v>
      </c>
      <c r="BC19">
        <v>2.3605073123413485E-2</v>
      </c>
      <c r="BD19">
        <v>2.3605073123413485E-2</v>
      </c>
      <c r="BE19">
        <v>2.3605073123413485E-2</v>
      </c>
      <c r="BF19">
        <v>2.3605073123413485E-2</v>
      </c>
      <c r="BG19">
        <v>2.3605073123413485E-2</v>
      </c>
      <c r="BH19">
        <v>2.3605073123413485E-2</v>
      </c>
      <c r="BI19">
        <v>2.3605073123413485E-2</v>
      </c>
      <c r="BJ19">
        <v>2.0061611244202436E-2</v>
      </c>
      <c r="BK19">
        <v>9.8299504742496574E-3</v>
      </c>
      <c r="BL19">
        <v>6.9286730374711995E-3</v>
      </c>
      <c r="BM19">
        <v>4.3410723721405489E-3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5.6541697302566266E-4</v>
      </c>
      <c r="BU19">
        <v>1.7935337535392077E-2</v>
      </c>
    </row>
    <row r="20" spans="1:73" x14ac:dyDescent="0.25">
      <c r="A20">
        <v>1362</v>
      </c>
      <c r="B20">
        <v>513.97692163759905</v>
      </c>
      <c r="C20">
        <v>1.4342032066944823E-3</v>
      </c>
      <c r="D20">
        <v>30</v>
      </c>
      <c r="E20">
        <v>711</v>
      </c>
      <c r="F20">
        <v>-651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1.6486215071025198E-3</v>
      </c>
      <c r="N20">
        <v>8.8999960904810032E-3</v>
      </c>
      <c r="O20">
        <v>1.5596179762472425E-2</v>
      </c>
      <c r="P20">
        <v>2.3891256457824864E-2</v>
      </c>
      <c r="Q20">
        <v>2.5039276330107968E-2</v>
      </c>
      <c r="R20">
        <v>2.5039276330107968E-2</v>
      </c>
      <c r="S20">
        <v>2.5039276330107968E-2</v>
      </c>
      <c r="T20">
        <v>2.5039276330107968E-2</v>
      </c>
      <c r="U20">
        <v>2.5039276330107968E-2</v>
      </c>
      <c r="V20">
        <v>2.5039276330107968E-2</v>
      </c>
      <c r="W20">
        <v>2.5039276330107968E-2</v>
      </c>
      <c r="X20">
        <v>2.5039276330107968E-2</v>
      </c>
      <c r="Y20">
        <v>2.5039276330107968E-2</v>
      </c>
      <c r="Z20">
        <v>2.5039276330107968E-2</v>
      </c>
      <c r="AA20">
        <v>2.5039276330107968E-2</v>
      </c>
      <c r="AB20">
        <v>2.5039276330107968E-2</v>
      </c>
      <c r="AC20">
        <v>2.5039276330107968E-2</v>
      </c>
      <c r="AD20">
        <v>2.5039276330107968E-2</v>
      </c>
      <c r="AE20">
        <v>2.5039276330107968E-2</v>
      </c>
      <c r="AF20">
        <v>2.5039276330107968E-2</v>
      </c>
      <c r="AG20">
        <v>2.5039276330107968E-2</v>
      </c>
      <c r="AH20">
        <v>2.5039276330107968E-2</v>
      </c>
      <c r="AI20">
        <v>2.5039276330107968E-2</v>
      </c>
      <c r="AJ20">
        <v>2.5039276330107968E-2</v>
      </c>
      <c r="AK20">
        <v>2.5039276330107968E-2</v>
      </c>
      <c r="AL20">
        <v>2.5039276330107968E-2</v>
      </c>
      <c r="AM20">
        <v>2.5039276330107968E-2</v>
      </c>
      <c r="AN20">
        <v>2.5039276330107968E-2</v>
      </c>
      <c r="AO20">
        <v>2.5039276330107968E-2</v>
      </c>
      <c r="AP20">
        <v>2.5039276330107968E-2</v>
      </c>
      <c r="AQ20">
        <v>2.5039276330107968E-2</v>
      </c>
      <c r="AR20">
        <v>2.5039276330107968E-2</v>
      </c>
      <c r="AS20">
        <v>2.5039276330107968E-2</v>
      </c>
      <c r="AT20">
        <v>2.5039276330107968E-2</v>
      </c>
      <c r="AU20">
        <v>2.5039276330107968E-2</v>
      </c>
      <c r="AV20">
        <v>2.5039276330107968E-2</v>
      </c>
      <c r="AW20">
        <v>2.5039276330107968E-2</v>
      </c>
      <c r="AX20">
        <v>2.5039276330107968E-2</v>
      </c>
      <c r="AY20">
        <v>2.5039276330107968E-2</v>
      </c>
      <c r="AZ20">
        <v>2.5039276330107968E-2</v>
      </c>
      <c r="BA20">
        <v>2.5039276330107968E-2</v>
      </c>
      <c r="BB20">
        <v>2.5039276330107968E-2</v>
      </c>
      <c r="BC20">
        <v>2.5039276330107968E-2</v>
      </c>
      <c r="BD20">
        <v>2.5039276330107968E-2</v>
      </c>
      <c r="BE20">
        <v>2.5039276330107968E-2</v>
      </c>
      <c r="BF20">
        <v>2.5039276330107968E-2</v>
      </c>
      <c r="BG20">
        <v>2.5039276330107968E-2</v>
      </c>
      <c r="BH20">
        <v>2.5039276330107968E-2</v>
      </c>
      <c r="BI20">
        <v>2.5039276330107968E-2</v>
      </c>
      <c r="BJ20">
        <v>2.1495814450896919E-2</v>
      </c>
      <c r="BK20">
        <v>1.126415368094414E-2</v>
      </c>
      <c r="BL20">
        <v>8.3628762441656825E-3</v>
      </c>
      <c r="BM20">
        <v>5.775275578835031E-3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9.9506512882023557E-4</v>
      </c>
      <c r="BU20">
        <v>1.6966924112738389E-2</v>
      </c>
    </row>
    <row r="21" spans="1:73" x14ac:dyDescent="0.25">
      <c r="A21">
        <v>1362</v>
      </c>
      <c r="B21">
        <v>532.50428924769449</v>
      </c>
      <c r="C21">
        <v>1.4859020455321179E-3</v>
      </c>
      <c r="D21">
        <v>20</v>
      </c>
      <c r="E21">
        <v>701</v>
      </c>
      <c r="F21">
        <v>-661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1.6486215071025198E-3</v>
      </c>
      <c r="N21">
        <v>8.8999960904810032E-3</v>
      </c>
      <c r="O21">
        <v>1.7082081808004544E-2</v>
      </c>
      <c r="P21">
        <v>2.5377158503356981E-2</v>
      </c>
      <c r="Q21">
        <v>2.6525178375640085E-2</v>
      </c>
      <c r="R21">
        <v>2.6525178375640085E-2</v>
      </c>
      <c r="S21">
        <v>2.6525178375640085E-2</v>
      </c>
      <c r="T21">
        <v>2.6525178375640085E-2</v>
      </c>
      <c r="U21">
        <v>2.6525178375640085E-2</v>
      </c>
      <c r="V21">
        <v>2.6525178375640085E-2</v>
      </c>
      <c r="W21">
        <v>2.6525178375640085E-2</v>
      </c>
      <c r="X21">
        <v>2.6525178375640085E-2</v>
      </c>
      <c r="Y21">
        <v>2.6525178375640085E-2</v>
      </c>
      <c r="Z21">
        <v>2.6525178375640085E-2</v>
      </c>
      <c r="AA21">
        <v>2.6525178375640085E-2</v>
      </c>
      <c r="AB21">
        <v>2.6525178375640085E-2</v>
      </c>
      <c r="AC21">
        <v>2.6525178375640085E-2</v>
      </c>
      <c r="AD21">
        <v>2.6525178375640085E-2</v>
      </c>
      <c r="AE21">
        <v>2.6525178375640085E-2</v>
      </c>
      <c r="AF21">
        <v>2.6525178375640085E-2</v>
      </c>
      <c r="AG21">
        <v>2.6525178375640085E-2</v>
      </c>
      <c r="AH21">
        <v>2.6525178375640085E-2</v>
      </c>
      <c r="AI21">
        <v>2.6525178375640085E-2</v>
      </c>
      <c r="AJ21">
        <v>2.6525178375640085E-2</v>
      </c>
      <c r="AK21">
        <v>2.6525178375640085E-2</v>
      </c>
      <c r="AL21">
        <v>2.6525178375640085E-2</v>
      </c>
      <c r="AM21">
        <v>2.6525178375640085E-2</v>
      </c>
      <c r="AN21">
        <v>2.6525178375640085E-2</v>
      </c>
      <c r="AO21">
        <v>2.6525178375640085E-2</v>
      </c>
      <c r="AP21">
        <v>2.6525178375640085E-2</v>
      </c>
      <c r="AQ21">
        <v>2.6525178375640085E-2</v>
      </c>
      <c r="AR21">
        <v>2.6525178375640085E-2</v>
      </c>
      <c r="AS21">
        <v>2.6525178375640085E-2</v>
      </c>
      <c r="AT21">
        <v>2.6525178375640085E-2</v>
      </c>
      <c r="AU21">
        <v>2.6525178375640085E-2</v>
      </c>
      <c r="AV21">
        <v>2.6525178375640085E-2</v>
      </c>
      <c r="AW21">
        <v>2.6525178375640085E-2</v>
      </c>
      <c r="AX21">
        <v>2.6525178375640085E-2</v>
      </c>
      <c r="AY21">
        <v>2.6525178375640085E-2</v>
      </c>
      <c r="AZ21">
        <v>2.6525178375640085E-2</v>
      </c>
      <c r="BA21">
        <v>2.6525178375640085E-2</v>
      </c>
      <c r="BB21">
        <v>2.6525178375640085E-2</v>
      </c>
      <c r="BC21">
        <v>2.6525178375640085E-2</v>
      </c>
      <c r="BD21">
        <v>2.6525178375640085E-2</v>
      </c>
      <c r="BE21">
        <v>2.6525178375640085E-2</v>
      </c>
      <c r="BF21">
        <v>2.6525178375640085E-2</v>
      </c>
      <c r="BG21">
        <v>2.6525178375640085E-2</v>
      </c>
      <c r="BH21">
        <v>2.6525178375640085E-2</v>
      </c>
      <c r="BI21">
        <v>2.6525178375640085E-2</v>
      </c>
      <c r="BJ21">
        <v>2.2981716496429036E-2</v>
      </c>
      <c r="BK21">
        <v>1.2750055726476257E-2</v>
      </c>
      <c r="BL21">
        <v>9.8487782896977995E-3</v>
      </c>
      <c r="BM21">
        <v>7.2611776243671489E-3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3.1472823692168563E-3</v>
      </c>
      <c r="BU21">
        <v>1.5916334889181465E-2</v>
      </c>
    </row>
    <row r="22" spans="1:73" x14ac:dyDescent="0.25">
      <c r="A22">
        <v>1362</v>
      </c>
      <c r="B22">
        <v>552.88951493788545</v>
      </c>
      <c r="C22">
        <v>1.5427850588022683E-3</v>
      </c>
      <c r="D22">
        <v>10</v>
      </c>
      <c r="E22">
        <v>691</v>
      </c>
      <c r="F22">
        <v>-671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1.6486215071025198E-3</v>
      </c>
      <c r="N22">
        <v>1.0442781149283271E-2</v>
      </c>
      <c r="O22">
        <v>1.8624866866806811E-2</v>
      </c>
      <c r="P22">
        <v>2.6919943562159251E-2</v>
      </c>
      <c r="Q22">
        <v>2.8067963434442351E-2</v>
      </c>
      <c r="R22">
        <v>2.8067963434442351E-2</v>
      </c>
      <c r="S22">
        <v>2.8067963434442351E-2</v>
      </c>
      <c r="T22">
        <v>2.8067963434442351E-2</v>
      </c>
      <c r="U22">
        <v>2.8067963434442351E-2</v>
      </c>
      <c r="V22">
        <v>2.8067963434442351E-2</v>
      </c>
      <c r="W22">
        <v>2.8067963434442351E-2</v>
      </c>
      <c r="X22">
        <v>2.8067963434442351E-2</v>
      </c>
      <c r="Y22">
        <v>2.8067963434442351E-2</v>
      </c>
      <c r="Z22">
        <v>2.8067963434442351E-2</v>
      </c>
      <c r="AA22">
        <v>2.8067963434442351E-2</v>
      </c>
      <c r="AB22">
        <v>2.8067963434442351E-2</v>
      </c>
      <c r="AC22">
        <v>2.8067963434442351E-2</v>
      </c>
      <c r="AD22">
        <v>2.8067963434442351E-2</v>
      </c>
      <c r="AE22">
        <v>2.8067963434442351E-2</v>
      </c>
      <c r="AF22">
        <v>2.8067963434442351E-2</v>
      </c>
      <c r="AG22">
        <v>2.8067963434442351E-2</v>
      </c>
      <c r="AH22">
        <v>2.8067963434442351E-2</v>
      </c>
      <c r="AI22">
        <v>2.8067963434442351E-2</v>
      </c>
      <c r="AJ22">
        <v>2.8067963434442351E-2</v>
      </c>
      <c r="AK22">
        <v>2.8067963434442351E-2</v>
      </c>
      <c r="AL22">
        <v>2.8067963434442351E-2</v>
      </c>
      <c r="AM22">
        <v>2.8067963434442351E-2</v>
      </c>
      <c r="AN22">
        <v>2.8067963434442351E-2</v>
      </c>
      <c r="AO22">
        <v>2.8067963434442351E-2</v>
      </c>
      <c r="AP22">
        <v>2.8067963434442351E-2</v>
      </c>
      <c r="AQ22">
        <v>2.8067963434442351E-2</v>
      </c>
      <c r="AR22">
        <v>2.8067963434442351E-2</v>
      </c>
      <c r="AS22">
        <v>2.8067963434442351E-2</v>
      </c>
      <c r="AT22">
        <v>2.8067963434442351E-2</v>
      </c>
      <c r="AU22">
        <v>2.8067963434442351E-2</v>
      </c>
      <c r="AV22">
        <v>2.8067963434442351E-2</v>
      </c>
      <c r="AW22">
        <v>2.8067963434442351E-2</v>
      </c>
      <c r="AX22">
        <v>2.8067963434442351E-2</v>
      </c>
      <c r="AY22">
        <v>2.8067963434442351E-2</v>
      </c>
      <c r="AZ22">
        <v>2.8067963434442351E-2</v>
      </c>
      <c r="BA22">
        <v>2.8067963434442351E-2</v>
      </c>
      <c r="BB22">
        <v>2.8067963434442351E-2</v>
      </c>
      <c r="BC22">
        <v>2.8067963434442351E-2</v>
      </c>
      <c r="BD22">
        <v>2.8067963434442351E-2</v>
      </c>
      <c r="BE22">
        <v>2.8067963434442351E-2</v>
      </c>
      <c r="BF22">
        <v>2.8067963434442351E-2</v>
      </c>
      <c r="BG22">
        <v>2.8067963434442351E-2</v>
      </c>
      <c r="BH22">
        <v>2.8067963434442351E-2</v>
      </c>
      <c r="BI22">
        <v>2.8067963434442351E-2</v>
      </c>
      <c r="BJ22">
        <v>2.4524501555231303E-2</v>
      </c>
      <c r="BK22">
        <v>1.4292840785278526E-2</v>
      </c>
      <c r="BL22">
        <v>1.1391563348500068E-2</v>
      </c>
      <c r="BM22">
        <v>7.2611776243671489E-3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6.2517272402319891E-3</v>
      </c>
      <c r="BU22">
        <v>1.483052746523743E-2</v>
      </c>
    </row>
    <row r="23" spans="1:73" x14ac:dyDescent="0.25">
      <c r="A23">
        <v>1391</v>
      </c>
      <c r="B23">
        <v>1081.6903444782604</v>
      </c>
      <c r="C23">
        <v>3.0183529559232509E-3</v>
      </c>
      <c r="D23">
        <v>0</v>
      </c>
      <c r="E23">
        <v>695.5</v>
      </c>
      <c r="F23">
        <v>-695.5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4.6669744630257705E-3</v>
      </c>
      <c r="N23">
        <v>1.3461134105206522E-2</v>
      </c>
      <c r="O23">
        <v>2.1643219822730063E-2</v>
      </c>
      <c r="P23">
        <v>2.9938296518082504E-2</v>
      </c>
      <c r="Q23">
        <v>3.1086316390365604E-2</v>
      </c>
      <c r="R23">
        <v>3.1086316390365604E-2</v>
      </c>
      <c r="S23">
        <v>3.1086316390365604E-2</v>
      </c>
      <c r="T23">
        <v>3.1086316390365604E-2</v>
      </c>
      <c r="U23">
        <v>3.1086316390365604E-2</v>
      </c>
      <c r="V23">
        <v>3.1086316390365604E-2</v>
      </c>
      <c r="W23">
        <v>3.1086316390365604E-2</v>
      </c>
      <c r="X23">
        <v>3.1086316390365604E-2</v>
      </c>
      <c r="Y23">
        <v>3.1086316390365604E-2</v>
      </c>
      <c r="Z23">
        <v>3.1086316390365604E-2</v>
      </c>
      <c r="AA23">
        <v>3.1086316390365604E-2</v>
      </c>
      <c r="AB23">
        <v>3.1086316390365604E-2</v>
      </c>
      <c r="AC23">
        <v>3.1086316390365604E-2</v>
      </c>
      <c r="AD23">
        <v>3.1086316390365604E-2</v>
      </c>
      <c r="AE23">
        <v>3.1086316390365604E-2</v>
      </c>
      <c r="AF23">
        <v>3.1086316390365604E-2</v>
      </c>
      <c r="AG23">
        <v>3.1086316390365604E-2</v>
      </c>
      <c r="AH23">
        <v>3.1086316390365604E-2</v>
      </c>
      <c r="AI23">
        <v>3.1086316390365604E-2</v>
      </c>
      <c r="AJ23">
        <v>3.1086316390365604E-2</v>
      </c>
      <c r="AK23">
        <v>3.1086316390365604E-2</v>
      </c>
      <c r="AL23">
        <v>3.1086316390365604E-2</v>
      </c>
      <c r="AM23">
        <v>3.1086316390365604E-2</v>
      </c>
      <c r="AN23">
        <v>3.1086316390365604E-2</v>
      </c>
      <c r="AO23">
        <v>3.1086316390365604E-2</v>
      </c>
      <c r="AP23">
        <v>3.1086316390365604E-2</v>
      </c>
      <c r="AQ23">
        <v>3.1086316390365604E-2</v>
      </c>
      <c r="AR23">
        <v>3.1086316390365604E-2</v>
      </c>
      <c r="AS23">
        <v>3.1086316390365604E-2</v>
      </c>
      <c r="AT23">
        <v>3.1086316390365604E-2</v>
      </c>
      <c r="AU23">
        <v>3.1086316390365604E-2</v>
      </c>
      <c r="AV23">
        <v>3.1086316390365604E-2</v>
      </c>
      <c r="AW23">
        <v>3.1086316390365604E-2</v>
      </c>
      <c r="AX23">
        <v>3.1086316390365604E-2</v>
      </c>
      <c r="AY23">
        <v>3.1086316390365604E-2</v>
      </c>
      <c r="AZ23">
        <v>3.1086316390365604E-2</v>
      </c>
      <c r="BA23">
        <v>3.1086316390365604E-2</v>
      </c>
      <c r="BB23">
        <v>3.1086316390365604E-2</v>
      </c>
      <c r="BC23">
        <v>3.1086316390365604E-2</v>
      </c>
      <c r="BD23">
        <v>3.1086316390365604E-2</v>
      </c>
      <c r="BE23">
        <v>3.1086316390365604E-2</v>
      </c>
      <c r="BF23">
        <v>3.1086316390365604E-2</v>
      </c>
      <c r="BG23">
        <v>3.1086316390365604E-2</v>
      </c>
      <c r="BH23">
        <v>3.1086316390365604E-2</v>
      </c>
      <c r="BI23">
        <v>3.1086316390365604E-2</v>
      </c>
      <c r="BJ23">
        <v>2.7542854511154555E-2</v>
      </c>
      <c r="BK23">
        <v>1.7311193741201776E-2</v>
      </c>
      <c r="BL23">
        <v>1.4409916304423318E-2</v>
      </c>
      <c r="BM23">
        <v>1.0279530580290399E-2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1.3797484999640959E-2</v>
      </c>
      <c r="BU23">
        <v>1.5319140806012245E-2</v>
      </c>
    </row>
    <row r="24" spans="1:73" x14ac:dyDescent="0.25">
      <c r="A24">
        <v>1391</v>
      </c>
      <c r="B24">
        <v>1091.935711890726</v>
      </c>
      <c r="C24">
        <v>3.046941669108863E-3</v>
      </c>
      <c r="D24">
        <v>-10</v>
      </c>
      <c r="E24">
        <v>685.5</v>
      </c>
      <c r="F24">
        <v>-705.5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7.7139161321346334E-3</v>
      </c>
      <c r="N24">
        <v>1.6508075774315387E-2</v>
      </c>
      <c r="O24">
        <v>2.4690161491838926E-2</v>
      </c>
      <c r="P24">
        <v>3.2985238187191367E-2</v>
      </c>
      <c r="Q24">
        <v>3.4133258059474467E-2</v>
      </c>
      <c r="R24">
        <v>3.4133258059474467E-2</v>
      </c>
      <c r="S24">
        <v>3.4133258059474467E-2</v>
      </c>
      <c r="T24">
        <v>3.4133258059474467E-2</v>
      </c>
      <c r="U24">
        <v>3.4133258059474467E-2</v>
      </c>
      <c r="V24">
        <v>3.4133258059474467E-2</v>
      </c>
      <c r="W24">
        <v>3.4133258059474467E-2</v>
      </c>
      <c r="X24">
        <v>3.4133258059474467E-2</v>
      </c>
      <c r="Y24">
        <v>3.4133258059474467E-2</v>
      </c>
      <c r="Z24">
        <v>3.4133258059474467E-2</v>
      </c>
      <c r="AA24">
        <v>3.4133258059474467E-2</v>
      </c>
      <c r="AB24">
        <v>3.4133258059474467E-2</v>
      </c>
      <c r="AC24">
        <v>3.4133258059474467E-2</v>
      </c>
      <c r="AD24">
        <v>3.4133258059474467E-2</v>
      </c>
      <c r="AE24">
        <v>3.4133258059474467E-2</v>
      </c>
      <c r="AF24">
        <v>3.4133258059474467E-2</v>
      </c>
      <c r="AG24">
        <v>3.4133258059474467E-2</v>
      </c>
      <c r="AH24">
        <v>3.4133258059474467E-2</v>
      </c>
      <c r="AI24">
        <v>3.4133258059474467E-2</v>
      </c>
      <c r="AJ24">
        <v>3.4133258059474467E-2</v>
      </c>
      <c r="AK24">
        <v>3.4133258059474467E-2</v>
      </c>
      <c r="AL24">
        <v>3.4133258059474467E-2</v>
      </c>
      <c r="AM24">
        <v>3.4133258059474467E-2</v>
      </c>
      <c r="AN24">
        <v>3.4133258059474467E-2</v>
      </c>
      <c r="AO24">
        <v>3.4133258059474467E-2</v>
      </c>
      <c r="AP24">
        <v>3.4133258059474467E-2</v>
      </c>
      <c r="AQ24">
        <v>3.4133258059474467E-2</v>
      </c>
      <c r="AR24">
        <v>3.4133258059474467E-2</v>
      </c>
      <c r="AS24">
        <v>3.4133258059474467E-2</v>
      </c>
      <c r="AT24">
        <v>3.4133258059474467E-2</v>
      </c>
      <c r="AU24">
        <v>3.4133258059474467E-2</v>
      </c>
      <c r="AV24">
        <v>3.4133258059474467E-2</v>
      </c>
      <c r="AW24">
        <v>3.4133258059474467E-2</v>
      </c>
      <c r="AX24">
        <v>3.4133258059474467E-2</v>
      </c>
      <c r="AY24">
        <v>3.4133258059474467E-2</v>
      </c>
      <c r="AZ24">
        <v>3.4133258059474467E-2</v>
      </c>
      <c r="BA24">
        <v>3.4133258059474467E-2</v>
      </c>
      <c r="BB24">
        <v>3.4133258059474467E-2</v>
      </c>
      <c r="BC24">
        <v>3.4133258059474467E-2</v>
      </c>
      <c r="BD24">
        <v>3.4133258059474467E-2</v>
      </c>
      <c r="BE24">
        <v>3.4133258059474467E-2</v>
      </c>
      <c r="BF24">
        <v>3.4133258059474467E-2</v>
      </c>
      <c r="BG24">
        <v>3.4133258059474467E-2</v>
      </c>
      <c r="BH24">
        <v>3.4133258059474467E-2</v>
      </c>
      <c r="BI24">
        <v>3.4133258059474467E-2</v>
      </c>
      <c r="BJ24">
        <v>3.0589796180263418E-2</v>
      </c>
      <c r="BK24">
        <v>2.0358135410310639E-2</v>
      </c>
      <c r="BL24">
        <v>1.7456857973532181E-2</v>
      </c>
      <c r="BM24">
        <v>1.0279530580290399E-2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1.6859642828055455E-2</v>
      </c>
      <c r="BU24">
        <v>1.4233333382068211E-2</v>
      </c>
    </row>
    <row r="25" spans="1:73" x14ac:dyDescent="0.25">
      <c r="A25">
        <v>1362</v>
      </c>
      <c r="B25">
        <v>491.74723858679891</v>
      </c>
      <c r="C25">
        <v>1.3721734124117358E-3</v>
      </c>
      <c r="D25">
        <v>-20</v>
      </c>
      <c r="E25">
        <v>661</v>
      </c>
      <c r="F25">
        <v>-701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9.0860895445463684E-3</v>
      </c>
      <c r="N25">
        <v>1.7880249186727121E-2</v>
      </c>
      <c r="O25">
        <v>2.606233490425066E-2</v>
      </c>
      <c r="P25">
        <v>3.4357411599603101E-2</v>
      </c>
      <c r="Q25">
        <v>3.5505431471886201E-2</v>
      </c>
      <c r="R25">
        <v>3.5505431471886201E-2</v>
      </c>
      <c r="S25">
        <v>3.5505431471886201E-2</v>
      </c>
      <c r="T25">
        <v>3.5505431471886201E-2</v>
      </c>
      <c r="U25">
        <v>3.5505431471886201E-2</v>
      </c>
      <c r="V25">
        <v>3.5505431471886201E-2</v>
      </c>
      <c r="W25">
        <v>3.5505431471886201E-2</v>
      </c>
      <c r="X25">
        <v>3.5505431471886201E-2</v>
      </c>
      <c r="Y25">
        <v>3.5505431471886201E-2</v>
      </c>
      <c r="Z25">
        <v>3.5505431471886201E-2</v>
      </c>
      <c r="AA25">
        <v>3.5505431471886201E-2</v>
      </c>
      <c r="AB25">
        <v>3.5505431471886201E-2</v>
      </c>
      <c r="AC25">
        <v>3.5505431471886201E-2</v>
      </c>
      <c r="AD25">
        <v>3.5505431471886201E-2</v>
      </c>
      <c r="AE25">
        <v>3.5505431471886201E-2</v>
      </c>
      <c r="AF25">
        <v>3.5505431471886201E-2</v>
      </c>
      <c r="AG25">
        <v>3.5505431471886201E-2</v>
      </c>
      <c r="AH25">
        <v>3.5505431471886201E-2</v>
      </c>
      <c r="AI25">
        <v>3.5505431471886201E-2</v>
      </c>
      <c r="AJ25">
        <v>3.5505431471886201E-2</v>
      </c>
      <c r="AK25">
        <v>3.5505431471886201E-2</v>
      </c>
      <c r="AL25">
        <v>3.5505431471886201E-2</v>
      </c>
      <c r="AM25">
        <v>3.5505431471886201E-2</v>
      </c>
      <c r="AN25">
        <v>3.5505431471886201E-2</v>
      </c>
      <c r="AO25">
        <v>3.5505431471886201E-2</v>
      </c>
      <c r="AP25">
        <v>3.5505431471886201E-2</v>
      </c>
      <c r="AQ25">
        <v>3.5505431471886201E-2</v>
      </c>
      <c r="AR25">
        <v>3.5505431471886201E-2</v>
      </c>
      <c r="AS25">
        <v>3.5505431471886201E-2</v>
      </c>
      <c r="AT25">
        <v>3.5505431471886201E-2</v>
      </c>
      <c r="AU25">
        <v>3.5505431471886201E-2</v>
      </c>
      <c r="AV25">
        <v>3.5505431471886201E-2</v>
      </c>
      <c r="AW25">
        <v>3.5505431471886201E-2</v>
      </c>
      <c r="AX25">
        <v>3.5505431471886201E-2</v>
      </c>
      <c r="AY25">
        <v>3.5505431471886201E-2</v>
      </c>
      <c r="AZ25">
        <v>3.5505431471886201E-2</v>
      </c>
      <c r="BA25">
        <v>3.5505431471886201E-2</v>
      </c>
      <c r="BB25">
        <v>3.5505431471886201E-2</v>
      </c>
      <c r="BC25">
        <v>3.5505431471886201E-2</v>
      </c>
      <c r="BD25">
        <v>3.5505431471886201E-2</v>
      </c>
      <c r="BE25">
        <v>3.5505431471886201E-2</v>
      </c>
      <c r="BF25">
        <v>3.5505431471886201E-2</v>
      </c>
      <c r="BG25">
        <v>3.5505431471886201E-2</v>
      </c>
      <c r="BH25">
        <v>3.5505431471886201E-2</v>
      </c>
      <c r="BI25">
        <v>3.5505431471886201E-2</v>
      </c>
      <c r="BJ25">
        <v>3.1961969592675152E-2</v>
      </c>
      <c r="BK25">
        <v>2.1730308822722373E-2</v>
      </c>
      <c r="BL25">
        <v>1.7456857973532181E-2</v>
      </c>
      <c r="BM25">
        <v>1.0279530580290399E-2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1.548167180526893E-2</v>
      </c>
      <c r="BU25">
        <v>6.0094759270589715E-3</v>
      </c>
    </row>
    <row r="26" spans="1:73" x14ac:dyDescent="0.25">
      <c r="A26">
        <v>1373</v>
      </c>
      <c r="B26">
        <v>560.41602929412238</v>
      </c>
      <c r="C26">
        <v>1.563787073816005E-3</v>
      </c>
      <c r="D26">
        <v>-30</v>
      </c>
      <c r="E26">
        <v>656.5</v>
      </c>
      <c r="F26">
        <v>-716.5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1.0649876618362374E-2</v>
      </c>
      <c r="N26">
        <v>1.9444036260543127E-2</v>
      </c>
      <c r="O26">
        <v>2.7626121978066666E-2</v>
      </c>
      <c r="P26">
        <v>3.5921198673419107E-2</v>
      </c>
      <c r="Q26">
        <v>3.7069218545702207E-2</v>
      </c>
      <c r="R26">
        <v>3.7069218545702207E-2</v>
      </c>
      <c r="S26">
        <v>3.7069218545702207E-2</v>
      </c>
      <c r="T26">
        <v>3.7069218545702207E-2</v>
      </c>
      <c r="U26">
        <v>3.7069218545702207E-2</v>
      </c>
      <c r="V26">
        <v>3.7069218545702207E-2</v>
      </c>
      <c r="W26">
        <v>3.7069218545702207E-2</v>
      </c>
      <c r="X26">
        <v>3.7069218545702207E-2</v>
      </c>
      <c r="Y26">
        <v>3.7069218545702207E-2</v>
      </c>
      <c r="Z26">
        <v>3.7069218545702207E-2</v>
      </c>
      <c r="AA26">
        <v>3.7069218545702207E-2</v>
      </c>
      <c r="AB26">
        <v>3.7069218545702207E-2</v>
      </c>
      <c r="AC26">
        <v>3.7069218545702207E-2</v>
      </c>
      <c r="AD26">
        <v>3.7069218545702207E-2</v>
      </c>
      <c r="AE26">
        <v>3.7069218545702207E-2</v>
      </c>
      <c r="AF26">
        <v>3.7069218545702207E-2</v>
      </c>
      <c r="AG26">
        <v>3.7069218545702207E-2</v>
      </c>
      <c r="AH26">
        <v>3.7069218545702207E-2</v>
      </c>
      <c r="AI26">
        <v>3.7069218545702207E-2</v>
      </c>
      <c r="AJ26">
        <v>3.7069218545702207E-2</v>
      </c>
      <c r="AK26">
        <v>3.7069218545702207E-2</v>
      </c>
      <c r="AL26">
        <v>3.7069218545702207E-2</v>
      </c>
      <c r="AM26">
        <v>3.7069218545702207E-2</v>
      </c>
      <c r="AN26">
        <v>3.7069218545702207E-2</v>
      </c>
      <c r="AO26">
        <v>3.7069218545702207E-2</v>
      </c>
      <c r="AP26">
        <v>3.7069218545702207E-2</v>
      </c>
      <c r="AQ26">
        <v>3.7069218545702207E-2</v>
      </c>
      <c r="AR26">
        <v>3.7069218545702207E-2</v>
      </c>
      <c r="AS26">
        <v>3.7069218545702207E-2</v>
      </c>
      <c r="AT26">
        <v>3.7069218545702207E-2</v>
      </c>
      <c r="AU26">
        <v>3.7069218545702207E-2</v>
      </c>
      <c r="AV26">
        <v>3.7069218545702207E-2</v>
      </c>
      <c r="AW26">
        <v>3.7069218545702207E-2</v>
      </c>
      <c r="AX26">
        <v>3.7069218545702207E-2</v>
      </c>
      <c r="AY26">
        <v>3.7069218545702207E-2</v>
      </c>
      <c r="AZ26">
        <v>3.7069218545702207E-2</v>
      </c>
      <c r="BA26">
        <v>3.7069218545702207E-2</v>
      </c>
      <c r="BB26">
        <v>3.7069218545702207E-2</v>
      </c>
      <c r="BC26">
        <v>3.7069218545702207E-2</v>
      </c>
      <c r="BD26">
        <v>3.7069218545702207E-2</v>
      </c>
      <c r="BE26">
        <v>3.7069218545702207E-2</v>
      </c>
      <c r="BF26">
        <v>3.7069218545702207E-2</v>
      </c>
      <c r="BG26">
        <v>3.7069218545702207E-2</v>
      </c>
      <c r="BH26">
        <v>3.7069218545702207E-2</v>
      </c>
      <c r="BI26">
        <v>3.7069218545702207E-2</v>
      </c>
      <c r="BJ26">
        <v>3.3525756666491158E-2</v>
      </c>
      <c r="BK26">
        <v>2.3294095896538379E-2</v>
      </c>
      <c r="BL26">
        <v>1.7456857973532181E-2</v>
      </c>
      <c r="BM26">
        <v>1.0279530580290399E-2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2.0422725584505492E-2</v>
      </c>
      <c r="BU26">
        <v>4.2863294650534525E-3</v>
      </c>
    </row>
    <row r="27" spans="1:73" x14ac:dyDescent="0.25">
      <c r="A27">
        <v>1362</v>
      </c>
      <c r="B27">
        <v>490.64377277599124</v>
      </c>
      <c r="C27">
        <v>1.3690942971096407E-3</v>
      </c>
      <c r="D27">
        <v>-40</v>
      </c>
      <c r="E27">
        <v>641</v>
      </c>
      <c r="F27">
        <v>-721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1.2018970915472015E-2</v>
      </c>
      <c r="N27">
        <v>2.0813130557652767E-2</v>
      </c>
      <c r="O27">
        <v>2.8995216275176306E-2</v>
      </c>
      <c r="P27">
        <v>3.729029297052875E-2</v>
      </c>
      <c r="Q27">
        <v>3.843831284281185E-2</v>
      </c>
      <c r="R27">
        <v>3.843831284281185E-2</v>
      </c>
      <c r="S27">
        <v>3.843831284281185E-2</v>
      </c>
      <c r="T27">
        <v>3.843831284281185E-2</v>
      </c>
      <c r="U27">
        <v>3.843831284281185E-2</v>
      </c>
      <c r="V27">
        <v>3.843831284281185E-2</v>
      </c>
      <c r="W27">
        <v>3.843831284281185E-2</v>
      </c>
      <c r="X27">
        <v>3.843831284281185E-2</v>
      </c>
      <c r="Y27">
        <v>3.843831284281185E-2</v>
      </c>
      <c r="Z27">
        <v>3.843831284281185E-2</v>
      </c>
      <c r="AA27">
        <v>3.843831284281185E-2</v>
      </c>
      <c r="AB27">
        <v>3.843831284281185E-2</v>
      </c>
      <c r="AC27">
        <v>3.843831284281185E-2</v>
      </c>
      <c r="AD27">
        <v>3.843831284281185E-2</v>
      </c>
      <c r="AE27">
        <v>3.843831284281185E-2</v>
      </c>
      <c r="AF27">
        <v>3.843831284281185E-2</v>
      </c>
      <c r="AG27">
        <v>3.843831284281185E-2</v>
      </c>
      <c r="AH27">
        <v>3.843831284281185E-2</v>
      </c>
      <c r="AI27">
        <v>3.843831284281185E-2</v>
      </c>
      <c r="AJ27">
        <v>3.843831284281185E-2</v>
      </c>
      <c r="AK27">
        <v>3.843831284281185E-2</v>
      </c>
      <c r="AL27">
        <v>3.843831284281185E-2</v>
      </c>
      <c r="AM27">
        <v>3.843831284281185E-2</v>
      </c>
      <c r="AN27">
        <v>3.843831284281185E-2</v>
      </c>
      <c r="AO27">
        <v>3.843831284281185E-2</v>
      </c>
      <c r="AP27">
        <v>3.843831284281185E-2</v>
      </c>
      <c r="AQ27">
        <v>3.843831284281185E-2</v>
      </c>
      <c r="AR27">
        <v>3.843831284281185E-2</v>
      </c>
      <c r="AS27">
        <v>3.843831284281185E-2</v>
      </c>
      <c r="AT27">
        <v>3.843831284281185E-2</v>
      </c>
      <c r="AU27">
        <v>3.843831284281185E-2</v>
      </c>
      <c r="AV27">
        <v>3.843831284281185E-2</v>
      </c>
      <c r="AW27">
        <v>3.843831284281185E-2</v>
      </c>
      <c r="AX27">
        <v>3.843831284281185E-2</v>
      </c>
      <c r="AY27">
        <v>3.843831284281185E-2</v>
      </c>
      <c r="AZ27">
        <v>3.843831284281185E-2</v>
      </c>
      <c r="BA27">
        <v>3.843831284281185E-2</v>
      </c>
      <c r="BB27">
        <v>3.843831284281185E-2</v>
      </c>
      <c r="BC27">
        <v>3.843831284281185E-2</v>
      </c>
      <c r="BD27">
        <v>3.843831284281185E-2</v>
      </c>
      <c r="BE27">
        <v>3.843831284281185E-2</v>
      </c>
      <c r="BF27">
        <v>3.843831284281185E-2</v>
      </c>
      <c r="BG27">
        <v>3.843831284281185E-2</v>
      </c>
      <c r="BH27">
        <v>3.843831284281185E-2</v>
      </c>
      <c r="BI27">
        <v>3.843831284281185E-2</v>
      </c>
      <c r="BJ27">
        <v>3.4894850963600801E-2</v>
      </c>
      <c r="BK27">
        <v>2.3294095896538379E-2</v>
      </c>
      <c r="BL27">
        <v>1.7456857973532181E-2</v>
      </c>
      <c r="BM27">
        <v>1.0279530580290399E-2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2.1903777919453603E-2</v>
      </c>
      <c r="BU27">
        <v>1.7452080213479701E-3</v>
      </c>
    </row>
    <row r="28" spans="1:73" x14ac:dyDescent="0.25">
      <c r="A28">
        <v>1362</v>
      </c>
      <c r="B28">
        <v>552.74123225403821</v>
      </c>
      <c r="C28">
        <v>1.5423712902229449E-3</v>
      </c>
      <c r="D28">
        <v>-30</v>
      </c>
      <c r="E28">
        <v>651</v>
      </c>
      <c r="F28">
        <v>-711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1.356134220569496E-2</v>
      </c>
      <c r="N28">
        <v>2.235550184787571E-2</v>
      </c>
      <c r="O28">
        <v>3.053758756539925E-2</v>
      </c>
      <c r="P28">
        <v>3.8832664260751694E-2</v>
      </c>
      <c r="Q28">
        <v>3.9980684133034794E-2</v>
      </c>
      <c r="R28">
        <v>3.9980684133034794E-2</v>
      </c>
      <c r="S28">
        <v>3.9980684133034794E-2</v>
      </c>
      <c r="T28">
        <v>3.9980684133034794E-2</v>
      </c>
      <c r="U28">
        <v>3.9980684133034794E-2</v>
      </c>
      <c r="V28">
        <v>3.9980684133034794E-2</v>
      </c>
      <c r="W28">
        <v>3.9980684133034794E-2</v>
      </c>
      <c r="X28">
        <v>3.9980684133034794E-2</v>
      </c>
      <c r="Y28">
        <v>3.9980684133034794E-2</v>
      </c>
      <c r="Z28">
        <v>3.9980684133034794E-2</v>
      </c>
      <c r="AA28">
        <v>3.9980684133034794E-2</v>
      </c>
      <c r="AB28">
        <v>3.9980684133034794E-2</v>
      </c>
      <c r="AC28">
        <v>3.9980684133034794E-2</v>
      </c>
      <c r="AD28">
        <v>3.9980684133034794E-2</v>
      </c>
      <c r="AE28">
        <v>3.9980684133034794E-2</v>
      </c>
      <c r="AF28">
        <v>3.9980684133034794E-2</v>
      </c>
      <c r="AG28">
        <v>3.9980684133034794E-2</v>
      </c>
      <c r="AH28">
        <v>3.9980684133034794E-2</v>
      </c>
      <c r="AI28">
        <v>3.9980684133034794E-2</v>
      </c>
      <c r="AJ28">
        <v>3.9980684133034794E-2</v>
      </c>
      <c r="AK28">
        <v>3.9980684133034794E-2</v>
      </c>
      <c r="AL28">
        <v>3.9980684133034794E-2</v>
      </c>
      <c r="AM28">
        <v>3.9980684133034794E-2</v>
      </c>
      <c r="AN28">
        <v>3.9980684133034794E-2</v>
      </c>
      <c r="AO28">
        <v>3.9980684133034794E-2</v>
      </c>
      <c r="AP28">
        <v>3.9980684133034794E-2</v>
      </c>
      <c r="AQ28">
        <v>3.9980684133034794E-2</v>
      </c>
      <c r="AR28">
        <v>3.9980684133034794E-2</v>
      </c>
      <c r="AS28">
        <v>3.9980684133034794E-2</v>
      </c>
      <c r="AT28">
        <v>3.9980684133034794E-2</v>
      </c>
      <c r="AU28">
        <v>3.9980684133034794E-2</v>
      </c>
      <c r="AV28">
        <v>3.9980684133034794E-2</v>
      </c>
      <c r="AW28">
        <v>3.9980684133034794E-2</v>
      </c>
      <c r="AX28">
        <v>3.9980684133034794E-2</v>
      </c>
      <c r="AY28">
        <v>3.9980684133034794E-2</v>
      </c>
      <c r="AZ28">
        <v>3.9980684133034794E-2</v>
      </c>
      <c r="BA28">
        <v>3.9980684133034794E-2</v>
      </c>
      <c r="BB28">
        <v>3.9980684133034794E-2</v>
      </c>
      <c r="BC28">
        <v>3.9980684133034794E-2</v>
      </c>
      <c r="BD28">
        <v>3.9980684133034794E-2</v>
      </c>
      <c r="BE28">
        <v>3.9980684133034794E-2</v>
      </c>
      <c r="BF28">
        <v>3.9980684133034794E-2</v>
      </c>
      <c r="BG28">
        <v>3.9980684133034794E-2</v>
      </c>
      <c r="BH28">
        <v>3.9980684133034794E-2</v>
      </c>
      <c r="BI28">
        <v>3.9980684133034794E-2</v>
      </c>
      <c r="BJ28">
        <v>3.6437222253823745E-2</v>
      </c>
      <c r="BK28">
        <v>2.4836467186761323E-2</v>
      </c>
      <c r="BL28">
        <v>1.7456857973532181E-2</v>
      </c>
      <c r="BM28">
        <v>1.0279530580290399E-2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1.8612550508457809E-2</v>
      </c>
      <c r="BU28">
        <v>3.0713539342263549E-3</v>
      </c>
    </row>
    <row r="29" spans="1:73" x14ac:dyDescent="0.25">
      <c r="A29">
        <v>1362</v>
      </c>
      <c r="B29">
        <v>514.91948091049926</v>
      </c>
      <c r="C29">
        <v>1.4368333277656501E-3</v>
      </c>
      <c r="D29">
        <v>-20</v>
      </c>
      <c r="E29">
        <v>661</v>
      </c>
      <c r="F29">
        <v>-701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1.499817553346061E-2</v>
      </c>
      <c r="N29">
        <v>2.379233517564136E-2</v>
      </c>
      <c r="O29">
        <v>3.19744208931649E-2</v>
      </c>
      <c r="P29">
        <v>4.0269497588517347E-2</v>
      </c>
      <c r="Q29">
        <v>4.1417517460800447E-2</v>
      </c>
      <c r="R29">
        <v>4.1417517460800447E-2</v>
      </c>
      <c r="S29">
        <v>4.1417517460800447E-2</v>
      </c>
      <c r="T29">
        <v>4.1417517460800447E-2</v>
      </c>
      <c r="U29">
        <v>4.1417517460800447E-2</v>
      </c>
      <c r="V29">
        <v>4.1417517460800447E-2</v>
      </c>
      <c r="W29">
        <v>4.1417517460800447E-2</v>
      </c>
      <c r="X29">
        <v>4.1417517460800447E-2</v>
      </c>
      <c r="Y29">
        <v>4.1417517460800447E-2</v>
      </c>
      <c r="Z29">
        <v>4.1417517460800447E-2</v>
      </c>
      <c r="AA29">
        <v>4.1417517460800447E-2</v>
      </c>
      <c r="AB29">
        <v>4.1417517460800447E-2</v>
      </c>
      <c r="AC29">
        <v>4.1417517460800447E-2</v>
      </c>
      <c r="AD29">
        <v>4.1417517460800447E-2</v>
      </c>
      <c r="AE29">
        <v>4.1417517460800447E-2</v>
      </c>
      <c r="AF29">
        <v>4.1417517460800447E-2</v>
      </c>
      <c r="AG29">
        <v>4.1417517460800447E-2</v>
      </c>
      <c r="AH29">
        <v>4.1417517460800447E-2</v>
      </c>
      <c r="AI29">
        <v>4.1417517460800447E-2</v>
      </c>
      <c r="AJ29">
        <v>4.1417517460800447E-2</v>
      </c>
      <c r="AK29">
        <v>4.1417517460800447E-2</v>
      </c>
      <c r="AL29">
        <v>4.1417517460800447E-2</v>
      </c>
      <c r="AM29">
        <v>4.1417517460800447E-2</v>
      </c>
      <c r="AN29">
        <v>4.1417517460800447E-2</v>
      </c>
      <c r="AO29">
        <v>4.1417517460800447E-2</v>
      </c>
      <c r="AP29">
        <v>4.1417517460800447E-2</v>
      </c>
      <c r="AQ29">
        <v>4.1417517460800447E-2</v>
      </c>
      <c r="AR29">
        <v>4.1417517460800447E-2</v>
      </c>
      <c r="AS29">
        <v>4.1417517460800447E-2</v>
      </c>
      <c r="AT29">
        <v>4.1417517460800447E-2</v>
      </c>
      <c r="AU29">
        <v>4.1417517460800447E-2</v>
      </c>
      <c r="AV29">
        <v>4.1417517460800447E-2</v>
      </c>
      <c r="AW29">
        <v>4.1417517460800447E-2</v>
      </c>
      <c r="AX29">
        <v>4.1417517460800447E-2</v>
      </c>
      <c r="AY29">
        <v>4.1417517460800447E-2</v>
      </c>
      <c r="AZ29">
        <v>4.1417517460800447E-2</v>
      </c>
      <c r="BA29">
        <v>4.1417517460800447E-2</v>
      </c>
      <c r="BB29">
        <v>4.1417517460800447E-2</v>
      </c>
      <c r="BC29">
        <v>4.1417517460800447E-2</v>
      </c>
      <c r="BD29">
        <v>4.1417517460800447E-2</v>
      </c>
      <c r="BE29">
        <v>4.1417517460800447E-2</v>
      </c>
      <c r="BF29">
        <v>4.1417517460800447E-2</v>
      </c>
      <c r="BG29">
        <v>4.1417517460800447E-2</v>
      </c>
      <c r="BH29">
        <v>4.1417517460800447E-2</v>
      </c>
      <c r="BI29">
        <v>4.1417517460800447E-2</v>
      </c>
      <c r="BJ29">
        <v>3.7874055581589398E-2</v>
      </c>
      <c r="BK29">
        <v>2.6273300514526973E-2</v>
      </c>
      <c r="BL29">
        <v>1.7456857973532181E-2</v>
      </c>
      <c r="BM29">
        <v>1.0279530580290399E-2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1.5481671805268937E-2</v>
      </c>
      <c r="BU29">
        <v>6.3394522471707307E-3</v>
      </c>
    </row>
    <row r="30" spans="1:73" x14ac:dyDescent="0.25">
      <c r="A30">
        <v>1362</v>
      </c>
      <c r="B30">
        <v>532.42814524302503</v>
      </c>
      <c r="C30">
        <v>1.4856895730045196E-3</v>
      </c>
      <c r="D30">
        <v>-10</v>
      </c>
      <c r="E30">
        <v>671</v>
      </c>
      <c r="F30">
        <v>-691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1.499817553346061E-2</v>
      </c>
      <c r="N30">
        <v>2.5278024748645881E-2</v>
      </c>
      <c r="O30">
        <v>3.3460110466169417E-2</v>
      </c>
      <c r="P30">
        <v>4.1755187161521864E-2</v>
      </c>
      <c r="Q30">
        <v>4.2903207033804965E-2</v>
      </c>
      <c r="R30">
        <v>4.2903207033804965E-2</v>
      </c>
      <c r="S30">
        <v>4.2903207033804965E-2</v>
      </c>
      <c r="T30">
        <v>4.2903207033804965E-2</v>
      </c>
      <c r="U30">
        <v>4.2903207033804965E-2</v>
      </c>
      <c r="V30">
        <v>4.2903207033804965E-2</v>
      </c>
      <c r="W30">
        <v>4.2903207033804965E-2</v>
      </c>
      <c r="X30">
        <v>4.2903207033804965E-2</v>
      </c>
      <c r="Y30">
        <v>4.2903207033804965E-2</v>
      </c>
      <c r="Z30">
        <v>4.2903207033804965E-2</v>
      </c>
      <c r="AA30">
        <v>4.2903207033804965E-2</v>
      </c>
      <c r="AB30">
        <v>4.2903207033804965E-2</v>
      </c>
      <c r="AC30">
        <v>4.2903207033804965E-2</v>
      </c>
      <c r="AD30">
        <v>4.2903207033804965E-2</v>
      </c>
      <c r="AE30">
        <v>4.2903207033804965E-2</v>
      </c>
      <c r="AF30">
        <v>4.2903207033804965E-2</v>
      </c>
      <c r="AG30">
        <v>4.2903207033804965E-2</v>
      </c>
      <c r="AH30">
        <v>4.2903207033804965E-2</v>
      </c>
      <c r="AI30">
        <v>4.2903207033804965E-2</v>
      </c>
      <c r="AJ30">
        <v>4.2903207033804965E-2</v>
      </c>
      <c r="AK30">
        <v>4.2903207033804965E-2</v>
      </c>
      <c r="AL30">
        <v>4.2903207033804965E-2</v>
      </c>
      <c r="AM30">
        <v>4.2903207033804965E-2</v>
      </c>
      <c r="AN30">
        <v>4.2903207033804965E-2</v>
      </c>
      <c r="AO30">
        <v>4.2903207033804965E-2</v>
      </c>
      <c r="AP30">
        <v>4.2903207033804965E-2</v>
      </c>
      <c r="AQ30">
        <v>4.2903207033804965E-2</v>
      </c>
      <c r="AR30">
        <v>4.2903207033804965E-2</v>
      </c>
      <c r="AS30">
        <v>4.2903207033804965E-2</v>
      </c>
      <c r="AT30">
        <v>4.2903207033804965E-2</v>
      </c>
      <c r="AU30">
        <v>4.2903207033804965E-2</v>
      </c>
      <c r="AV30">
        <v>4.2903207033804965E-2</v>
      </c>
      <c r="AW30">
        <v>4.2903207033804965E-2</v>
      </c>
      <c r="AX30">
        <v>4.2903207033804965E-2</v>
      </c>
      <c r="AY30">
        <v>4.2903207033804965E-2</v>
      </c>
      <c r="AZ30">
        <v>4.2903207033804965E-2</v>
      </c>
      <c r="BA30">
        <v>4.2903207033804965E-2</v>
      </c>
      <c r="BB30">
        <v>4.2903207033804965E-2</v>
      </c>
      <c r="BC30">
        <v>4.2903207033804965E-2</v>
      </c>
      <c r="BD30">
        <v>4.2903207033804965E-2</v>
      </c>
      <c r="BE30">
        <v>4.2903207033804965E-2</v>
      </c>
      <c r="BF30">
        <v>4.2903207033804965E-2</v>
      </c>
      <c r="BG30">
        <v>4.2903207033804965E-2</v>
      </c>
      <c r="BH30">
        <v>4.2903207033804965E-2</v>
      </c>
      <c r="BI30">
        <v>4.2903207033804965E-2</v>
      </c>
      <c r="BJ30">
        <v>3.9359745154593916E-2</v>
      </c>
      <c r="BK30">
        <v>2.7758990087531493E-2</v>
      </c>
      <c r="BL30">
        <v>1.8942547546536702E-2</v>
      </c>
      <c r="BM30">
        <v>1.0279530580290399E-2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1.2419513976854438E-2</v>
      </c>
      <c r="BU30">
        <v>1.068105219741864E-2</v>
      </c>
    </row>
    <row r="31" spans="1:73" x14ac:dyDescent="0.25">
      <c r="A31">
        <v>1356</v>
      </c>
      <c r="B31">
        <v>698.85998287969016</v>
      </c>
      <c r="C31">
        <v>1.9501016218452338E-3</v>
      </c>
      <c r="D31">
        <v>0</v>
      </c>
      <c r="E31">
        <v>678</v>
      </c>
      <c r="F31">
        <v>-678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1.499817553346061E-2</v>
      </c>
      <c r="N31">
        <v>2.7228126370491115E-2</v>
      </c>
      <c r="O31">
        <v>3.5410212088014648E-2</v>
      </c>
      <c r="P31">
        <v>4.3705288783367095E-2</v>
      </c>
      <c r="Q31">
        <v>4.4853308655650195E-2</v>
      </c>
      <c r="R31">
        <v>4.4853308655650195E-2</v>
      </c>
      <c r="S31">
        <v>4.4853308655650195E-2</v>
      </c>
      <c r="T31">
        <v>4.4853308655650195E-2</v>
      </c>
      <c r="U31">
        <v>4.4853308655650195E-2</v>
      </c>
      <c r="V31">
        <v>4.4853308655650195E-2</v>
      </c>
      <c r="W31">
        <v>4.4853308655650195E-2</v>
      </c>
      <c r="X31">
        <v>4.4853308655650195E-2</v>
      </c>
      <c r="Y31">
        <v>4.4853308655650195E-2</v>
      </c>
      <c r="Z31">
        <v>4.4853308655650195E-2</v>
      </c>
      <c r="AA31">
        <v>4.4853308655650195E-2</v>
      </c>
      <c r="AB31">
        <v>4.4853308655650195E-2</v>
      </c>
      <c r="AC31">
        <v>4.4853308655650195E-2</v>
      </c>
      <c r="AD31">
        <v>4.4853308655650195E-2</v>
      </c>
      <c r="AE31">
        <v>4.4853308655650195E-2</v>
      </c>
      <c r="AF31">
        <v>4.4853308655650195E-2</v>
      </c>
      <c r="AG31">
        <v>4.4853308655650195E-2</v>
      </c>
      <c r="AH31">
        <v>4.4853308655650195E-2</v>
      </c>
      <c r="AI31">
        <v>4.4853308655650195E-2</v>
      </c>
      <c r="AJ31">
        <v>4.4853308655650195E-2</v>
      </c>
      <c r="AK31">
        <v>4.4853308655650195E-2</v>
      </c>
      <c r="AL31">
        <v>4.4853308655650195E-2</v>
      </c>
      <c r="AM31">
        <v>4.4853308655650195E-2</v>
      </c>
      <c r="AN31">
        <v>4.4853308655650195E-2</v>
      </c>
      <c r="AO31">
        <v>4.4853308655650195E-2</v>
      </c>
      <c r="AP31">
        <v>4.4853308655650195E-2</v>
      </c>
      <c r="AQ31">
        <v>4.4853308655650195E-2</v>
      </c>
      <c r="AR31">
        <v>4.4853308655650195E-2</v>
      </c>
      <c r="AS31">
        <v>4.4853308655650195E-2</v>
      </c>
      <c r="AT31">
        <v>4.4853308655650195E-2</v>
      </c>
      <c r="AU31">
        <v>4.4853308655650195E-2</v>
      </c>
      <c r="AV31">
        <v>4.4853308655650195E-2</v>
      </c>
      <c r="AW31">
        <v>4.4853308655650195E-2</v>
      </c>
      <c r="AX31">
        <v>4.4853308655650195E-2</v>
      </c>
      <c r="AY31">
        <v>4.4853308655650195E-2</v>
      </c>
      <c r="AZ31">
        <v>4.4853308655650195E-2</v>
      </c>
      <c r="BA31">
        <v>4.4853308655650195E-2</v>
      </c>
      <c r="BB31">
        <v>4.4853308655650195E-2</v>
      </c>
      <c r="BC31">
        <v>4.4853308655650195E-2</v>
      </c>
      <c r="BD31">
        <v>4.4853308655650195E-2</v>
      </c>
      <c r="BE31">
        <v>4.4853308655650195E-2</v>
      </c>
      <c r="BF31">
        <v>4.4853308655650195E-2</v>
      </c>
      <c r="BG31">
        <v>4.4853308655650195E-2</v>
      </c>
      <c r="BH31">
        <v>4.4853308655650195E-2</v>
      </c>
      <c r="BI31">
        <v>4.4853308655650195E-2</v>
      </c>
      <c r="BJ31">
        <v>4.1309846776439146E-2</v>
      </c>
      <c r="BK31">
        <v>2.9709091709376727E-2</v>
      </c>
      <c r="BL31">
        <v>2.0892649168381936E-2</v>
      </c>
      <c r="BM31">
        <v>1.0279530580290399E-2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8.4248386499425898E-3</v>
      </c>
      <c r="BU31">
        <v>1.3720172162592179E-2</v>
      </c>
    </row>
    <row r="32" spans="1:73" x14ac:dyDescent="0.25">
      <c r="A32">
        <v>1323</v>
      </c>
      <c r="B32">
        <v>864.74170042473179</v>
      </c>
      <c r="C32">
        <v>2.4129786134367633E-3</v>
      </c>
      <c r="D32">
        <v>10</v>
      </c>
      <c r="E32">
        <v>671.5</v>
      </c>
      <c r="F32">
        <v>-651.5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1.499817553346061E-2</v>
      </c>
      <c r="N32">
        <v>2.7228126370491115E-2</v>
      </c>
      <c r="O32">
        <v>3.782319070145141E-2</v>
      </c>
      <c r="P32">
        <v>4.6118267396803858E-2</v>
      </c>
      <c r="Q32">
        <v>4.7266287269086958E-2</v>
      </c>
      <c r="R32">
        <v>4.7266287269086958E-2</v>
      </c>
      <c r="S32">
        <v>4.7266287269086958E-2</v>
      </c>
      <c r="T32">
        <v>4.7266287269086958E-2</v>
      </c>
      <c r="U32">
        <v>4.7266287269086958E-2</v>
      </c>
      <c r="V32">
        <v>4.7266287269086958E-2</v>
      </c>
      <c r="W32">
        <v>4.7266287269086958E-2</v>
      </c>
      <c r="X32">
        <v>4.7266287269086958E-2</v>
      </c>
      <c r="Y32">
        <v>4.7266287269086958E-2</v>
      </c>
      <c r="Z32">
        <v>4.7266287269086958E-2</v>
      </c>
      <c r="AA32">
        <v>4.7266287269086958E-2</v>
      </c>
      <c r="AB32">
        <v>4.7266287269086958E-2</v>
      </c>
      <c r="AC32">
        <v>4.7266287269086958E-2</v>
      </c>
      <c r="AD32">
        <v>4.7266287269086958E-2</v>
      </c>
      <c r="AE32">
        <v>4.7266287269086958E-2</v>
      </c>
      <c r="AF32">
        <v>4.7266287269086958E-2</v>
      </c>
      <c r="AG32">
        <v>4.7266287269086958E-2</v>
      </c>
      <c r="AH32">
        <v>4.7266287269086958E-2</v>
      </c>
      <c r="AI32">
        <v>4.7266287269086958E-2</v>
      </c>
      <c r="AJ32">
        <v>4.7266287269086958E-2</v>
      </c>
      <c r="AK32">
        <v>4.7266287269086958E-2</v>
      </c>
      <c r="AL32">
        <v>4.7266287269086958E-2</v>
      </c>
      <c r="AM32">
        <v>4.7266287269086958E-2</v>
      </c>
      <c r="AN32">
        <v>4.7266287269086958E-2</v>
      </c>
      <c r="AO32">
        <v>4.7266287269086958E-2</v>
      </c>
      <c r="AP32">
        <v>4.7266287269086958E-2</v>
      </c>
      <c r="AQ32">
        <v>4.7266287269086958E-2</v>
      </c>
      <c r="AR32">
        <v>4.7266287269086958E-2</v>
      </c>
      <c r="AS32">
        <v>4.7266287269086958E-2</v>
      </c>
      <c r="AT32">
        <v>4.7266287269086958E-2</v>
      </c>
      <c r="AU32">
        <v>4.7266287269086958E-2</v>
      </c>
      <c r="AV32">
        <v>4.7266287269086958E-2</v>
      </c>
      <c r="AW32">
        <v>4.7266287269086958E-2</v>
      </c>
      <c r="AX32">
        <v>4.7266287269086958E-2</v>
      </c>
      <c r="AY32">
        <v>4.7266287269086958E-2</v>
      </c>
      <c r="AZ32">
        <v>4.7266287269086958E-2</v>
      </c>
      <c r="BA32">
        <v>4.7266287269086958E-2</v>
      </c>
      <c r="BB32">
        <v>4.7266287269086958E-2</v>
      </c>
      <c r="BC32">
        <v>4.7266287269086958E-2</v>
      </c>
      <c r="BD32">
        <v>4.7266287269086958E-2</v>
      </c>
      <c r="BE32">
        <v>4.7266287269086958E-2</v>
      </c>
      <c r="BF32">
        <v>4.7266287269086958E-2</v>
      </c>
      <c r="BG32">
        <v>4.7266287269086958E-2</v>
      </c>
      <c r="BH32">
        <v>4.7266287269086958E-2</v>
      </c>
      <c r="BI32">
        <v>4.7266287269086958E-2</v>
      </c>
      <c r="BJ32">
        <v>4.3722825389875909E-2</v>
      </c>
      <c r="BK32">
        <v>3.2122070322813494E-2</v>
      </c>
      <c r="BL32">
        <v>2.3305627781818699E-2</v>
      </c>
      <c r="BM32">
        <v>1.0279530580290399E-2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1.0165475366099644E-3</v>
      </c>
      <c r="BU32">
        <v>1.0898132194931034E-2</v>
      </c>
    </row>
    <row r="33" spans="1:73" x14ac:dyDescent="0.25">
      <c r="A33">
        <v>1323</v>
      </c>
      <c r="B33">
        <v>901.60234847261529</v>
      </c>
      <c r="C33">
        <v>2.5158347095094705E-3</v>
      </c>
      <c r="D33">
        <v>20</v>
      </c>
      <c r="E33">
        <v>681.5</v>
      </c>
      <c r="F33">
        <v>-641.5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1.499817553346061E-2</v>
      </c>
      <c r="N33">
        <v>2.7228126370491115E-2</v>
      </c>
      <c r="O33">
        <v>4.0339025410960884E-2</v>
      </c>
      <c r="P33">
        <v>4.8634102106313332E-2</v>
      </c>
      <c r="Q33">
        <v>4.9782121978596432E-2</v>
      </c>
      <c r="R33">
        <v>4.9782121978596432E-2</v>
      </c>
      <c r="S33">
        <v>4.9782121978596432E-2</v>
      </c>
      <c r="T33">
        <v>4.9782121978596432E-2</v>
      </c>
      <c r="U33">
        <v>4.9782121978596432E-2</v>
      </c>
      <c r="V33">
        <v>4.9782121978596432E-2</v>
      </c>
      <c r="W33">
        <v>4.9782121978596432E-2</v>
      </c>
      <c r="X33">
        <v>4.9782121978596432E-2</v>
      </c>
      <c r="Y33">
        <v>4.9782121978596432E-2</v>
      </c>
      <c r="Z33">
        <v>4.9782121978596432E-2</v>
      </c>
      <c r="AA33">
        <v>4.9782121978596432E-2</v>
      </c>
      <c r="AB33">
        <v>4.9782121978596432E-2</v>
      </c>
      <c r="AC33">
        <v>4.9782121978596432E-2</v>
      </c>
      <c r="AD33">
        <v>4.9782121978596432E-2</v>
      </c>
      <c r="AE33">
        <v>4.9782121978596432E-2</v>
      </c>
      <c r="AF33">
        <v>4.9782121978596432E-2</v>
      </c>
      <c r="AG33">
        <v>4.9782121978596432E-2</v>
      </c>
      <c r="AH33">
        <v>4.9782121978596432E-2</v>
      </c>
      <c r="AI33">
        <v>4.9782121978596432E-2</v>
      </c>
      <c r="AJ33">
        <v>4.9782121978596432E-2</v>
      </c>
      <c r="AK33">
        <v>4.9782121978596432E-2</v>
      </c>
      <c r="AL33">
        <v>4.9782121978596432E-2</v>
      </c>
      <c r="AM33">
        <v>4.9782121978596432E-2</v>
      </c>
      <c r="AN33">
        <v>4.9782121978596432E-2</v>
      </c>
      <c r="AO33">
        <v>4.9782121978596432E-2</v>
      </c>
      <c r="AP33">
        <v>4.9782121978596432E-2</v>
      </c>
      <c r="AQ33">
        <v>4.9782121978596432E-2</v>
      </c>
      <c r="AR33">
        <v>4.9782121978596432E-2</v>
      </c>
      <c r="AS33">
        <v>4.9782121978596432E-2</v>
      </c>
      <c r="AT33">
        <v>4.9782121978596432E-2</v>
      </c>
      <c r="AU33">
        <v>4.9782121978596432E-2</v>
      </c>
      <c r="AV33">
        <v>4.9782121978596432E-2</v>
      </c>
      <c r="AW33">
        <v>4.9782121978596432E-2</v>
      </c>
      <c r="AX33">
        <v>4.9782121978596432E-2</v>
      </c>
      <c r="AY33">
        <v>4.9782121978596432E-2</v>
      </c>
      <c r="AZ33">
        <v>4.9782121978596432E-2</v>
      </c>
      <c r="BA33">
        <v>4.9782121978596432E-2</v>
      </c>
      <c r="BB33">
        <v>4.9782121978596432E-2</v>
      </c>
      <c r="BC33">
        <v>4.9782121978596432E-2</v>
      </c>
      <c r="BD33">
        <v>4.9782121978596432E-2</v>
      </c>
      <c r="BE33">
        <v>4.9782121978596432E-2</v>
      </c>
      <c r="BF33">
        <v>4.9782121978596432E-2</v>
      </c>
      <c r="BG33">
        <v>4.9782121978596432E-2</v>
      </c>
      <c r="BH33">
        <v>4.9782121978596432E-2</v>
      </c>
      <c r="BI33">
        <v>4.9782121978596432E-2</v>
      </c>
      <c r="BJ33">
        <v>4.6238660099385383E-2</v>
      </c>
      <c r="BK33">
        <v>3.4637905032322967E-2</v>
      </c>
      <c r="BL33">
        <v>2.5821462491328169E-2</v>
      </c>
      <c r="BM33">
        <v>1.0279530580290399E-2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5.8689938081538801E-4</v>
      </c>
      <c r="BU33">
        <v>1.5216807416296635E-2</v>
      </c>
    </row>
    <row r="34" spans="1:73" x14ac:dyDescent="0.25">
      <c r="A34">
        <v>1312</v>
      </c>
      <c r="B34">
        <v>615.00253882536583</v>
      </c>
      <c r="C34">
        <v>1.7161054829043583E-3</v>
      </c>
      <c r="D34">
        <v>30</v>
      </c>
      <c r="E34">
        <v>686</v>
      </c>
      <c r="F34">
        <v>-626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1.499817553346061E-2</v>
      </c>
      <c r="N34">
        <v>2.7228126370491115E-2</v>
      </c>
      <c r="O34">
        <v>4.0339025410960884E-2</v>
      </c>
      <c r="P34">
        <v>5.035020758921769E-2</v>
      </c>
      <c r="Q34">
        <v>5.149822746150079E-2</v>
      </c>
      <c r="R34">
        <v>5.149822746150079E-2</v>
      </c>
      <c r="S34">
        <v>5.149822746150079E-2</v>
      </c>
      <c r="T34">
        <v>5.149822746150079E-2</v>
      </c>
      <c r="U34">
        <v>5.149822746150079E-2</v>
      </c>
      <c r="V34">
        <v>5.149822746150079E-2</v>
      </c>
      <c r="W34">
        <v>5.149822746150079E-2</v>
      </c>
      <c r="X34">
        <v>5.149822746150079E-2</v>
      </c>
      <c r="Y34">
        <v>5.149822746150079E-2</v>
      </c>
      <c r="Z34">
        <v>5.149822746150079E-2</v>
      </c>
      <c r="AA34">
        <v>5.149822746150079E-2</v>
      </c>
      <c r="AB34">
        <v>5.149822746150079E-2</v>
      </c>
      <c r="AC34">
        <v>5.149822746150079E-2</v>
      </c>
      <c r="AD34">
        <v>5.149822746150079E-2</v>
      </c>
      <c r="AE34">
        <v>5.149822746150079E-2</v>
      </c>
      <c r="AF34">
        <v>5.149822746150079E-2</v>
      </c>
      <c r="AG34">
        <v>5.149822746150079E-2</v>
      </c>
      <c r="AH34">
        <v>5.149822746150079E-2</v>
      </c>
      <c r="AI34">
        <v>5.149822746150079E-2</v>
      </c>
      <c r="AJ34">
        <v>5.149822746150079E-2</v>
      </c>
      <c r="AK34">
        <v>5.149822746150079E-2</v>
      </c>
      <c r="AL34">
        <v>5.149822746150079E-2</v>
      </c>
      <c r="AM34">
        <v>5.149822746150079E-2</v>
      </c>
      <c r="AN34">
        <v>5.149822746150079E-2</v>
      </c>
      <c r="AO34">
        <v>5.149822746150079E-2</v>
      </c>
      <c r="AP34">
        <v>5.149822746150079E-2</v>
      </c>
      <c r="AQ34">
        <v>5.149822746150079E-2</v>
      </c>
      <c r="AR34">
        <v>5.149822746150079E-2</v>
      </c>
      <c r="AS34">
        <v>5.149822746150079E-2</v>
      </c>
      <c r="AT34">
        <v>5.149822746150079E-2</v>
      </c>
      <c r="AU34">
        <v>5.149822746150079E-2</v>
      </c>
      <c r="AV34">
        <v>5.149822746150079E-2</v>
      </c>
      <c r="AW34">
        <v>5.149822746150079E-2</v>
      </c>
      <c r="AX34">
        <v>5.149822746150079E-2</v>
      </c>
      <c r="AY34">
        <v>5.149822746150079E-2</v>
      </c>
      <c r="AZ34">
        <v>5.149822746150079E-2</v>
      </c>
      <c r="BA34">
        <v>5.149822746150079E-2</v>
      </c>
      <c r="BB34">
        <v>5.149822746150079E-2</v>
      </c>
      <c r="BC34">
        <v>5.149822746150079E-2</v>
      </c>
      <c r="BD34">
        <v>5.149822746150079E-2</v>
      </c>
      <c r="BE34">
        <v>5.149822746150079E-2</v>
      </c>
      <c r="BF34">
        <v>5.149822746150079E-2</v>
      </c>
      <c r="BG34">
        <v>5.149822746150079E-2</v>
      </c>
      <c r="BH34">
        <v>5.149822746150079E-2</v>
      </c>
      <c r="BI34">
        <v>5.149822746150079E-2</v>
      </c>
      <c r="BJ34">
        <v>4.7954765582289741E-2</v>
      </c>
      <c r="BK34">
        <v>3.6354010515227325E-2</v>
      </c>
      <c r="BL34">
        <v>2.7537567974232527E-2</v>
      </c>
      <c r="BM34">
        <v>1.0279530580290399E-2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1.6701612484952194E-2</v>
      </c>
    </row>
    <row r="35" spans="1:73" x14ac:dyDescent="0.25">
      <c r="A35">
        <v>1296</v>
      </c>
      <c r="B35">
        <v>578.56188854189816</v>
      </c>
      <c r="C35">
        <v>1.6144213502315066E-3</v>
      </c>
      <c r="D35">
        <v>40</v>
      </c>
      <c r="E35">
        <v>688</v>
      </c>
      <c r="F35">
        <v>-608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1.499817553346061E-2</v>
      </c>
      <c r="N35">
        <v>2.7228126370491115E-2</v>
      </c>
      <c r="O35">
        <v>4.0339025410960884E-2</v>
      </c>
      <c r="P35">
        <v>5.035020758921769E-2</v>
      </c>
      <c r="Q35">
        <v>5.3112648811732298E-2</v>
      </c>
      <c r="R35">
        <v>5.3112648811732298E-2</v>
      </c>
      <c r="S35">
        <v>5.3112648811732298E-2</v>
      </c>
      <c r="T35">
        <v>5.3112648811732298E-2</v>
      </c>
      <c r="U35">
        <v>5.3112648811732298E-2</v>
      </c>
      <c r="V35">
        <v>5.3112648811732298E-2</v>
      </c>
      <c r="W35">
        <v>5.3112648811732298E-2</v>
      </c>
      <c r="X35">
        <v>5.3112648811732298E-2</v>
      </c>
      <c r="Y35">
        <v>5.3112648811732298E-2</v>
      </c>
      <c r="Z35">
        <v>5.3112648811732298E-2</v>
      </c>
      <c r="AA35">
        <v>5.3112648811732298E-2</v>
      </c>
      <c r="AB35">
        <v>5.3112648811732298E-2</v>
      </c>
      <c r="AC35">
        <v>5.3112648811732298E-2</v>
      </c>
      <c r="AD35">
        <v>5.3112648811732298E-2</v>
      </c>
      <c r="AE35">
        <v>5.3112648811732298E-2</v>
      </c>
      <c r="AF35">
        <v>5.3112648811732298E-2</v>
      </c>
      <c r="AG35">
        <v>5.3112648811732298E-2</v>
      </c>
      <c r="AH35">
        <v>5.3112648811732298E-2</v>
      </c>
      <c r="AI35">
        <v>5.3112648811732298E-2</v>
      </c>
      <c r="AJ35">
        <v>5.3112648811732298E-2</v>
      </c>
      <c r="AK35">
        <v>5.3112648811732298E-2</v>
      </c>
      <c r="AL35">
        <v>5.3112648811732298E-2</v>
      </c>
      <c r="AM35">
        <v>5.3112648811732298E-2</v>
      </c>
      <c r="AN35">
        <v>5.3112648811732298E-2</v>
      </c>
      <c r="AO35">
        <v>5.3112648811732298E-2</v>
      </c>
      <c r="AP35">
        <v>5.3112648811732298E-2</v>
      </c>
      <c r="AQ35">
        <v>5.3112648811732298E-2</v>
      </c>
      <c r="AR35">
        <v>5.3112648811732298E-2</v>
      </c>
      <c r="AS35">
        <v>5.3112648811732298E-2</v>
      </c>
      <c r="AT35">
        <v>5.3112648811732298E-2</v>
      </c>
      <c r="AU35">
        <v>5.3112648811732298E-2</v>
      </c>
      <c r="AV35">
        <v>5.3112648811732298E-2</v>
      </c>
      <c r="AW35">
        <v>5.3112648811732298E-2</v>
      </c>
      <c r="AX35">
        <v>5.3112648811732298E-2</v>
      </c>
      <c r="AY35">
        <v>5.3112648811732298E-2</v>
      </c>
      <c r="AZ35">
        <v>5.3112648811732298E-2</v>
      </c>
      <c r="BA35">
        <v>5.3112648811732298E-2</v>
      </c>
      <c r="BB35">
        <v>5.3112648811732298E-2</v>
      </c>
      <c r="BC35">
        <v>5.3112648811732298E-2</v>
      </c>
      <c r="BD35">
        <v>5.3112648811732298E-2</v>
      </c>
      <c r="BE35">
        <v>5.3112648811732298E-2</v>
      </c>
      <c r="BF35">
        <v>5.3112648811732298E-2</v>
      </c>
      <c r="BG35">
        <v>5.3112648811732298E-2</v>
      </c>
      <c r="BH35">
        <v>5.3112648811732298E-2</v>
      </c>
      <c r="BI35">
        <v>5.3112648811732298E-2</v>
      </c>
      <c r="BJ35">
        <v>4.9569186932521249E-2</v>
      </c>
      <c r="BK35">
        <v>3.7968431865458833E-2</v>
      </c>
      <c r="BL35">
        <v>2.9151989324464035E-2</v>
      </c>
      <c r="BM35">
        <v>1.0279530580290399E-2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1.736152584879911E-2</v>
      </c>
    </row>
    <row r="36" spans="1:73" x14ac:dyDescent="0.25">
      <c r="A36">
        <v>1332</v>
      </c>
      <c r="B36">
        <v>398.65637861872375</v>
      </c>
      <c r="C36">
        <v>1.1124123136939648E-3</v>
      </c>
      <c r="D36">
        <v>30</v>
      </c>
      <c r="E36">
        <v>696</v>
      </c>
      <c r="F36">
        <v>-636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1.499817553346061E-2</v>
      </c>
      <c r="N36">
        <v>2.7228126370491115E-2</v>
      </c>
      <c r="O36">
        <v>4.0339025410960884E-2</v>
      </c>
      <c r="P36">
        <v>5.1462619902911656E-2</v>
      </c>
      <c r="Q36">
        <v>5.4225061125426265E-2</v>
      </c>
      <c r="R36">
        <v>5.4225061125426265E-2</v>
      </c>
      <c r="S36">
        <v>5.4225061125426265E-2</v>
      </c>
      <c r="T36">
        <v>5.4225061125426265E-2</v>
      </c>
      <c r="U36">
        <v>5.4225061125426265E-2</v>
      </c>
      <c r="V36">
        <v>5.4225061125426265E-2</v>
      </c>
      <c r="W36">
        <v>5.4225061125426265E-2</v>
      </c>
      <c r="X36">
        <v>5.4225061125426265E-2</v>
      </c>
      <c r="Y36">
        <v>5.4225061125426265E-2</v>
      </c>
      <c r="Z36">
        <v>5.4225061125426265E-2</v>
      </c>
      <c r="AA36">
        <v>5.4225061125426265E-2</v>
      </c>
      <c r="AB36">
        <v>5.4225061125426265E-2</v>
      </c>
      <c r="AC36">
        <v>5.4225061125426265E-2</v>
      </c>
      <c r="AD36">
        <v>5.4225061125426265E-2</v>
      </c>
      <c r="AE36">
        <v>5.4225061125426265E-2</v>
      </c>
      <c r="AF36">
        <v>5.4225061125426265E-2</v>
      </c>
      <c r="AG36">
        <v>5.4225061125426265E-2</v>
      </c>
      <c r="AH36">
        <v>5.4225061125426265E-2</v>
      </c>
      <c r="AI36">
        <v>5.4225061125426265E-2</v>
      </c>
      <c r="AJ36">
        <v>5.4225061125426265E-2</v>
      </c>
      <c r="AK36">
        <v>5.4225061125426265E-2</v>
      </c>
      <c r="AL36">
        <v>5.4225061125426265E-2</v>
      </c>
      <c r="AM36">
        <v>5.4225061125426265E-2</v>
      </c>
      <c r="AN36">
        <v>5.4225061125426265E-2</v>
      </c>
      <c r="AO36">
        <v>5.4225061125426265E-2</v>
      </c>
      <c r="AP36">
        <v>5.4225061125426265E-2</v>
      </c>
      <c r="AQ36">
        <v>5.4225061125426265E-2</v>
      </c>
      <c r="AR36">
        <v>5.4225061125426265E-2</v>
      </c>
      <c r="AS36">
        <v>5.4225061125426265E-2</v>
      </c>
      <c r="AT36">
        <v>5.4225061125426265E-2</v>
      </c>
      <c r="AU36">
        <v>5.4225061125426265E-2</v>
      </c>
      <c r="AV36">
        <v>5.4225061125426265E-2</v>
      </c>
      <c r="AW36">
        <v>5.4225061125426265E-2</v>
      </c>
      <c r="AX36">
        <v>5.4225061125426265E-2</v>
      </c>
      <c r="AY36">
        <v>5.4225061125426265E-2</v>
      </c>
      <c r="AZ36">
        <v>5.4225061125426265E-2</v>
      </c>
      <c r="BA36">
        <v>5.4225061125426265E-2</v>
      </c>
      <c r="BB36">
        <v>5.4225061125426265E-2</v>
      </c>
      <c r="BC36">
        <v>5.4225061125426265E-2</v>
      </c>
      <c r="BD36">
        <v>5.4225061125426265E-2</v>
      </c>
      <c r="BE36">
        <v>5.4225061125426265E-2</v>
      </c>
      <c r="BF36">
        <v>5.4225061125426265E-2</v>
      </c>
      <c r="BG36">
        <v>5.4225061125426265E-2</v>
      </c>
      <c r="BH36">
        <v>5.4225061125426265E-2</v>
      </c>
      <c r="BI36">
        <v>5.4225061125426265E-2</v>
      </c>
      <c r="BJ36">
        <v>5.0681599246215216E-2</v>
      </c>
      <c r="BK36">
        <v>3.90808441791528E-2</v>
      </c>
      <c r="BL36">
        <v>3.0264401638157998E-2</v>
      </c>
      <c r="BM36">
        <v>1.1391942893984364E-2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8.4361977454039394E-4</v>
      </c>
      <c r="BU36">
        <v>2.0001179304186781E-2</v>
      </c>
    </row>
    <row r="37" spans="1:73" x14ac:dyDescent="0.25">
      <c r="A37">
        <v>1330</v>
      </c>
      <c r="B37">
        <v>339.90215131578947</v>
      </c>
      <c r="C37">
        <v>9.4846428868100563E-4</v>
      </c>
      <c r="D37">
        <v>20</v>
      </c>
      <c r="E37">
        <v>685</v>
      </c>
      <c r="F37">
        <v>-645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1.499817553346061E-2</v>
      </c>
      <c r="N37">
        <v>2.7228126370491115E-2</v>
      </c>
      <c r="O37">
        <v>4.128748969964189E-2</v>
      </c>
      <c r="P37">
        <v>5.2411084191592662E-2</v>
      </c>
      <c r="Q37">
        <v>5.517352541410727E-2</v>
      </c>
      <c r="R37">
        <v>5.517352541410727E-2</v>
      </c>
      <c r="S37">
        <v>5.517352541410727E-2</v>
      </c>
      <c r="T37">
        <v>5.517352541410727E-2</v>
      </c>
      <c r="U37">
        <v>5.517352541410727E-2</v>
      </c>
      <c r="V37">
        <v>5.517352541410727E-2</v>
      </c>
      <c r="W37">
        <v>5.517352541410727E-2</v>
      </c>
      <c r="X37">
        <v>5.517352541410727E-2</v>
      </c>
      <c r="Y37">
        <v>5.517352541410727E-2</v>
      </c>
      <c r="Z37">
        <v>5.517352541410727E-2</v>
      </c>
      <c r="AA37">
        <v>5.517352541410727E-2</v>
      </c>
      <c r="AB37">
        <v>5.517352541410727E-2</v>
      </c>
      <c r="AC37">
        <v>5.517352541410727E-2</v>
      </c>
      <c r="AD37">
        <v>5.517352541410727E-2</v>
      </c>
      <c r="AE37">
        <v>5.517352541410727E-2</v>
      </c>
      <c r="AF37">
        <v>5.517352541410727E-2</v>
      </c>
      <c r="AG37">
        <v>5.517352541410727E-2</v>
      </c>
      <c r="AH37">
        <v>5.517352541410727E-2</v>
      </c>
      <c r="AI37">
        <v>5.517352541410727E-2</v>
      </c>
      <c r="AJ37">
        <v>5.517352541410727E-2</v>
      </c>
      <c r="AK37">
        <v>5.517352541410727E-2</v>
      </c>
      <c r="AL37">
        <v>5.517352541410727E-2</v>
      </c>
      <c r="AM37">
        <v>5.517352541410727E-2</v>
      </c>
      <c r="AN37">
        <v>5.517352541410727E-2</v>
      </c>
      <c r="AO37">
        <v>5.517352541410727E-2</v>
      </c>
      <c r="AP37">
        <v>5.517352541410727E-2</v>
      </c>
      <c r="AQ37">
        <v>5.517352541410727E-2</v>
      </c>
      <c r="AR37">
        <v>5.517352541410727E-2</v>
      </c>
      <c r="AS37">
        <v>5.517352541410727E-2</v>
      </c>
      <c r="AT37">
        <v>5.517352541410727E-2</v>
      </c>
      <c r="AU37">
        <v>5.517352541410727E-2</v>
      </c>
      <c r="AV37">
        <v>5.517352541410727E-2</v>
      </c>
      <c r="AW37">
        <v>5.517352541410727E-2</v>
      </c>
      <c r="AX37">
        <v>5.517352541410727E-2</v>
      </c>
      <c r="AY37">
        <v>5.517352541410727E-2</v>
      </c>
      <c r="AZ37">
        <v>5.517352541410727E-2</v>
      </c>
      <c r="BA37">
        <v>5.517352541410727E-2</v>
      </c>
      <c r="BB37">
        <v>5.517352541410727E-2</v>
      </c>
      <c r="BC37">
        <v>5.517352541410727E-2</v>
      </c>
      <c r="BD37">
        <v>5.517352541410727E-2</v>
      </c>
      <c r="BE37">
        <v>5.517352541410727E-2</v>
      </c>
      <c r="BF37">
        <v>5.517352541410727E-2</v>
      </c>
      <c r="BG37">
        <v>5.517352541410727E-2</v>
      </c>
      <c r="BH37">
        <v>5.517352541410727E-2</v>
      </c>
      <c r="BI37">
        <v>5.517352541410727E-2</v>
      </c>
      <c r="BJ37">
        <v>5.1630063534896221E-2</v>
      </c>
      <c r="BK37">
        <v>4.0029308467833806E-2</v>
      </c>
      <c r="BL37">
        <v>3.1212865926839004E-2</v>
      </c>
      <c r="BM37">
        <v>1.1391942893984364E-2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1.7740827611658211E-3</v>
      </c>
      <c r="BU37">
        <v>1.637165580302874E-2</v>
      </c>
    </row>
    <row r="38" spans="1:73" x14ac:dyDescent="0.25">
      <c r="A38">
        <v>1313</v>
      </c>
      <c r="B38">
        <v>520.02854389316076</v>
      </c>
      <c r="C38">
        <v>1.4510896770382809E-3</v>
      </c>
      <c r="D38">
        <v>10</v>
      </c>
      <c r="E38">
        <v>666.5</v>
      </c>
      <c r="F38">
        <v>-646.5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1.499817553346061E-2</v>
      </c>
      <c r="N38">
        <v>2.7228126370491115E-2</v>
      </c>
      <c r="O38">
        <v>4.2738579376680172E-2</v>
      </c>
      <c r="P38">
        <v>5.3862173868630944E-2</v>
      </c>
      <c r="Q38">
        <v>5.6624615091145553E-2</v>
      </c>
      <c r="R38">
        <v>5.6624615091145553E-2</v>
      </c>
      <c r="S38">
        <v>5.6624615091145553E-2</v>
      </c>
      <c r="T38">
        <v>5.6624615091145553E-2</v>
      </c>
      <c r="U38">
        <v>5.6624615091145553E-2</v>
      </c>
      <c r="V38">
        <v>5.6624615091145553E-2</v>
      </c>
      <c r="W38">
        <v>5.6624615091145553E-2</v>
      </c>
      <c r="X38">
        <v>5.6624615091145553E-2</v>
      </c>
      <c r="Y38">
        <v>5.6624615091145553E-2</v>
      </c>
      <c r="Z38">
        <v>5.6624615091145553E-2</v>
      </c>
      <c r="AA38">
        <v>5.6624615091145553E-2</v>
      </c>
      <c r="AB38">
        <v>5.6624615091145553E-2</v>
      </c>
      <c r="AC38">
        <v>5.6624615091145553E-2</v>
      </c>
      <c r="AD38">
        <v>5.6624615091145553E-2</v>
      </c>
      <c r="AE38">
        <v>5.6624615091145553E-2</v>
      </c>
      <c r="AF38">
        <v>5.6624615091145553E-2</v>
      </c>
      <c r="AG38">
        <v>5.6624615091145553E-2</v>
      </c>
      <c r="AH38">
        <v>5.6624615091145553E-2</v>
      </c>
      <c r="AI38">
        <v>5.6624615091145553E-2</v>
      </c>
      <c r="AJ38">
        <v>5.6624615091145553E-2</v>
      </c>
      <c r="AK38">
        <v>5.6624615091145553E-2</v>
      </c>
      <c r="AL38">
        <v>5.6624615091145553E-2</v>
      </c>
      <c r="AM38">
        <v>5.6624615091145553E-2</v>
      </c>
      <c r="AN38">
        <v>5.6624615091145553E-2</v>
      </c>
      <c r="AO38">
        <v>5.6624615091145553E-2</v>
      </c>
      <c r="AP38">
        <v>5.6624615091145553E-2</v>
      </c>
      <c r="AQ38">
        <v>5.6624615091145553E-2</v>
      </c>
      <c r="AR38">
        <v>5.6624615091145553E-2</v>
      </c>
      <c r="AS38">
        <v>5.6624615091145553E-2</v>
      </c>
      <c r="AT38">
        <v>5.6624615091145553E-2</v>
      </c>
      <c r="AU38">
        <v>5.6624615091145553E-2</v>
      </c>
      <c r="AV38">
        <v>5.6624615091145553E-2</v>
      </c>
      <c r="AW38">
        <v>5.6624615091145553E-2</v>
      </c>
      <c r="AX38">
        <v>5.6624615091145553E-2</v>
      </c>
      <c r="AY38">
        <v>5.6624615091145553E-2</v>
      </c>
      <c r="AZ38">
        <v>5.6624615091145553E-2</v>
      </c>
      <c r="BA38">
        <v>5.6624615091145553E-2</v>
      </c>
      <c r="BB38">
        <v>5.6624615091145553E-2</v>
      </c>
      <c r="BC38">
        <v>5.6624615091145553E-2</v>
      </c>
      <c r="BD38">
        <v>5.6624615091145553E-2</v>
      </c>
      <c r="BE38">
        <v>5.6624615091145553E-2</v>
      </c>
      <c r="BF38">
        <v>5.6624615091145553E-2</v>
      </c>
      <c r="BG38">
        <v>5.6624615091145553E-2</v>
      </c>
      <c r="BH38">
        <v>5.6624615091145553E-2</v>
      </c>
      <c r="BI38">
        <v>5.6624615091145553E-2</v>
      </c>
      <c r="BJ38">
        <v>5.3081153211934504E-2</v>
      </c>
      <c r="BK38">
        <v>4.1480398144872088E-2</v>
      </c>
      <c r="BL38">
        <v>3.1212865926839004E-2</v>
      </c>
      <c r="BM38">
        <v>1.1391942893984364E-2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1.9291599256033992E-3</v>
      </c>
      <c r="BU38">
        <v>8.7273322198070796E-3</v>
      </c>
    </row>
    <row r="39" spans="1:73" x14ac:dyDescent="0.25">
      <c r="A39">
        <v>1313</v>
      </c>
      <c r="B39">
        <v>528.69975393990103</v>
      </c>
      <c r="C39">
        <v>1.4752858553712159E-3</v>
      </c>
      <c r="D39">
        <v>0</v>
      </c>
      <c r="E39">
        <v>656.5</v>
      </c>
      <c r="F39">
        <v>-656.5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1.499817553346061E-2</v>
      </c>
      <c r="N39">
        <v>2.7228126370491115E-2</v>
      </c>
      <c r="O39">
        <v>4.421386523205139E-2</v>
      </c>
      <c r="P39">
        <v>5.5337459724002162E-2</v>
      </c>
      <c r="Q39">
        <v>5.8099900946516771E-2</v>
      </c>
      <c r="R39">
        <v>5.8099900946516771E-2</v>
      </c>
      <c r="S39">
        <v>5.8099900946516771E-2</v>
      </c>
      <c r="T39">
        <v>5.8099900946516771E-2</v>
      </c>
      <c r="U39">
        <v>5.8099900946516771E-2</v>
      </c>
      <c r="V39">
        <v>5.8099900946516771E-2</v>
      </c>
      <c r="W39">
        <v>5.8099900946516771E-2</v>
      </c>
      <c r="X39">
        <v>5.8099900946516771E-2</v>
      </c>
      <c r="Y39">
        <v>5.8099900946516771E-2</v>
      </c>
      <c r="Z39">
        <v>5.8099900946516771E-2</v>
      </c>
      <c r="AA39">
        <v>5.8099900946516771E-2</v>
      </c>
      <c r="AB39">
        <v>5.8099900946516771E-2</v>
      </c>
      <c r="AC39">
        <v>5.8099900946516771E-2</v>
      </c>
      <c r="AD39">
        <v>5.8099900946516771E-2</v>
      </c>
      <c r="AE39">
        <v>5.8099900946516771E-2</v>
      </c>
      <c r="AF39">
        <v>5.8099900946516771E-2</v>
      </c>
      <c r="AG39">
        <v>5.8099900946516771E-2</v>
      </c>
      <c r="AH39">
        <v>5.8099900946516771E-2</v>
      </c>
      <c r="AI39">
        <v>5.8099900946516771E-2</v>
      </c>
      <c r="AJ39">
        <v>5.8099900946516771E-2</v>
      </c>
      <c r="AK39">
        <v>5.8099900946516771E-2</v>
      </c>
      <c r="AL39">
        <v>5.8099900946516771E-2</v>
      </c>
      <c r="AM39">
        <v>5.8099900946516771E-2</v>
      </c>
      <c r="AN39">
        <v>5.8099900946516771E-2</v>
      </c>
      <c r="AO39">
        <v>5.8099900946516771E-2</v>
      </c>
      <c r="AP39">
        <v>5.8099900946516771E-2</v>
      </c>
      <c r="AQ39">
        <v>5.8099900946516771E-2</v>
      </c>
      <c r="AR39">
        <v>5.8099900946516771E-2</v>
      </c>
      <c r="AS39">
        <v>5.8099900946516771E-2</v>
      </c>
      <c r="AT39">
        <v>5.8099900946516771E-2</v>
      </c>
      <c r="AU39">
        <v>5.8099900946516771E-2</v>
      </c>
      <c r="AV39">
        <v>5.8099900946516771E-2</v>
      </c>
      <c r="AW39">
        <v>5.8099900946516771E-2</v>
      </c>
      <c r="AX39">
        <v>5.8099900946516771E-2</v>
      </c>
      <c r="AY39">
        <v>5.8099900946516771E-2</v>
      </c>
      <c r="AZ39">
        <v>5.8099900946516771E-2</v>
      </c>
      <c r="BA39">
        <v>5.8099900946516771E-2</v>
      </c>
      <c r="BB39">
        <v>5.8099900946516771E-2</v>
      </c>
      <c r="BC39">
        <v>5.8099900946516771E-2</v>
      </c>
      <c r="BD39">
        <v>5.8099900946516771E-2</v>
      </c>
      <c r="BE39">
        <v>5.8099900946516771E-2</v>
      </c>
      <c r="BF39">
        <v>5.8099900946516771E-2</v>
      </c>
      <c r="BG39">
        <v>5.8099900946516771E-2</v>
      </c>
      <c r="BH39">
        <v>5.8099900946516771E-2</v>
      </c>
      <c r="BI39">
        <v>5.8099900946516771E-2</v>
      </c>
      <c r="BJ39">
        <v>5.4556439067305722E-2</v>
      </c>
      <c r="BK39">
        <v>4.2955684000243306E-2</v>
      </c>
      <c r="BL39">
        <v>3.1212865926839004E-2</v>
      </c>
      <c r="BM39">
        <v>1.1391942893984364E-2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3.5700674693104409E-3</v>
      </c>
      <c r="BU39">
        <v>4.3857322695591699E-3</v>
      </c>
    </row>
    <row r="40" spans="1:73" x14ac:dyDescent="0.25">
      <c r="A40">
        <v>1296</v>
      </c>
      <c r="B40">
        <v>579.81531173058636</v>
      </c>
      <c r="C40">
        <v>1.6179189071856871E-3</v>
      </c>
      <c r="D40">
        <v>-10</v>
      </c>
      <c r="E40">
        <v>638</v>
      </c>
      <c r="F40">
        <v>-658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1.499817553346061E-2</v>
      </c>
      <c r="N40">
        <v>2.7228126370491115E-2</v>
      </c>
      <c r="O40">
        <v>4.5831784139237081E-2</v>
      </c>
      <c r="P40">
        <v>5.6955378631187853E-2</v>
      </c>
      <c r="Q40">
        <v>5.9717819853702461E-2</v>
      </c>
      <c r="R40">
        <v>5.9717819853702461E-2</v>
      </c>
      <c r="S40">
        <v>5.9717819853702461E-2</v>
      </c>
      <c r="T40">
        <v>5.9717819853702461E-2</v>
      </c>
      <c r="U40">
        <v>5.9717819853702461E-2</v>
      </c>
      <c r="V40">
        <v>5.9717819853702461E-2</v>
      </c>
      <c r="W40">
        <v>5.9717819853702461E-2</v>
      </c>
      <c r="X40">
        <v>5.9717819853702461E-2</v>
      </c>
      <c r="Y40">
        <v>5.9717819853702461E-2</v>
      </c>
      <c r="Z40">
        <v>5.9717819853702461E-2</v>
      </c>
      <c r="AA40">
        <v>5.9717819853702461E-2</v>
      </c>
      <c r="AB40">
        <v>5.9717819853702461E-2</v>
      </c>
      <c r="AC40">
        <v>5.9717819853702461E-2</v>
      </c>
      <c r="AD40">
        <v>5.9717819853702461E-2</v>
      </c>
      <c r="AE40">
        <v>5.9717819853702461E-2</v>
      </c>
      <c r="AF40">
        <v>5.9717819853702461E-2</v>
      </c>
      <c r="AG40">
        <v>5.9717819853702461E-2</v>
      </c>
      <c r="AH40">
        <v>5.9717819853702461E-2</v>
      </c>
      <c r="AI40">
        <v>5.9717819853702461E-2</v>
      </c>
      <c r="AJ40">
        <v>5.9717819853702461E-2</v>
      </c>
      <c r="AK40">
        <v>5.9717819853702461E-2</v>
      </c>
      <c r="AL40">
        <v>5.9717819853702461E-2</v>
      </c>
      <c r="AM40">
        <v>5.9717819853702461E-2</v>
      </c>
      <c r="AN40">
        <v>5.9717819853702461E-2</v>
      </c>
      <c r="AO40">
        <v>5.9717819853702461E-2</v>
      </c>
      <c r="AP40">
        <v>5.9717819853702461E-2</v>
      </c>
      <c r="AQ40">
        <v>5.9717819853702461E-2</v>
      </c>
      <c r="AR40">
        <v>5.9717819853702461E-2</v>
      </c>
      <c r="AS40">
        <v>5.9717819853702461E-2</v>
      </c>
      <c r="AT40">
        <v>5.9717819853702461E-2</v>
      </c>
      <c r="AU40">
        <v>5.9717819853702461E-2</v>
      </c>
      <c r="AV40">
        <v>5.9717819853702461E-2</v>
      </c>
      <c r="AW40">
        <v>5.9717819853702461E-2</v>
      </c>
      <c r="AX40">
        <v>5.9717819853702461E-2</v>
      </c>
      <c r="AY40">
        <v>5.9717819853702461E-2</v>
      </c>
      <c r="AZ40">
        <v>5.9717819853702461E-2</v>
      </c>
      <c r="BA40">
        <v>5.9717819853702461E-2</v>
      </c>
      <c r="BB40">
        <v>5.9717819853702461E-2</v>
      </c>
      <c r="BC40">
        <v>5.9717819853702461E-2</v>
      </c>
      <c r="BD40">
        <v>5.9717819853702461E-2</v>
      </c>
      <c r="BE40">
        <v>5.9717819853702461E-2</v>
      </c>
      <c r="BF40">
        <v>5.9717819853702461E-2</v>
      </c>
      <c r="BG40">
        <v>5.9717819853702461E-2</v>
      </c>
      <c r="BH40">
        <v>5.9717819853702461E-2</v>
      </c>
      <c r="BI40">
        <v>5.9717819853702461E-2</v>
      </c>
      <c r="BJ40">
        <v>5.6174357974491412E-2</v>
      </c>
      <c r="BK40">
        <v>4.2955684000243306E-2</v>
      </c>
      <c r="BL40">
        <v>3.1212865926839004E-2</v>
      </c>
      <c r="BM40">
        <v>1.1391942893984364E-2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4.1945207529154663E-3</v>
      </c>
      <c r="BU40">
        <v>1.3473642474844533E-3</v>
      </c>
    </row>
    <row r="41" spans="1:73" x14ac:dyDescent="0.25">
      <c r="A41">
        <v>1296</v>
      </c>
      <c r="B41">
        <v>586.40024262100314</v>
      </c>
      <c r="C41">
        <v>1.6362935240241377E-3</v>
      </c>
      <c r="D41">
        <v>-20</v>
      </c>
      <c r="E41">
        <v>628</v>
      </c>
      <c r="F41">
        <v>-668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1.499817553346061E-2</v>
      </c>
      <c r="N41">
        <v>2.7228126370491115E-2</v>
      </c>
      <c r="O41">
        <v>4.7468077663261221E-2</v>
      </c>
      <c r="P41">
        <v>5.8591672155211993E-2</v>
      </c>
      <c r="Q41">
        <v>6.1354113377726602E-2</v>
      </c>
      <c r="R41">
        <v>6.1354113377726602E-2</v>
      </c>
      <c r="S41">
        <v>6.1354113377726602E-2</v>
      </c>
      <c r="T41">
        <v>6.1354113377726602E-2</v>
      </c>
      <c r="U41">
        <v>6.1354113377726602E-2</v>
      </c>
      <c r="V41">
        <v>6.1354113377726602E-2</v>
      </c>
      <c r="W41">
        <v>6.1354113377726602E-2</v>
      </c>
      <c r="X41">
        <v>6.1354113377726602E-2</v>
      </c>
      <c r="Y41">
        <v>6.1354113377726602E-2</v>
      </c>
      <c r="Z41">
        <v>6.1354113377726602E-2</v>
      </c>
      <c r="AA41">
        <v>6.1354113377726602E-2</v>
      </c>
      <c r="AB41">
        <v>6.1354113377726602E-2</v>
      </c>
      <c r="AC41">
        <v>6.1354113377726602E-2</v>
      </c>
      <c r="AD41">
        <v>6.1354113377726602E-2</v>
      </c>
      <c r="AE41">
        <v>6.1354113377726602E-2</v>
      </c>
      <c r="AF41">
        <v>6.1354113377726602E-2</v>
      </c>
      <c r="AG41">
        <v>6.1354113377726602E-2</v>
      </c>
      <c r="AH41">
        <v>6.1354113377726602E-2</v>
      </c>
      <c r="AI41">
        <v>6.1354113377726602E-2</v>
      </c>
      <c r="AJ41">
        <v>6.1354113377726602E-2</v>
      </c>
      <c r="AK41">
        <v>6.1354113377726602E-2</v>
      </c>
      <c r="AL41">
        <v>6.1354113377726602E-2</v>
      </c>
      <c r="AM41">
        <v>6.1354113377726602E-2</v>
      </c>
      <c r="AN41">
        <v>6.1354113377726602E-2</v>
      </c>
      <c r="AO41">
        <v>6.1354113377726602E-2</v>
      </c>
      <c r="AP41">
        <v>6.1354113377726602E-2</v>
      </c>
      <c r="AQ41">
        <v>6.1354113377726602E-2</v>
      </c>
      <c r="AR41">
        <v>6.1354113377726602E-2</v>
      </c>
      <c r="AS41">
        <v>6.1354113377726602E-2</v>
      </c>
      <c r="AT41">
        <v>6.1354113377726602E-2</v>
      </c>
      <c r="AU41">
        <v>6.1354113377726602E-2</v>
      </c>
      <c r="AV41">
        <v>6.1354113377726602E-2</v>
      </c>
      <c r="AW41">
        <v>6.1354113377726602E-2</v>
      </c>
      <c r="AX41">
        <v>6.1354113377726602E-2</v>
      </c>
      <c r="AY41">
        <v>6.1354113377726602E-2</v>
      </c>
      <c r="AZ41">
        <v>6.1354113377726602E-2</v>
      </c>
      <c r="BA41">
        <v>6.1354113377726602E-2</v>
      </c>
      <c r="BB41">
        <v>6.1354113377726602E-2</v>
      </c>
      <c r="BC41">
        <v>6.1354113377726602E-2</v>
      </c>
      <c r="BD41">
        <v>6.1354113377726602E-2</v>
      </c>
      <c r="BE41">
        <v>6.1354113377726602E-2</v>
      </c>
      <c r="BF41">
        <v>6.1354113377726602E-2</v>
      </c>
      <c r="BG41">
        <v>6.1354113377726602E-2</v>
      </c>
      <c r="BH41">
        <v>6.1354113377726602E-2</v>
      </c>
      <c r="BI41">
        <v>6.1354113377726602E-2</v>
      </c>
      <c r="BJ41">
        <v>5.7810651498515553E-2</v>
      </c>
      <c r="BK41">
        <v>4.2955684000243306E-2</v>
      </c>
      <c r="BL41">
        <v>3.1212865926839004E-2</v>
      </c>
      <c r="BM41">
        <v>1.1391942893984364E-2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8.3575426436156078E-3</v>
      </c>
      <c r="BU41">
        <v>2.1218334606068479E-5</v>
      </c>
    </row>
    <row r="42" spans="1:73" x14ac:dyDescent="0.25">
      <c r="A42">
        <v>1296</v>
      </c>
      <c r="B42">
        <v>577.8414739339122</v>
      </c>
      <c r="C42">
        <v>1.6124111024996999E-3</v>
      </c>
      <c r="D42">
        <v>-30</v>
      </c>
      <c r="E42">
        <v>618</v>
      </c>
      <c r="F42">
        <v>-678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1.499817553346061E-2</v>
      </c>
      <c r="N42">
        <v>2.8840537472990816E-2</v>
      </c>
      <c r="O42">
        <v>4.9080488765760918E-2</v>
      </c>
      <c r="P42">
        <v>6.0204083257711691E-2</v>
      </c>
      <c r="Q42">
        <v>6.2966524480226299E-2</v>
      </c>
      <c r="R42">
        <v>6.2966524480226299E-2</v>
      </c>
      <c r="S42">
        <v>6.2966524480226299E-2</v>
      </c>
      <c r="T42">
        <v>6.2966524480226299E-2</v>
      </c>
      <c r="U42">
        <v>6.2966524480226299E-2</v>
      </c>
      <c r="V42">
        <v>6.2966524480226299E-2</v>
      </c>
      <c r="W42">
        <v>6.2966524480226299E-2</v>
      </c>
      <c r="X42">
        <v>6.2966524480226299E-2</v>
      </c>
      <c r="Y42">
        <v>6.2966524480226299E-2</v>
      </c>
      <c r="Z42">
        <v>6.2966524480226299E-2</v>
      </c>
      <c r="AA42">
        <v>6.2966524480226299E-2</v>
      </c>
      <c r="AB42">
        <v>6.2966524480226299E-2</v>
      </c>
      <c r="AC42">
        <v>6.2966524480226299E-2</v>
      </c>
      <c r="AD42">
        <v>6.2966524480226299E-2</v>
      </c>
      <c r="AE42">
        <v>6.2966524480226299E-2</v>
      </c>
      <c r="AF42">
        <v>6.2966524480226299E-2</v>
      </c>
      <c r="AG42">
        <v>6.2966524480226299E-2</v>
      </c>
      <c r="AH42">
        <v>6.2966524480226299E-2</v>
      </c>
      <c r="AI42">
        <v>6.2966524480226299E-2</v>
      </c>
      <c r="AJ42">
        <v>6.2966524480226299E-2</v>
      </c>
      <c r="AK42">
        <v>6.2966524480226299E-2</v>
      </c>
      <c r="AL42">
        <v>6.2966524480226299E-2</v>
      </c>
      <c r="AM42">
        <v>6.2966524480226299E-2</v>
      </c>
      <c r="AN42">
        <v>6.2966524480226299E-2</v>
      </c>
      <c r="AO42">
        <v>6.2966524480226299E-2</v>
      </c>
      <c r="AP42">
        <v>6.2966524480226299E-2</v>
      </c>
      <c r="AQ42">
        <v>6.2966524480226299E-2</v>
      </c>
      <c r="AR42">
        <v>6.2966524480226299E-2</v>
      </c>
      <c r="AS42">
        <v>6.2966524480226299E-2</v>
      </c>
      <c r="AT42">
        <v>6.2966524480226299E-2</v>
      </c>
      <c r="AU42">
        <v>6.2966524480226299E-2</v>
      </c>
      <c r="AV42">
        <v>6.2966524480226299E-2</v>
      </c>
      <c r="AW42">
        <v>6.2966524480226299E-2</v>
      </c>
      <c r="AX42">
        <v>6.2966524480226299E-2</v>
      </c>
      <c r="AY42">
        <v>6.2966524480226299E-2</v>
      </c>
      <c r="AZ42">
        <v>6.2966524480226299E-2</v>
      </c>
      <c r="BA42">
        <v>6.2966524480226299E-2</v>
      </c>
      <c r="BB42">
        <v>6.2966524480226299E-2</v>
      </c>
      <c r="BC42">
        <v>6.2966524480226299E-2</v>
      </c>
      <c r="BD42">
        <v>6.2966524480226299E-2</v>
      </c>
      <c r="BE42">
        <v>6.2966524480226299E-2</v>
      </c>
      <c r="BF42">
        <v>6.2966524480226299E-2</v>
      </c>
      <c r="BG42">
        <v>6.2966524480226299E-2</v>
      </c>
      <c r="BH42">
        <v>6.2966524480226299E-2</v>
      </c>
      <c r="BI42">
        <v>6.2966524480226299E-2</v>
      </c>
      <c r="BJ42">
        <v>5.942306260101525E-2</v>
      </c>
      <c r="BK42">
        <v>4.2955684000243306E-2</v>
      </c>
      <c r="BL42">
        <v>3.1212865926839004E-2</v>
      </c>
      <c r="BM42">
        <v>1.1391942893984364E-2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1.2520564534315749E-2</v>
      </c>
      <c r="BU42">
        <v>0</v>
      </c>
    </row>
    <row r="43" spans="1:73" x14ac:dyDescent="0.25">
      <c r="A43">
        <v>1296</v>
      </c>
      <c r="B43">
        <v>543.38876654884268</v>
      </c>
      <c r="C43">
        <v>1.5162741334436972E-3</v>
      </c>
      <c r="D43">
        <v>-40</v>
      </c>
      <c r="E43">
        <v>608</v>
      </c>
      <c r="F43">
        <v>-688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1.499817553346061E-2</v>
      </c>
      <c r="N43">
        <v>3.0356811606434515E-2</v>
      </c>
      <c r="O43">
        <v>5.0596762899204617E-2</v>
      </c>
      <c r="P43">
        <v>6.1720357391155389E-2</v>
      </c>
      <c r="Q43">
        <v>6.4482798613669998E-2</v>
      </c>
      <c r="R43">
        <v>6.4482798613669998E-2</v>
      </c>
      <c r="S43">
        <v>6.4482798613669998E-2</v>
      </c>
      <c r="T43">
        <v>6.4482798613669998E-2</v>
      </c>
      <c r="U43">
        <v>6.4482798613669998E-2</v>
      </c>
      <c r="V43">
        <v>6.4482798613669998E-2</v>
      </c>
      <c r="W43">
        <v>6.4482798613669998E-2</v>
      </c>
      <c r="X43">
        <v>6.4482798613669998E-2</v>
      </c>
      <c r="Y43">
        <v>6.4482798613669998E-2</v>
      </c>
      <c r="Z43">
        <v>6.4482798613669998E-2</v>
      </c>
      <c r="AA43">
        <v>6.4482798613669998E-2</v>
      </c>
      <c r="AB43">
        <v>6.4482798613669998E-2</v>
      </c>
      <c r="AC43">
        <v>6.4482798613669998E-2</v>
      </c>
      <c r="AD43">
        <v>6.4482798613669998E-2</v>
      </c>
      <c r="AE43">
        <v>6.4482798613669998E-2</v>
      </c>
      <c r="AF43">
        <v>6.4482798613669998E-2</v>
      </c>
      <c r="AG43">
        <v>6.4482798613669998E-2</v>
      </c>
      <c r="AH43">
        <v>6.4482798613669998E-2</v>
      </c>
      <c r="AI43">
        <v>6.4482798613669998E-2</v>
      </c>
      <c r="AJ43">
        <v>6.4482798613669998E-2</v>
      </c>
      <c r="AK43">
        <v>6.4482798613669998E-2</v>
      </c>
      <c r="AL43">
        <v>6.4482798613669998E-2</v>
      </c>
      <c r="AM43">
        <v>6.4482798613669998E-2</v>
      </c>
      <c r="AN43">
        <v>6.4482798613669998E-2</v>
      </c>
      <c r="AO43">
        <v>6.4482798613669998E-2</v>
      </c>
      <c r="AP43">
        <v>6.4482798613669998E-2</v>
      </c>
      <c r="AQ43">
        <v>6.4482798613669998E-2</v>
      </c>
      <c r="AR43">
        <v>6.4482798613669998E-2</v>
      </c>
      <c r="AS43">
        <v>6.4482798613669998E-2</v>
      </c>
      <c r="AT43">
        <v>6.4482798613669998E-2</v>
      </c>
      <c r="AU43">
        <v>6.4482798613669998E-2</v>
      </c>
      <c r="AV43">
        <v>6.4482798613669998E-2</v>
      </c>
      <c r="AW43">
        <v>6.4482798613669998E-2</v>
      </c>
      <c r="AX43">
        <v>6.4482798613669998E-2</v>
      </c>
      <c r="AY43">
        <v>6.4482798613669998E-2</v>
      </c>
      <c r="AZ43">
        <v>6.4482798613669998E-2</v>
      </c>
      <c r="BA43">
        <v>6.4482798613669998E-2</v>
      </c>
      <c r="BB43">
        <v>6.4482798613669998E-2</v>
      </c>
      <c r="BC43">
        <v>6.4482798613669998E-2</v>
      </c>
      <c r="BD43">
        <v>6.4482798613669998E-2</v>
      </c>
      <c r="BE43">
        <v>6.4482798613669998E-2</v>
      </c>
      <c r="BF43">
        <v>6.4482798613669998E-2</v>
      </c>
      <c r="BG43">
        <v>6.4482798613669998E-2</v>
      </c>
      <c r="BH43">
        <v>6.4482798613669998E-2</v>
      </c>
      <c r="BI43">
        <v>6.4482798613669998E-2</v>
      </c>
      <c r="BJ43">
        <v>5.942306260101525E-2</v>
      </c>
      <c r="BK43">
        <v>4.2955684000243306E-2</v>
      </c>
      <c r="BL43">
        <v>3.1212865926839004E-2</v>
      </c>
      <c r="BM43">
        <v>1.1391942893984364E-2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1.897632286594049E-2</v>
      </c>
      <c r="BU43">
        <v>0</v>
      </c>
    </row>
    <row r="44" spans="1:73" x14ac:dyDescent="0.25">
      <c r="A44">
        <v>1296</v>
      </c>
      <c r="B44">
        <v>553.74673338523144</v>
      </c>
      <c r="C44">
        <v>1.5451770445009728E-3</v>
      </c>
      <c r="D44">
        <v>-30</v>
      </c>
      <c r="E44">
        <v>618</v>
      </c>
      <c r="F44">
        <v>-678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1.499817553346061E-2</v>
      </c>
      <c r="N44">
        <v>3.1901988650935485E-2</v>
      </c>
      <c r="O44">
        <v>5.2141939943705591E-2</v>
      </c>
      <c r="P44">
        <v>6.3265534435656356E-2</v>
      </c>
      <c r="Q44">
        <v>6.6027975658170965E-2</v>
      </c>
      <c r="R44">
        <v>6.6027975658170965E-2</v>
      </c>
      <c r="S44">
        <v>6.6027975658170965E-2</v>
      </c>
      <c r="T44">
        <v>6.6027975658170965E-2</v>
      </c>
      <c r="U44">
        <v>6.6027975658170965E-2</v>
      </c>
      <c r="V44">
        <v>6.6027975658170965E-2</v>
      </c>
      <c r="W44">
        <v>6.6027975658170965E-2</v>
      </c>
      <c r="X44">
        <v>6.6027975658170965E-2</v>
      </c>
      <c r="Y44">
        <v>6.6027975658170965E-2</v>
      </c>
      <c r="Z44">
        <v>6.6027975658170965E-2</v>
      </c>
      <c r="AA44">
        <v>6.6027975658170965E-2</v>
      </c>
      <c r="AB44">
        <v>6.6027975658170965E-2</v>
      </c>
      <c r="AC44">
        <v>6.6027975658170965E-2</v>
      </c>
      <c r="AD44">
        <v>6.6027975658170965E-2</v>
      </c>
      <c r="AE44">
        <v>6.6027975658170965E-2</v>
      </c>
      <c r="AF44">
        <v>6.6027975658170965E-2</v>
      </c>
      <c r="AG44">
        <v>6.6027975658170965E-2</v>
      </c>
      <c r="AH44">
        <v>6.6027975658170965E-2</v>
      </c>
      <c r="AI44">
        <v>6.6027975658170965E-2</v>
      </c>
      <c r="AJ44">
        <v>6.6027975658170965E-2</v>
      </c>
      <c r="AK44">
        <v>6.6027975658170965E-2</v>
      </c>
      <c r="AL44">
        <v>6.6027975658170965E-2</v>
      </c>
      <c r="AM44">
        <v>6.6027975658170965E-2</v>
      </c>
      <c r="AN44">
        <v>6.6027975658170965E-2</v>
      </c>
      <c r="AO44">
        <v>6.6027975658170965E-2</v>
      </c>
      <c r="AP44">
        <v>6.6027975658170965E-2</v>
      </c>
      <c r="AQ44">
        <v>6.6027975658170965E-2</v>
      </c>
      <c r="AR44">
        <v>6.6027975658170965E-2</v>
      </c>
      <c r="AS44">
        <v>6.6027975658170965E-2</v>
      </c>
      <c r="AT44">
        <v>6.6027975658170965E-2</v>
      </c>
      <c r="AU44">
        <v>6.6027975658170965E-2</v>
      </c>
      <c r="AV44">
        <v>6.6027975658170965E-2</v>
      </c>
      <c r="AW44">
        <v>6.6027975658170965E-2</v>
      </c>
      <c r="AX44">
        <v>6.6027975658170965E-2</v>
      </c>
      <c r="AY44">
        <v>6.6027975658170965E-2</v>
      </c>
      <c r="AZ44">
        <v>6.6027975658170965E-2</v>
      </c>
      <c r="BA44">
        <v>6.6027975658170965E-2</v>
      </c>
      <c r="BB44">
        <v>6.6027975658170965E-2</v>
      </c>
      <c r="BC44">
        <v>6.6027975658170965E-2</v>
      </c>
      <c r="BD44">
        <v>6.6027975658170965E-2</v>
      </c>
      <c r="BE44">
        <v>6.6027975658170965E-2</v>
      </c>
      <c r="BF44">
        <v>6.6027975658170965E-2</v>
      </c>
      <c r="BG44">
        <v>6.6027975658170965E-2</v>
      </c>
      <c r="BH44">
        <v>6.6027975658170965E-2</v>
      </c>
      <c r="BI44">
        <v>6.6027975658170965E-2</v>
      </c>
      <c r="BJ44">
        <v>6.0968239645516224E-2</v>
      </c>
      <c r="BK44">
        <v>4.2955684000243306E-2</v>
      </c>
      <c r="BL44">
        <v>3.1212865926839004E-2</v>
      </c>
      <c r="BM44">
        <v>1.1391942893984364E-2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1.2520564534315742E-2</v>
      </c>
      <c r="BU44">
        <v>0</v>
      </c>
    </row>
    <row r="45" spans="1:73" x14ac:dyDescent="0.25">
      <c r="A45">
        <v>1296</v>
      </c>
      <c r="B45">
        <v>535.85455617668208</v>
      </c>
      <c r="C45">
        <v>1.4952506434371118E-3</v>
      </c>
      <c r="D45">
        <v>-20</v>
      </c>
      <c r="E45">
        <v>628</v>
      </c>
      <c r="F45">
        <v>-668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1.499817553346061E-2</v>
      </c>
      <c r="N45">
        <v>3.1901988650935485E-2</v>
      </c>
      <c r="O45">
        <v>5.3637190587142704E-2</v>
      </c>
      <c r="P45">
        <v>6.4760785079093469E-2</v>
      </c>
      <c r="Q45">
        <v>6.7523226301608077E-2</v>
      </c>
      <c r="R45">
        <v>6.7523226301608077E-2</v>
      </c>
      <c r="S45">
        <v>6.7523226301608077E-2</v>
      </c>
      <c r="T45">
        <v>6.7523226301608077E-2</v>
      </c>
      <c r="U45">
        <v>6.7523226301608077E-2</v>
      </c>
      <c r="V45">
        <v>6.7523226301608077E-2</v>
      </c>
      <c r="W45">
        <v>6.7523226301608077E-2</v>
      </c>
      <c r="X45">
        <v>6.7523226301608077E-2</v>
      </c>
      <c r="Y45">
        <v>6.7523226301608077E-2</v>
      </c>
      <c r="Z45">
        <v>6.7523226301608077E-2</v>
      </c>
      <c r="AA45">
        <v>6.7523226301608077E-2</v>
      </c>
      <c r="AB45">
        <v>6.7523226301608077E-2</v>
      </c>
      <c r="AC45">
        <v>6.7523226301608077E-2</v>
      </c>
      <c r="AD45">
        <v>6.7523226301608077E-2</v>
      </c>
      <c r="AE45">
        <v>6.7523226301608077E-2</v>
      </c>
      <c r="AF45">
        <v>6.7523226301608077E-2</v>
      </c>
      <c r="AG45">
        <v>6.7523226301608077E-2</v>
      </c>
      <c r="AH45">
        <v>6.7523226301608077E-2</v>
      </c>
      <c r="AI45">
        <v>6.7523226301608077E-2</v>
      </c>
      <c r="AJ45">
        <v>6.7523226301608077E-2</v>
      </c>
      <c r="AK45">
        <v>6.7523226301608077E-2</v>
      </c>
      <c r="AL45">
        <v>6.7523226301608077E-2</v>
      </c>
      <c r="AM45">
        <v>6.7523226301608077E-2</v>
      </c>
      <c r="AN45">
        <v>6.7523226301608077E-2</v>
      </c>
      <c r="AO45">
        <v>6.7523226301608077E-2</v>
      </c>
      <c r="AP45">
        <v>6.7523226301608077E-2</v>
      </c>
      <c r="AQ45">
        <v>6.7523226301608077E-2</v>
      </c>
      <c r="AR45">
        <v>6.7523226301608077E-2</v>
      </c>
      <c r="AS45">
        <v>6.7523226301608077E-2</v>
      </c>
      <c r="AT45">
        <v>6.7523226301608077E-2</v>
      </c>
      <c r="AU45">
        <v>6.7523226301608077E-2</v>
      </c>
      <c r="AV45">
        <v>6.7523226301608077E-2</v>
      </c>
      <c r="AW45">
        <v>6.7523226301608077E-2</v>
      </c>
      <c r="AX45">
        <v>6.7523226301608077E-2</v>
      </c>
      <c r="AY45">
        <v>6.7523226301608077E-2</v>
      </c>
      <c r="AZ45">
        <v>6.7523226301608077E-2</v>
      </c>
      <c r="BA45">
        <v>6.7523226301608077E-2</v>
      </c>
      <c r="BB45">
        <v>6.7523226301608077E-2</v>
      </c>
      <c r="BC45">
        <v>6.7523226301608077E-2</v>
      </c>
      <c r="BD45">
        <v>6.7523226301608077E-2</v>
      </c>
      <c r="BE45">
        <v>6.7523226301608077E-2</v>
      </c>
      <c r="BF45">
        <v>6.7523226301608077E-2</v>
      </c>
      <c r="BG45">
        <v>6.7523226301608077E-2</v>
      </c>
      <c r="BH45">
        <v>6.7523226301608077E-2</v>
      </c>
      <c r="BI45">
        <v>6.7523226301608077E-2</v>
      </c>
      <c r="BJ45">
        <v>6.2463490288953337E-2</v>
      </c>
      <c r="BK45">
        <v>4.2955684000243306E-2</v>
      </c>
      <c r="BL45">
        <v>3.1212865926839004E-2</v>
      </c>
      <c r="BM45">
        <v>1.1391942893984364E-2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8.3575426436156008E-3</v>
      </c>
      <c r="BU45">
        <v>3.0297820435079559E-5</v>
      </c>
    </row>
    <row r="46" spans="1:73" x14ac:dyDescent="0.25">
      <c r="A46">
        <v>1296</v>
      </c>
      <c r="B46">
        <v>578.89938282131948</v>
      </c>
      <c r="C46">
        <v>1.6153630955850623E-3</v>
      </c>
      <c r="D46">
        <v>-10</v>
      </c>
      <c r="E46">
        <v>638</v>
      </c>
      <c r="F46">
        <v>-658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1.499817553346061E-2</v>
      </c>
      <c r="N46">
        <v>3.1901988650935485E-2</v>
      </c>
      <c r="O46">
        <v>5.5252553682727766E-2</v>
      </c>
      <c r="P46">
        <v>6.6376148174678531E-2</v>
      </c>
      <c r="Q46">
        <v>6.913858939719314E-2</v>
      </c>
      <c r="R46">
        <v>6.913858939719314E-2</v>
      </c>
      <c r="S46">
        <v>6.913858939719314E-2</v>
      </c>
      <c r="T46">
        <v>6.913858939719314E-2</v>
      </c>
      <c r="U46">
        <v>6.913858939719314E-2</v>
      </c>
      <c r="V46">
        <v>6.913858939719314E-2</v>
      </c>
      <c r="W46">
        <v>6.913858939719314E-2</v>
      </c>
      <c r="X46">
        <v>6.913858939719314E-2</v>
      </c>
      <c r="Y46">
        <v>6.913858939719314E-2</v>
      </c>
      <c r="Z46">
        <v>6.913858939719314E-2</v>
      </c>
      <c r="AA46">
        <v>6.913858939719314E-2</v>
      </c>
      <c r="AB46">
        <v>6.913858939719314E-2</v>
      </c>
      <c r="AC46">
        <v>6.913858939719314E-2</v>
      </c>
      <c r="AD46">
        <v>6.913858939719314E-2</v>
      </c>
      <c r="AE46">
        <v>6.913858939719314E-2</v>
      </c>
      <c r="AF46">
        <v>6.913858939719314E-2</v>
      </c>
      <c r="AG46">
        <v>6.913858939719314E-2</v>
      </c>
      <c r="AH46">
        <v>6.913858939719314E-2</v>
      </c>
      <c r="AI46">
        <v>6.913858939719314E-2</v>
      </c>
      <c r="AJ46">
        <v>6.913858939719314E-2</v>
      </c>
      <c r="AK46">
        <v>6.913858939719314E-2</v>
      </c>
      <c r="AL46">
        <v>6.913858939719314E-2</v>
      </c>
      <c r="AM46">
        <v>6.913858939719314E-2</v>
      </c>
      <c r="AN46">
        <v>6.913858939719314E-2</v>
      </c>
      <c r="AO46">
        <v>6.913858939719314E-2</v>
      </c>
      <c r="AP46">
        <v>6.913858939719314E-2</v>
      </c>
      <c r="AQ46">
        <v>6.913858939719314E-2</v>
      </c>
      <c r="AR46">
        <v>6.913858939719314E-2</v>
      </c>
      <c r="AS46">
        <v>6.913858939719314E-2</v>
      </c>
      <c r="AT46">
        <v>6.913858939719314E-2</v>
      </c>
      <c r="AU46">
        <v>6.913858939719314E-2</v>
      </c>
      <c r="AV46">
        <v>6.913858939719314E-2</v>
      </c>
      <c r="AW46">
        <v>6.913858939719314E-2</v>
      </c>
      <c r="AX46">
        <v>6.913858939719314E-2</v>
      </c>
      <c r="AY46">
        <v>6.913858939719314E-2</v>
      </c>
      <c r="AZ46">
        <v>6.913858939719314E-2</v>
      </c>
      <c r="BA46">
        <v>6.913858939719314E-2</v>
      </c>
      <c r="BB46">
        <v>6.913858939719314E-2</v>
      </c>
      <c r="BC46">
        <v>6.913858939719314E-2</v>
      </c>
      <c r="BD46">
        <v>6.913858939719314E-2</v>
      </c>
      <c r="BE46">
        <v>6.913858939719314E-2</v>
      </c>
      <c r="BF46">
        <v>6.913858939719314E-2</v>
      </c>
      <c r="BG46">
        <v>6.913858939719314E-2</v>
      </c>
      <c r="BH46">
        <v>6.913858939719314E-2</v>
      </c>
      <c r="BI46">
        <v>6.913858939719314E-2</v>
      </c>
      <c r="BJ46">
        <v>6.4078853384538392E-2</v>
      </c>
      <c r="BK46">
        <v>4.2955684000243306E-2</v>
      </c>
      <c r="BL46">
        <v>3.1212865926839004E-2</v>
      </c>
      <c r="BM46">
        <v>1.1391942893984364E-2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4.1945207529154593E-3</v>
      </c>
      <c r="BU46">
        <v>1.9239115976262267E-3</v>
      </c>
    </row>
    <row r="47" spans="1:73" x14ac:dyDescent="0.25">
      <c r="A47">
        <v>1296</v>
      </c>
      <c r="B47">
        <v>588.38966314259255</v>
      </c>
      <c r="C47">
        <v>1.6418448108065026E-3</v>
      </c>
      <c r="D47">
        <v>0</v>
      </c>
      <c r="E47">
        <v>648</v>
      </c>
      <c r="F47">
        <v>-648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1.499817553346061E-2</v>
      </c>
      <c r="N47">
        <v>3.1901988650935485E-2</v>
      </c>
      <c r="O47">
        <v>5.6894398493534268E-2</v>
      </c>
      <c r="P47">
        <v>6.801799298548504E-2</v>
      </c>
      <c r="Q47">
        <v>7.0780434207999648E-2</v>
      </c>
      <c r="R47">
        <v>7.0780434207999648E-2</v>
      </c>
      <c r="S47">
        <v>7.0780434207999648E-2</v>
      </c>
      <c r="T47">
        <v>7.0780434207999648E-2</v>
      </c>
      <c r="U47">
        <v>7.0780434207999648E-2</v>
      </c>
      <c r="V47">
        <v>7.0780434207999648E-2</v>
      </c>
      <c r="W47">
        <v>7.0780434207999648E-2</v>
      </c>
      <c r="X47">
        <v>7.0780434207999648E-2</v>
      </c>
      <c r="Y47">
        <v>7.0780434207999648E-2</v>
      </c>
      <c r="Z47">
        <v>7.0780434207999648E-2</v>
      </c>
      <c r="AA47">
        <v>7.0780434207999648E-2</v>
      </c>
      <c r="AB47">
        <v>7.0780434207999648E-2</v>
      </c>
      <c r="AC47">
        <v>7.0780434207999648E-2</v>
      </c>
      <c r="AD47">
        <v>7.0780434207999648E-2</v>
      </c>
      <c r="AE47">
        <v>7.0780434207999648E-2</v>
      </c>
      <c r="AF47">
        <v>7.0780434207999648E-2</v>
      </c>
      <c r="AG47">
        <v>7.0780434207999648E-2</v>
      </c>
      <c r="AH47">
        <v>7.0780434207999648E-2</v>
      </c>
      <c r="AI47">
        <v>7.0780434207999648E-2</v>
      </c>
      <c r="AJ47">
        <v>7.0780434207999648E-2</v>
      </c>
      <c r="AK47">
        <v>7.0780434207999648E-2</v>
      </c>
      <c r="AL47">
        <v>7.0780434207999648E-2</v>
      </c>
      <c r="AM47">
        <v>7.0780434207999648E-2</v>
      </c>
      <c r="AN47">
        <v>7.0780434207999648E-2</v>
      </c>
      <c r="AO47">
        <v>7.0780434207999648E-2</v>
      </c>
      <c r="AP47">
        <v>7.0780434207999648E-2</v>
      </c>
      <c r="AQ47">
        <v>7.0780434207999648E-2</v>
      </c>
      <c r="AR47">
        <v>7.0780434207999648E-2</v>
      </c>
      <c r="AS47">
        <v>7.0780434207999648E-2</v>
      </c>
      <c r="AT47">
        <v>7.0780434207999648E-2</v>
      </c>
      <c r="AU47">
        <v>7.0780434207999648E-2</v>
      </c>
      <c r="AV47">
        <v>7.0780434207999648E-2</v>
      </c>
      <c r="AW47">
        <v>7.0780434207999648E-2</v>
      </c>
      <c r="AX47">
        <v>7.0780434207999648E-2</v>
      </c>
      <c r="AY47">
        <v>7.0780434207999648E-2</v>
      </c>
      <c r="AZ47">
        <v>7.0780434207999648E-2</v>
      </c>
      <c r="BA47">
        <v>7.0780434207999648E-2</v>
      </c>
      <c r="BB47">
        <v>7.0780434207999648E-2</v>
      </c>
      <c r="BC47">
        <v>7.0780434207999648E-2</v>
      </c>
      <c r="BD47">
        <v>7.0780434207999648E-2</v>
      </c>
      <c r="BE47">
        <v>7.0780434207999648E-2</v>
      </c>
      <c r="BF47">
        <v>7.0780434207999648E-2</v>
      </c>
      <c r="BG47">
        <v>7.0780434207999648E-2</v>
      </c>
      <c r="BH47">
        <v>7.0780434207999648E-2</v>
      </c>
      <c r="BI47">
        <v>7.0780434207999648E-2</v>
      </c>
      <c r="BJ47">
        <v>6.5720698195344901E-2</v>
      </c>
      <c r="BK47">
        <v>4.4597528811049808E-2</v>
      </c>
      <c r="BL47">
        <v>3.1212865926839004E-2</v>
      </c>
      <c r="BM47">
        <v>1.1391942893984364E-2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2.0842370900409635E-3</v>
      </c>
      <c r="BU47">
        <v>3.8175253748173738E-3</v>
      </c>
    </row>
    <row r="48" spans="1:73" x14ac:dyDescent="0.25">
      <c r="A48">
        <v>1296</v>
      </c>
      <c r="B48">
        <v>522.28385905663583</v>
      </c>
      <c r="C48">
        <v>1.4573829172663769E-3</v>
      </c>
      <c r="D48">
        <v>10</v>
      </c>
      <c r="E48">
        <v>658</v>
      </c>
      <c r="F48">
        <v>-638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1.499817553346061E-2</v>
      </c>
      <c r="N48">
        <v>3.1901988650935485E-2</v>
      </c>
      <c r="O48">
        <v>5.6894398493534268E-2</v>
      </c>
      <c r="P48">
        <v>6.9475375902751421E-2</v>
      </c>
      <c r="Q48">
        <v>7.2237817125266029E-2</v>
      </c>
      <c r="R48">
        <v>7.2237817125266029E-2</v>
      </c>
      <c r="S48">
        <v>7.2237817125266029E-2</v>
      </c>
      <c r="T48">
        <v>7.2237817125266029E-2</v>
      </c>
      <c r="U48">
        <v>7.2237817125266029E-2</v>
      </c>
      <c r="V48">
        <v>7.2237817125266029E-2</v>
      </c>
      <c r="W48">
        <v>7.2237817125266029E-2</v>
      </c>
      <c r="X48">
        <v>7.2237817125266029E-2</v>
      </c>
      <c r="Y48">
        <v>7.2237817125266029E-2</v>
      </c>
      <c r="Z48">
        <v>7.2237817125266029E-2</v>
      </c>
      <c r="AA48">
        <v>7.2237817125266029E-2</v>
      </c>
      <c r="AB48">
        <v>7.2237817125266029E-2</v>
      </c>
      <c r="AC48">
        <v>7.2237817125266029E-2</v>
      </c>
      <c r="AD48">
        <v>7.2237817125266029E-2</v>
      </c>
      <c r="AE48">
        <v>7.2237817125266029E-2</v>
      </c>
      <c r="AF48">
        <v>7.2237817125266029E-2</v>
      </c>
      <c r="AG48">
        <v>7.2237817125266029E-2</v>
      </c>
      <c r="AH48">
        <v>7.2237817125266029E-2</v>
      </c>
      <c r="AI48">
        <v>7.2237817125266029E-2</v>
      </c>
      <c r="AJ48">
        <v>7.2237817125266029E-2</v>
      </c>
      <c r="AK48">
        <v>7.2237817125266029E-2</v>
      </c>
      <c r="AL48">
        <v>7.2237817125266029E-2</v>
      </c>
      <c r="AM48">
        <v>7.2237817125266029E-2</v>
      </c>
      <c r="AN48">
        <v>7.2237817125266029E-2</v>
      </c>
      <c r="AO48">
        <v>7.2237817125266029E-2</v>
      </c>
      <c r="AP48">
        <v>7.2237817125266029E-2</v>
      </c>
      <c r="AQ48">
        <v>7.2237817125266029E-2</v>
      </c>
      <c r="AR48">
        <v>7.2237817125266029E-2</v>
      </c>
      <c r="AS48">
        <v>7.2237817125266029E-2</v>
      </c>
      <c r="AT48">
        <v>7.2237817125266029E-2</v>
      </c>
      <c r="AU48">
        <v>7.2237817125266029E-2</v>
      </c>
      <c r="AV48">
        <v>7.2237817125266029E-2</v>
      </c>
      <c r="AW48">
        <v>7.2237817125266029E-2</v>
      </c>
      <c r="AX48">
        <v>7.2237817125266029E-2</v>
      </c>
      <c r="AY48">
        <v>7.2237817125266029E-2</v>
      </c>
      <c r="AZ48">
        <v>7.2237817125266029E-2</v>
      </c>
      <c r="BA48">
        <v>7.2237817125266029E-2</v>
      </c>
      <c r="BB48">
        <v>7.2237817125266029E-2</v>
      </c>
      <c r="BC48">
        <v>7.2237817125266029E-2</v>
      </c>
      <c r="BD48">
        <v>7.2237817125266029E-2</v>
      </c>
      <c r="BE48">
        <v>7.2237817125266029E-2</v>
      </c>
      <c r="BF48">
        <v>7.2237817125266029E-2</v>
      </c>
      <c r="BG48">
        <v>7.2237817125266029E-2</v>
      </c>
      <c r="BH48">
        <v>7.2237817125266029E-2</v>
      </c>
      <c r="BI48">
        <v>7.2237817125266029E-2</v>
      </c>
      <c r="BJ48">
        <v>6.7178081112611282E-2</v>
      </c>
      <c r="BK48">
        <v>4.6054911728316182E-2</v>
      </c>
      <c r="BL48">
        <v>3.1212865926839004E-2</v>
      </c>
      <c r="BM48">
        <v>1.1391942893984364E-2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1.0503893271238268E-3</v>
      </c>
      <c r="BU48">
        <v>7.779185963327509E-3</v>
      </c>
    </row>
    <row r="49" spans="1:73" x14ac:dyDescent="0.25">
      <c r="A49">
        <v>1296</v>
      </c>
      <c r="B49">
        <v>545.00148294924384</v>
      </c>
      <c r="C49">
        <v>1.5207742635771177E-3</v>
      </c>
      <c r="D49">
        <v>20</v>
      </c>
      <c r="E49">
        <v>668</v>
      </c>
      <c r="F49">
        <v>-628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1.499817553346061E-2</v>
      </c>
      <c r="N49">
        <v>3.1901988650935485E-2</v>
      </c>
      <c r="O49">
        <v>5.6894398493534268E-2</v>
      </c>
      <c r="P49">
        <v>7.0996150166328542E-2</v>
      </c>
      <c r="Q49">
        <v>7.375859138884315E-2</v>
      </c>
      <c r="R49">
        <v>7.375859138884315E-2</v>
      </c>
      <c r="S49">
        <v>7.375859138884315E-2</v>
      </c>
      <c r="T49">
        <v>7.375859138884315E-2</v>
      </c>
      <c r="U49">
        <v>7.375859138884315E-2</v>
      </c>
      <c r="V49">
        <v>7.375859138884315E-2</v>
      </c>
      <c r="W49">
        <v>7.375859138884315E-2</v>
      </c>
      <c r="X49">
        <v>7.375859138884315E-2</v>
      </c>
      <c r="Y49">
        <v>7.375859138884315E-2</v>
      </c>
      <c r="Z49">
        <v>7.375859138884315E-2</v>
      </c>
      <c r="AA49">
        <v>7.375859138884315E-2</v>
      </c>
      <c r="AB49">
        <v>7.375859138884315E-2</v>
      </c>
      <c r="AC49">
        <v>7.375859138884315E-2</v>
      </c>
      <c r="AD49">
        <v>7.375859138884315E-2</v>
      </c>
      <c r="AE49">
        <v>7.375859138884315E-2</v>
      </c>
      <c r="AF49">
        <v>7.375859138884315E-2</v>
      </c>
      <c r="AG49">
        <v>7.375859138884315E-2</v>
      </c>
      <c r="AH49">
        <v>7.375859138884315E-2</v>
      </c>
      <c r="AI49">
        <v>7.375859138884315E-2</v>
      </c>
      <c r="AJ49">
        <v>7.375859138884315E-2</v>
      </c>
      <c r="AK49">
        <v>7.375859138884315E-2</v>
      </c>
      <c r="AL49">
        <v>7.375859138884315E-2</v>
      </c>
      <c r="AM49">
        <v>7.375859138884315E-2</v>
      </c>
      <c r="AN49">
        <v>7.375859138884315E-2</v>
      </c>
      <c r="AO49">
        <v>7.375859138884315E-2</v>
      </c>
      <c r="AP49">
        <v>7.375859138884315E-2</v>
      </c>
      <c r="AQ49">
        <v>7.375859138884315E-2</v>
      </c>
      <c r="AR49">
        <v>7.375859138884315E-2</v>
      </c>
      <c r="AS49">
        <v>7.375859138884315E-2</v>
      </c>
      <c r="AT49">
        <v>7.375859138884315E-2</v>
      </c>
      <c r="AU49">
        <v>7.375859138884315E-2</v>
      </c>
      <c r="AV49">
        <v>7.375859138884315E-2</v>
      </c>
      <c r="AW49">
        <v>7.375859138884315E-2</v>
      </c>
      <c r="AX49">
        <v>7.375859138884315E-2</v>
      </c>
      <c r="AY49">
        <v>7.375859138884315E-2</v>
      </c>
      <c r="AZ49">
        <v>7.375859138884315E-2</v>
      </c>
      <c r="BA49">
        <v>7.375859138884315E-2</v>
      </c>
      <c r="BB49">
        <v>7.375859138884315E-2</v>
      </c>
      <c r="BC49">
        <v>7.375859138884315E-2</v>
      </c>
      <c r="BD49">
        <v>7.375859138884315E-2</v>
      </c>
      <c r="BE49">
        <v>7.375859138884315E-2</v>
      </c>
      <c r="BF49">
        <v>7.375859138884315E-2</v>
      </c>
      <c r="BG49">
        <v>7.375859138884315E-2</v>
      </c>
      <c r="BH49">
        <v>7.375859138884315E-2</v>
      </c>
      <c r="BI49">
        <v>7.375859138884315E-2</v>
      </c>
      <c r="BJ49">
        <v>6.8698855376188403E-2</v>
      </c>
      <c r="BK49">
        <v>4.7575685991893303E-2</v>
      </c>
      <c r="BL49">
        <v>3.1212865926839004E-2</v>
      </c>
      <c r="BM49">
        <v>1.1391942893984364E-2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1.6541564206676296E-5</v>
      </c>
      <c r="BU49">
        <v>1.5684563726911009E-2</v>
      </c>
    </row>
    <row r="50" spans="1:73" x14ac:dyDescent="0.25">
      <c r="A50">
        <v>1296</v>
      </c>
      <c r="B50">
        <v>571.87268215916674</v>
      </c>
      <c r="C50">
        <v>1.5957557626526172E-3</v>
      </c>
      <c r="D50">
        <v>30</v>
      </c>
      <c r="E50">
        <v>678</v>
      </c>
      <c r="F50">
        <v>-618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1.499817553346061E-2</v>
      </c>
      <c r="N50">
        <v>3.1901988650935485E-2</v>
      </c>
      <c r="O50">
        <v>5.6894398493534268E-2</v>
      </c>
      <c r="P50">
        <v>7.2591905928981154E-2</v>
      </c>
      <c r="Q50">
        <v>7.5354347151495762E-2</v>
      </c>
      <c r="R50">
        <v>7.5354347151495762E-2</v>
      </c>
      <c r="S50">
        <v>7.5354347151495762E-2</v>
      </c>
      <c r="T50">
        <v>7.5354347151495762E-2</v>
      </c>
      <c r="U50">
        <v>7.5354347151495762E-2</v>
      </c>
      <c r="V50">
        <v>7.5354347151495762E-2</v>
      </c>
      <c r="W50">
        <v>7.5354347151495762E-2</v>
      </c>
      <c r="X50">
        <v>7.5354347151495762E-2</v>
      </c>
      <c r="Y50">
        <v>7.5354347151495762E-2</v>
      </c>
      <c r="Z50">
        <v>7.5354347151495762E-2</v>
      </c>
      <c r="AA50">
        <v>7.5354347151495762E-2</v>
      </c>
      <c r="AB50">
        <v>7.5354347151495762E-2</v>
      </c>
      <c r="AC50">
        <v>7.5354347151495762E-2</v>
      </c>
      <c r="AD50">
        <v>7.5354347151495762E-2</v>
      </c>
      <c r="AE50">
        <v>7.5354347151495762E-2</v>
      </c>
      <c r="AF50">
        <v>7.5354347151495762E-2</v>
      </c>
      <c r="AG50">
        <v>7.5354347151495762E-2</v>
      </c>
      <c r="AH50">
        <v>7.5354347151495762E-2</v>
      </c>
      <c r="AI50">
        <v>7.5354347151495762E-2</v>
      </c>
      <c r="AJ50">
        <v>7.5354347151495762E-2</v>
      </c>
      <c r="AK50">
        <v>7.5354347151495762E-2</v>
      </c>
      <c r="AL50">
        <v>7.5354347151495762E-2</v>
      </c>
      <c r="AM50">
        <v>7.5354347151495762E-2</v>
      </c>
      <c r="AN50">
        <v>7.5354347151495762E-2</v>
      </c>
      <c r="AO50">
        <v>7.5354347151495762E-2</v>
      </c>
      <c r="AP50">
        <v>7.5354347151495762E-2</v>
      </c>
      <c r="AQ50">
        <v>7.5354347151495762E-2</v>
      </c>
      <c r="AR50">
        <v>7.5354347151495762E-2</v>
      </c>
      <c r="AS50">
        <v>7.5354347151495762E-2</v>
      </c>
      <c r="AT50">
        <v>7.5354347151495762E-2</v>
      </c>
      <c r="AU50">
        <v>7.5354347151495762E-2</v>
      </c>
      <c r="AV50">
        <v>7.5354347151495762E-2</v>
      </c>
      <c r="AW50">
        <v>7.5354347151495762E-2</v>
      </c>
      <c r="AX50">
        <v>7.5354347151495762E-2</v>
      </c>
      <c r="AY50">
        <v>7.5354347151495762E-2</v>
      </c>
      <c r="AZ50">
        <v>7.5354347151495762E-2</v>
      </c>
      <c r="BA50">
        <v>7.5354347151495762E-2</v>
      </c>
      <c r="BB50">
        <v>7.5354347151495762E-2</v>
      </c>
      <c r="BC50">
        <v>7.5354347151495762E-2</v>
      </c>
      <c r="BD50">
        <v>7.5354347151495762E-2</v>
      </c>
      <c r="BE50">
        <v>7.5354347151495762E-2</v>
      </c>
      <c r="BF50">
        <v>7.5354347151495762E-2</v>
      </c>
      <c r="BG50">
        <v>7.5354347151495762E-2</v>
      </c>
      <c r="BH50">
        <v>7.5354347151495762E-2</v>
      </c>
      <c r="BI50">
        <v>7.5354347151495762E-2</v>
      </c>
      <c r="BJ50">
        <v>7.0294611138841015E-2</v>
      </c>
      <c r="BK50">
        <v>4.9171441754545922E-2</v>
      </c>
      <c r="BL50">
        <v>3.280862168949162E-2</v>
      </c>
      <c r="BM50">
        <v>1.1391942893984364E-2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2.3589941490494495E-2</v>
      </c>
    </row>
    <row r="51" spans="1:73" x14ac:dyDescent="0.25">
      <c r="A51">
        <v>1296</v>
      </c>
      <c r="B51">
        <v>525.29030764274682</v>
      </c>
      <c r="C51">
        <v>1.4657721231264849E-3</v>
      </c>
      <c r="D51">
        <v>40</v>
      </c>
      <c r="E51">
        <v>688</v>
      </c>
      <c r="F51">
        <v>-608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1.499817553346061E-2</v>
      </c>
      <c r="N51">
        <v>3.1901988650935485E-2</v>
      </c>
      <c r="O51">
        <v>5.6894398493534268E-2</v>
      </c>
      <c r="P51">
        <v>7.2591905928981154E-2</v>
      </c>
      <c r="Q51">
        <v>7.6820119274622248E-2</v>
      </c>
      <c r="R51">
        <v>7.6820119274622248E-2</v>
      </c>
      <c r="S51">
        <v>7.6820119274622248E-2</v>
      </c>
      <c r="T51">
        <v>7.6820119274622248E-2</v>
      </c>
      <c r="U51">
        <v>7.6820119274622248E-2</v>
      </c>
      <c r="V51">
        <v>7.6820119274622248E-2</v>
      </c>
      <c r="W51">
        <v>7.6820119274622248E-2</v>
      </c>
      <c r="X51">
        <v>7.6820119274622248E-2</v>
      </c>
      <c r="Y51">
        <v>7.6820119274622248E-2</v>
      </c>
      <c r="Z51">
        <v>7.6820119274622248E-2</v>
      </c>
      <c r="AA51">
        <v>7.6820119274622248E-2</v>
      </c>
      <c r="AB51">
        <v>7.6820119274622248E-2</v>
      </c>
      <c r="AC51">
        <v>7.6820119274622248E-2</v>
      </c>
      <c r="AD51">
        <v>7.6820119274622248E-2</v>
      </c>
      <c r="AE51">
        <v>7.6820119274622248E-2</v>
      </c>
      <c r="AF51">
        <v>7.6820119274622248E-2</v>
      </c>
      <c r="AG51">
        <v>7.6820119274622248E-2</v>
      </c>
      <c r="AH51">
        <v>7.6820119274622248E-2</v>
      </c>
      <c r="AI51">
        <v>7.6820119274622248E-2</v>
      </c>
      <c r="AJ51">
        <v>7.6820119274622248E-2</v>
      </c>
      <c r="AK51">
        <v>7.6820119274622248E-2</v>
      </c>
      <c r="AL51">
        <v>7.6820119274622248E-2</v>
      </c>
      <c r="AM51">
        <v>7.6820119274622248E-2</v>
      </c>
      <c r="AN51">
        <v>7.6820119274622248E-2</v>
      </c>
      <c r="AO51">
        <v>7.6820119274622248E-2</v>
      </c>
      <c r="AP51">
        <v>7.6820119274622248E-2</v>
      </c>
      <c r="AQ51">
        <v>7.6820119274622248E-2</v>
      </c>
      <c r="AR51">
        <v>7.6820119274622248E-2</v>
      </c>
      <c r="AS51">
        <v>7.6820119274622248E-2</v>
      </c>
      <c r="AT51">
        <v>7.6820119274622248E-2</v>
      </c>
      <c r="AU51">
        <v>7.6820119274622248E-2</v>
      </c>
      <c r="AV51">
        <v>7.6820119274622248E-2</v>
      </c>
      <c r="AW51">
        <v>7.6820119274622248E-2</v>
      </c>
      <c r="AX51">
        <v>7.6820119274622248E-2</v>
      </c>
      <c r="AY51">
        <v>7.6820119274622248E-2</v>
      </c>
      <c r="AZ51">
        <v>7.6820119274622248E-2</v>
      </c>
      <c r="BA51">
        <v>7.6820119274622248E-2</v>
      </c>
      <c r="BB51">
        <v>7.6820119274622248E-2</v>
      </c>
      <c r="BC51">
        <v>7.6820119274622248E-2</v>
      </c>
      <c r="BD51">
        <v>7.6820119274622248E-2</v>
      </c>
      <c r="BE51">
        <v>7.6820119274622248E-2</v>
      </c>
      <c r="BF51">
        <v>7.6820119274622248E-2</v>
      </c>
      <c r="BG51">
        <v>7.6820119274622248E-2</v>
      </c>
      <c r="BH51">
        <v>7.6820119274622248E-2</v>
      </c>
      <c r="BI51">
        <v>7.6820119274622248E-2</v>
      </c>
      <c r="BJ51">
        <v>7.17603832619675E-2</v>
      </c>
      <c r="BK51">
        <v>5.0637213877672407E-2</v>
      </c>
      <c r="BL51">
        <v>3.4274393812618105E-2</v>
      </c>
      <c r="BM51">
        <v>1.1391942893984364E-2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3.029810565283178E-2</v>
      </c>
    </row>
    <row r="52" spans="1:73" x14ac:dyDescent="0.25">
      <c r="A52">
        <v>1296</v>
      </c>
      <c r="B52">
        <v>511.06832052401245</v>
      </c>
      <c r="C52">
        <v>1.4260870348033201E-3</v>
      </c>
      <c r="D52">
        <v>30</v>
      </c>
      <c r="E52">
        <v>678</v>
      </c>
      <c r="F52">
        <v>-618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1.499817553346061E-2</v>
      </c>
      <c r="N52">
        <v>3.1901988650935485E-2</v>
      </c>
      <c r="O52">
        <v>5.6894398493534268E-2</v>
      </c>
      <c r="P52">
        <v>7.4017992963784474E-2</v>
      </c>
      <c r="Q52">
        <v>7.8246206309425567E-2</v>
      </c>
      <c r="R52">
        <v>7.8246206309425567E-2</v>
      </c>
      <c r="S52">
        <v>7.8246206309425567E-2</v>
      </c>
      <c r="T52">
        <v>7.8246206309425567E-2</v>
      </c>
      <c r="U52">
        <v>7.8246206309425567E-2</v>
      </c>
      <c r="V52">
        <v>7.8246206309425567E-2</v>
      </c>
      <c r="W52">
        <v>7.8246206309425567E-2</v>
      </c>
      <c r="X52">
        <v>7.8246206309425567E-2</v>
      </c>
      <c r="Y52">
        <v>7.8246206309425567E-2</v>
      </c>
      <c r="Z52">
        <v>7.8246206309425567E-2</v>
      </c>
      <c r="AA52">
        <v>7.8246206309425567E-2</v>
      </c>
      <c r="AB52">
        <v>7.8246206309425567E-2</v>
      </c>
      <c r="AC52">
        <v>7.8246206309425567E-2</v>
      </c>
      <c r="AD52">
        <v>7.8246206309425567E-2</v>
      </c>
      <c r="AE52">
        <v>7.8246206309425567E-2</v>
      </c>
      <c r="AF52">
        <v>7.8246206309425567E-2</v>
      </c>
      <c r="AG52">
        <v>7.8246206309425567E-2</v>
      </c>
      <c r="AH52">
        <v>7.8246206309425567E-2</v>
      </c>
      <c r="AI52">
        <v>7.8246206309425567E-2</v>
      </c>
      <c r="AJ52">
        <v>7.8246206309425567E-2</v>
      </c>
      <c r="AK52">
        <v>7.8246206309425567E-2</v>
      </c>
      <c r="AL52">
        <v>7.8246206309425567E-2</v>
      </c>
      <c r="AM52">
        <v>7.8246206309425567E-2</v>
      </c>
      <c r="AN52">
        <v>7.8246206309425567E-2</v>
      </c>
      <c r="AO52">
        <v>7.8246206309425567E-2</v>
      </c>
      <c r="AP52">
        <v>7.8246206309425567E-2</v>
      </c>
      <c r="AQ52">
        <v>7.8246206309425567E-2</v>
      </c>
      <c r="AR52">
        <v>7.8246206309425567E-2</v>
      </c>
      <c r="AS52">
        <v>7.8246206309425567E-2</v>
      </c>
      <c r="AT52">
        <v>7.8246206309425567E-2</v>
      </c>
      <c r="AU52">
        <v>7.8246206309425567E-2</v>
      </c>
      <c r="AV52">
        <v>7.8246206309425567E-2</v>
      </c>
      <c r="AW52">
        <v>7.8246206309425567E-2</v>
      </c>
      <c r="AX52">
        <v>7.8246206309425567E-2</v>
      </c>
      <c r="AY52">
        <v>7.8246206309425567E-2</v>
      </c>
      <c r="AZ52">
        <v>7.8246206309425567E-2</v>
      </c>
      <c r="BA52">
        <v>7.8246206309425567E-2</v>
      </c>
      <c r="BB52">
        <v>7.8246206309425567E-2</v>
      </c>
      <c r="BC52">
        <v>7.8246206309425567E-2</v>
      </c>
      <c r="BD52">
        <v>7.8246206309425567E-2</v>
      </c>
      <c r="BE52">
        <v>7.8246206309425567E-2</v>
      </c>
      <c r="BF52">
        <v>7.8246206309425567E-2</v>
      </c>
      <c r="BG52">
        <v>7.8246206309425567E-2</v>
      </c>
      <c r="BH52">
        <v>7.8246206309425567E-2</v>
      </c>
      <c r="BI52">
        <v>7.8246206309425567E-2</v>
      </c>
      <c r="BJ52">
        <v>7.318647029677082E-2</v>
      </c>
      <c r="BK52">
        <v>5.2063300912475727E-2</v>
      </c>
      <c r="BL52">
        <v>3.5700480847421424E-2</v>
      </c>
      <c r="BM52">
        <v>1.1391942893984364E-2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2.3589941490494495E-2</v>
      </c>
    </row>
    <row r="53" spans="1:73" x14ac:dyDescent="0.25">
      <c r="A53">
        <v>1296</v>
      </c>
      <c r="B53">
        <v>520.40126896666652</v>
      </c>
      <c r="C53">
        <v>1.4521297305370533E-3</v>
      </c>
      <c r="D53">
        <v>20</v>
      </c>
      <c r="E53">
        <v>668</v>
      </c>
      <c r="F53">
        <v>-628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1.499817553346061E-2</v>
      </c>
      <c r="N53">
        <v>3.1901988650935485E-2</v>
      </c>
      <c r="O53">
        <v>5.6894398493534268E-2</v>
      </c>
      <c r="P53">
        <v>7.5470122694321531E-2</v>
      </c>
      <c r="Q53">
        <v>7.9698336039962625E-2</v>
      </c>
      <c r="R53">
        <v>7.9698336039962625E-2</v>
      </c>
      <c r="S53">
        <v>7.9698336039962625E-2</v>
      </c>
      <c r="T53">
        <v>7.9698336039962625E-2</v>
      </c>
      <c r="U53">
        <v>7.9698336039962625E-2</v>
      </c>
      <c r="V53">
        <v>7.9698336039962625E-2</v>
      </c>
      <c r="W53">
        <v>7.9698336039962625E-2</v>
      </c>
      <c r="X53">
        <v>7.9698336039962625E-2</v>
      </c>
      <c r="Y53">
        <v>7.9698336039962625E-2</v>
      </c>
      <c r="Z53">
        <v>7.9698336039962625E-2</v>
      </c>
      <c r="AA53">
        <v>7.9698336039962625E-2</v>
      </c>
      <c r="AB53">
        <v>7.9698336039962625E-2</v>
      </c>
      <c r="AC53">
        <v>7.9698336039962625E-2</v>
      </c>
      <c r="AD53">
        <v>7.9698336039962625E-2</v>
      </c>
      <c r="AE53">
        <v>7.9698336039962625E-2</v>
      </c>
      <c r="AF53">
        <v>7.9698336039962625E-2</v>
      </c>
      <c r="AG53">
        <v>7.9698336039962625E-2</v>
      </c>
      <c r="AH53">
        <v>7.9698336039962625E-2</v>
      </c>
      <c r="AI53">
        <v>7.9698336039962625E-2</v>
      </c>
      <c r="AJ53">
        <v>7.9698336039962625E-2</v>
      </c>
      <c r="AK53">
        <v>7.9698336039962625E-2</v>
      </c>
      <c r="AL53">
        <v>7.9698336039962625E-2</v>
      </c>
      <c r="AM53">
        <v>7.9698336039962625E-2</v>
      </c>
      <c r="AN53">
        <v>7.9698336039962625E-2</v>
      </c>
      <c r="AO53">
        <v>7.9698336039962625E-2</v>
      </c>
      <c r="AP53">
        <v>7.9698336039962625E-2</v>
      </c>
      <c r="AQ53">
        <v>7.9698336039962625E-2</v>
      </c>
      <c r="AR53">
        <v>7.9698336039962625E-2</v>
      </c>
      <c r="AS53">
        <v>7.9698336039962625E-2</v>
      </c>
      <c r="AT53">
        <v>7.9698336039962625E-2</v>
      </c>
      <c r="AU53">
        <v>7.9698336039962625E-2</v>
      </c>
      <c r="AV53">
        <v>7.9698336039962625E-2</v>
      </c>
      <c r="AW53">
        <v>7.9698336039962625E-2</v>
      </c>
      <c r="AX53">
        <v>7.9698336039962625E-2</v>
      </c>
      <c r="AY53">
        <v>7.9698336039962625E-2</v>
      </c>
      <c r="AZ53">
        <v>7.9698336039962625E-2</v>
      </c>
      <c r="BA53">
        <v>7.9698336039962625E-2</v>
      </c>
      <c r="BB53">
        <v>7.9698336039962625E-2</v>
      </c>
      <c r="BC53">
        <v>7.9698336039962625E-2</v>
      </c>
      <c r="BD53">
        <v>7.9698336039962625E-2</v>
      </c>
      <c r="BE53">
        <v>7.9698336039962625E-2</v>
      </c>
      <c r="BF53">
        <v>7.9698336039962625E-2</v>
      </c>
      <c r="BG53">
        <v>7.9698336039962625E-2</v>
      </c>
      <c r="BH53">
        <v>7.9698336039962625E-2</v>
      </c>
      <c r="BI53">
        <v>7.9698336039962625E-2</v>
      </c>
      <c r="BJ53">
        <v>7.4638600027307878E-2</v>
      </c>
      <c r="BK53">
        <v>5.3515430643012778E-2</v>
      </c>
      <c r="BL53">
        <v>3.5700480847421424E-2</v>
      </c>
      <c r="BM53">
        <v>1.1391942893984364E-2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2.5318642788277335E-5</v>
      </c>
      <c r="BU53">
        <v>1.5684563726911016E-2</v>
      </c>
    </row>
    <row r="54" spans="1:73" x14ac:dyDescent="0.25">
      <c r="A54">
        <v>1296</v>
      </c>
      <c r="B54">
        <v>535.9277458775</v>
      </c>
      <c r="C54">
        <v>1.4954548722637207E-3</v>
      </c>
      <c r="D54">
        <v>10</v>
      </c>
      <c r="E54">
        <v>658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1.499817553346061E-2</v>
      </c>
      <c r="N54">
        <v>3.1901988650935485E-2</v>
      </c>
      <c r="O54">
        <v>5.6894398493534268E-2</v>
      </c>
      <c r="P54">
        <v>7.6965577566585258E-2</v>
      </c>
      <c r="Q54">
        <v>8.1193790912226352E-2</v>
      </c>
      <c r="R54">
        <v>8.1193790912226352E-2</v>
      </c>
      <c r="S54">
        <v>8.1193790912226352E-2</v>
      </c>
      <c r="T54">
        <v>8.1193790912226352E-2</v>
      </c>
      <c r="U54">
        <v>8.1193790912226352E-2</v>
      </c>
      <c r="V54">
        <v>8.1193790912226352E-2</v>
      </c>
      <c r="W54">
        <v>8.1193790912226352E-2</v>
      </c>
      <c r="X54">
        <v>8.1193790912226352E-2</v>
      </c>
      <c r="Y54">
        <v>8.1193790912226352E-2</v>
      </c>
      <c r="Z54">
        <v>8.1193790912226352E-2</v>
      </c>
      <c r="AA54">
        <v>8.1193790912226352E-2</v>
      </c>
      <c r="AB54">
        <v>8.1193790912226352E-2</v>
      </c>
      <c r="AC54">
        <v>8.1193790912226352E-2</v>
      </c>
      <c r="AD54">
        <v>8.1193790912226352E-2</v>
      </c>
      <c r="AE54">
        <v>8.1193790912226352E-2</v>
      </c>
      <c r="AF54">
        <v>8.1193790912226352E-2</v>
      </c>
      <c r="AG54">
        <v>8.1193790912226352E-2</v>
      </c>
      <c r="AH54">
        <v>8.1193790912226352E-2</v>
      </c>
      <c r="AI54">
        <v>8.1193790912226352E-2</v>
      </c>
      <c r="AJ54">
        <v>8.1193790912226352E-2</v>
      </c>
      <c r="AK54">
        <v>8.1193790912226352E-2</v>
      </c>
      <c r="AL54">
        <v>8.1193790912226352E-2</v>
      </c>
      <c r="AM54">
        <v>8.1193790912226352E-2</v>
      </c>
      <c r="AN54">
        <v>8.1193790912226352E-2</v>
      </c>
      <c r="AO54">
        <v>8.1193790912226352E-2</v>
      </c>
      <c r="AP54">
        <v>8.1193790912226352E-2</v>
      </c>
      <c r="AQ54">
        <v>8.1193790912226352E-2</v>
      </c>
      <c r="AR54">
        <v>8.1193790912226352E-2</v>
      </c>
      <c r="AS54">
        <v>8.1193790912226352E-2</v>
      </c>
      <c r="AT54">
        <v>8.1193790912226352E-2</v>
      </c>
      <c r="AU54">
        <v>8.1193790912226352E-2</v>
      </c>
      <c r="AV54">
        <v>8.1193790912226352E-2</v>
      </c>
      <c r="AW54">
        <v>8.1193790912226352E-2</v>
      </c>
      <c r="AX54">
        <v>8.1193790912226352E-2</v>
      </c>
      <c r="AY54">
        <v>8.1193790912226352E-2</v>
      </c>
      <c r="AZ54">
        <v>8.1193790912226352E-2</v>
      </c>
      <c r="BA54">
        <v>8.1193790912226352E-2</v>
      </c>
      <c r="BB54">
        <v>8.1193790912226352E-2</v>
      </c>
      <c r="BC54">
        <v>8.1193790912226352E-2</v>
      </c>
      <c r="BD54">
        <v>8.1193790912226352E-2</v>
      </c>
      <c r="BE54">
        <v>8.1193790912226352E-2</v>
      </c>
      <c r="BF54">
        <v>8.1193790912226352E-2</v>
      </c>
      <c r="BG54">
        <v>8.1193790912226352E-2</v>
      </c>
      <c r="BH54">
        <v>8.1193790912226352E-2</v>
      </c>
      <c r="BI54">
        <v>8.1193790912226352E-2</v>
      </c>
      <c r="BJ54">
        <v>7.6134054899571604E-2</v>
      </c>
      <c r="BK54">
        <v>5.5010885515276498E-2</v>
      </c>
      <c r="BL54">
        <v>3.5700480847421424E-2</v>
      </c>
      <c r="BM54">
        <v>1.1391942893984364E-2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1.6077338170551597E-3</v>
      </c>
      <c r="BU54">
        <v>7.779185963327509E-3</v>
      </c>
    </row>
    <row r="55" spans="1:73" x14ac:dyDescent="0.25">
      <c r="A55">
        <v>1296</v>
      </c>
      <c r="B55">
        <v>544.79763088612663</v>
      </c>
      <c r="C55">
        <v>1.5202054339851538E-3</v>
      </c>
      <c r="D55">
        <v>0</v>
      </c>
      <c r="E55">
        <v>648</v>
      </c>
      <c r="F55">
        <v>-648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1.499817553346061E-2</v>
      </c>
      <c r="N55">
        <v>3.1901988650935485E-2</v>
      </c>
      <c r="O55">
        <v>5.8414603927519425E-2</v>
      </c>
      <c r="P55">
        <v>7.8485783000570408E-2</v>
      </c>
      <c r="Q55">
        <v>8.2713996346211502E-2</v>
      </c>
      <c r="R55">
        <v>8.2713996346211502E-2</v>
      </c>
      <c r="S55">
        <v>8.2713996346211502E-2</v>
      </c>
      <c r="T55">
        <v>8.2713996346211502E-2</v>
      </c>
      <c r="U55">
        <v>8.2713996346211502E-2</v>
      </c>
      <c r="V55">
        <v>8.2713996346211502E-2</v>
      </c>
      <c r="W55">
        <v>8.2713996346211502E-2</v>
      </c>
      <c r="X55">
        <v>8.2713996346211502E-2</v>
      </c>
      <c r="Y55">
        <v>8.2713996346211502E-2</v>
      </c>
      <c r="Z55">
        <v>8.2713996346211502E-2</v>
      </c>
      <c r="AA55">
        <v>8.2713996346211502E-2</v>
      </c>
      <c r="AB55">
        <v>8.2713996346211502E-2</v>
      </c>
      <c r="AC55">
        <v>8.2713996346211502E-2</v>
      </c>
      <c r="AD55">
        <v>8.2713996346211502E-2</v>
      </c>
      <c r="AE55">
        <v>8.2713996346211502E-2</v>
      </c>
      <c r="AF55">
        <v>8.2713996346211502E-2</v>
      </c>
      <c r="AG55">
        <v>8.2713996346211502E-2</v>
      </c>
      <c r="AH55">
        <v>8.2713996346211502E-2</v>
      </c>
      <c r="AI55">
        <v>8.2713996346211502E-2</v>
      </c>
      <c r="AJ55">
        <v>8.2713996346211502E-2</v>
      </c>
      <c r="AK55">
        <v>8.2713996346211502E-2</v>
      </c>
      <c r="AL55">
        <v>8.2713996346211502E-2</v>
      </c>
      <c r="AM55">
        <v>8.2713996346211502E-2</v>
      </c>
      <c r="AN55">
        <v>8.2713996346211502E-2</v>
      </c>
      <c r="AO55">
        <v>8.2713996346211502E-2</v>
      </c>
      <c r="AP55">
        <v>8.2713996346211502E-2</v>
      </c>
      <c r="AQ55">
        <v>8.2713996346211502E-2</v>
      </c>
      <c r="AR55">
        <v>8.2713996346211502E-2</v>
      </c>
      <c r="AS55">
        <v>8.2713996346211502E-2</v>
      </c>
      <c r="AT55">
        <v>8.2713996346211502E-2</v>
      </c>
      <c r="AU55">
        <v>8.2713996346211502E-2</v>
      </c>
      <c r="AV55">
        <v>8.2713996346211502E-2</v>
      </c>
      <c r="AW55">
        <v>8.2713996346211502E-2</v>
      </c>
      <c r="AX55">
        <v>8.2713996346211502E-2</v>
      </c>
      <c r="AY55">
        <v>8.2713996346211502E-2</v>
      </c>
      <c r="AZ55">
        <v>8.2713996346211502E-2</v>
      </c>
      <c r="BA55">
        <v>8.2713996346211502E-2</v>
      </c>
      <c r="BB55">
        <v>8.2713996346211502E-2</v>
      </c>
      <c r="BC55">
        <v>8.2713996346211502E-2</v>
      </c>
      <c r="BD55">
        <v>8.2713996346211502E-2</v>
      </c>
      <c r="BE55">
        <v>8.2713996346211502E-2</v>
      </c>
      <c r="BF55">
        <v>8.2713996346211502E-2</v>
      </c>
      <c r="BG55">
        <v>8.2713996346211502E-2</v>
      </c>
      <c r="BH55">
        <v>8.2713996346211502E-2</v>
      </c>
      <c r="BI55">
        <v>8.2713996346211502E-2</v>
      </c>
      <c r="BJ55">
        <v>7.7654260333556754E-2</v>
      </c>
      <c r="BK55">
        <v>5.6531090949261655E-2</v>
      </c>
      <c r="BL55">
        <v>3.5700480847421424E-2</v>
      </c>
      <c r="BM55">
        <v>1.1391942893984364E-2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3.1901489913220282E-3</v>
      </c>
      <c r="BU55">
        <v>3.8175253748173738E-3</v>
      </c>
    </row>
    <row r="56" spans="1:73" x14ac:dyDescent="0.25">
      <c r="A56">
        <v>1272</v>
      </c>
      <c r="B56">
        <v>762.93565078202835</v>
      </c>
      <c r="C56">
        <v>2.1288986154608738E-3</v>
      </c>
      <c r="D56">
        <v>-10</v>
      </c>
      <c r="E56">
        <v>626</v>
      </c>
      <c r="F56">
        <v>-646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1.499817553346061E-2</v>
      </c>
      <c r="N56">
        <v>3.1901988650935485E-2</v>
      </c>
      <c r="O56">
        <v>6.0543502542980299E-2</v>
      </c>
      <c r="P56">
        <v>8.0614681616031275E-2</v>
      </c>
      <c r="Q56">
        <v>8.4842894961672383E-2</v>
      </c>
      <c r="R56">
        <v>8.4842894961672383E-2</v>
      </c>
      <c r="S56">
        <v>8.4842894961672383E-2</v>
      </c>
      <c r="T56">
        <v>8.4842894961672383E-2</v>
      </c>
      <c r="U56">
        <v>8.4842894961672383E-2</v>
      </c>
      <c r="V56">
        <v>8.4842894961672383E-2</v>
      </c>
      <c r="W56">
        <v>8.4842894961672383E-2</v>
      </c>
      <c r="X56">
        <v>8.4842894961672383E-2</v>
      </c>
      <c r="Y56">
        <v>8.4842894961672383E-2</v>
      </c>
      <c r="Z56">
        <v>8.4842894961672383E-2</v>
      </c>
      <c r="AA56">
        <v>8.4842894961672383E-2</v>
      </c>
      <c r="AB56">
        <v>8.4842894961672383E-2</v>
      </c>
      <c r="AC56">
        <v>8.4842894961672383E-2</v>
      </c>
      <c r="AD56">
        <v>8.4842894961672383E-2</v>
      </c>
      <c r="AE56">
        <v>8.4842894961672383E-2</v>
      </c>
      <c r="AF56">
        <v>8.4842894961672383E-2</v>
      </c>
      <c r="AG56">
        <v>8.4842894961672383E-2</v>
      </c>
      <c r="AH56">
        <v>8.4842894961672383E-2</v>
      </c>
      <c r="AI56">
        <v>8.4842894961672383E-2</v>
      </c>
      <c r="AJ56">
        <v>8.4842894961672383E-2</v>
      </c>
      <c r="AK56">
        <v>8.4842894961672383E-2</v>
      </c>
      <c r="AL56">
        <v>8.4842894961672383E-2</v>
      </c>
      <c r="AM56">
        <v>8.4842894961672383E-2</v>
      </c>
      <c r="AN56">
        <v>8.4842894961672383E-2</v>
      </c>
      <c r="AO56">
        <v>8.4842894961672383E-2</v>
      </c>
      <c r="AP56">
        <v>8.4842894961672383E-2</v>
      </c>
      <c r="AQ56">
        <v>8.4842894961672383E-2</v>
      </c>
      <c r="AR56">
        <v>8.4842894961672383E-2</v>
      </c>
      <c r="AS56">
        <v>8.4842894961672383E-2</v>
      </c>
      <c r="AT56">
        <v>8.4842894961672383E-2</v>
      </c>
      <c r="AU56">
        <v>8.4842894961672383E-2</v>
      </c>
      <c r="AV56">
        <v>8.4842894961672383E-2</v>
      </c>
      <c r="AW56">
        <v>8.4842894961672383E-2</v>
      </c>
      <c r="AX56">
        <v>8.4842894961672383E-2</v>
      </c>
      <c r="AY56">
        <v>8.4842894961672383E-2</v>
      </c>
      <c r="AZ56">
        <v>8.4842894961672383E-2</v>
      </c>
      <c r="BA56">
        <v>8.4842894961672383E-2</v>
      </c>
      <c r="BB56">
        <v>8.4842894961672383E-2</v>
      </c>
      <c r="BC56">
        <v>8.4842894961672383E-2</v>
      </c>
      <c r="BD56">
        <v>8.4842894961672383E-2</v>
      </c>
      <c r="BE56">
        <v>8.4842894961672383E-2</v>
      </c>
      <c r="BF56">
        <v>8.4842894961672383E-2</v>
      </c>
      <c r="BG56">
        <v>8.4842894961672383E-2</v>
      </c>
      <c r="BH56">
        <v>8.4842894961672383E-2</v>
      </c>
      <c r="BI56">
        <v>8.4842894961672383E-2</v>
      </c>
      <c r="BJ56">
        <v>7.9783158949017635E-2</v>
      </c>
      <c r="BK56">
        <v>5.6531090949261655E-2</v>
      </c>
      <c r="BL56">
        <v>3.5700480847421424E-2</v>
      </c>
      <c r="BM56">
        <v>1.1391942893984364E-2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2.8736659564686656E-3</v>
      </c>
      <c r="BU56">
        <v>0</v>
      </c>
    </row>
    <row r="57" spans="1:73" x14ac:dyDescent="0.25">
      <c r="A57">
        <v>1272</v>
      </c>
      <c r="B57">
        <v>761.34191320754724</v>
      </c>
      <c r="C57">
        <v>2.1244514439173199E-3</v>
      </c>
      <c r="D57">
        <v>-20</v>
      </c>
      <c r="E57">
        <v>616</v>
      </c>
      <c r="F57">
        <v>-656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1.499817553346061E-2</v>
      </c>
      <c r="N57">
        <v>3.1901988650935485E-2</v>
      </c>
      <c r="O57">
        <v>6.2667953986897618E-2</v>
      </c>
      <c r="P57">
        <v>8.2739133059948594E-2</v>
      </c>
      <c r="Q57">
        <v>8.6967346405589702E-2</v>
      </c>
      <c r="R57">
        <v>8.6967346405589702E-2</v>
      </c>
      <c r="S57">
        <v>8.6967346405589702E-2</v>
      </c>
      <c r="T57">
        <v>8.6967346405589702E-2</v>
      </c>
      <c r="U57">
        <v>8.6967346405589702E-2</v>
      </c>
      <c r="V57">
        <v>8.6967346405589702E-2</v>
      </c>
      <c r="W57">
        <v>8.6967346405589702E-2</v>
      </c>
      <c r="X57">
        <v>8.6967346405589702E-2</v>
      </c>
      <c r="Y57">
        <v>8.6967346405589702E-2</v>
      </c>
      <c r="Z57">
        <v>8.6967346405589702E-2</v>
      </c>
      <c r="AA57">
        <v>8.6967346405589702E-2</v>
      </c>
      <c r="AB57">
        <v>8.6967346405589702E-2</v>
      </c>
      <c r="AC57">
        <v>8.6967346405589702E-2</v>
      </c>
      <c r="AD57">
        <v>8.6967346405589702E-2</v>
      </c>
      <c r="AE57">
        <v>8.6967346405589702E-2</v>
      </c>
      <c r="AF57">
        <v>8.6967346405589702E-2</v>
      </c>
      <c r="AG57">
        <v>8.6967346405589702E-2</v>
      </c>
      <c r="AH57">
        <v>8.6967346405589702E-2</v>
      </c>
      <c r="AI57">
        <v>8.6967346405589702E-2</v>
      </c>
      <c r="AJ57">
        <v>8.6967346405589702E-2</v>
      </c>
      <c r="AK57">
        <v>8.6967346405589702E-2</v>
      </c>
      <c r="AL57">
        <v>8.6967346405589702E-2</v>
      </c>
      <c r="AM57">
        <v>8.6967346405589702E-2</v>
      </c>
      <c r="AN57">
        <v>8.6967346405589702E-2</v>
      </c>
      <c r="AO57">
        <v>8.6967346405589702E-2</v>
      </c>
      <c r="AP57">
        <v>8.6967346405589702E-2</v>
      </c>
      <c r="AQ57">
        <v>8.6967346405589702E-2</v>
      </c>
      <c r="AR57">
        <v>8.6967346405589702E-2</v>
      </c>
      <c r="AS57">
        <v>8.6967346405589702E-2</v>
      </c>
      <c r="AT57">
        <v>8.6967346405589702E-2</v>
      </c>
      <c r="AU57">
        <v>8.6967346405589702E-2</v>
      </c>
      <c r="AV57">
        <v>8.6967346405589702E-2</v>
      </c>
      <c r="AW57">
        <v>8.6967346405589702E-2</v>
      </c>
      <c r="AX57">
        <v>8.6967346405589702E-2</v>
      </c>
      <c r="AY57">
        <v>8.6967346405589702E-2</v>
      </c>
      <c r="AZ57">
        <v>8.6967346405589702E-2</v>
      </c>
      <c r="BA57">
        <v>8.6967346405589702E-2</v>
      </c>
      <c r="BB57">
        <v>8.6967346405589702E-2</v>
      </c>
      <c r="BC57">
        <v>8.6967346405589702E-2</v>
      </c>
      <c r="BD57">
        <v>8.6967346405589702E-2</v>
      </c>
      <c r="BE57">
        <v>8.6967346405589702E-2</v>
      </c>
      <c r="BF57">
        <v>8.6967346405589702E-2</v>
      </c>
      <c r="BG57">
        <v>8.6967346405589702E-2</v>
      </c>
      <c r="BH57">
        <v>8.6967346405589702E-2</v>
      </c>
      <c r="BI57">
        <v>8.6967346405589702E-2</v>
      </c>
      <c r="BJ57">
        <v>8.1907610392934954E-2</v>
      </c>
      <c r="BK57">
        <v>5.6531090949261655E-2</v>
      </c>
      <c r="BL57">
        <v>3.5700480847421424E-2</v>
      </c>
      <c r="BM57">
        <v>1.1391942893984364E-2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5.3098936549672293E-3</v>
      </c>
      <c r="BU57">
        <v>0</v>
      </c>
    </row>
    <row r="58" spans="1:73" x14ac:dyDescent="0.25">
      <c r="A58">
        <v>1255</v>
      </c>
      <c r="B58">
        <v>833.57522728067727</v>
      </c>
      <c r="C58">
        <v>2.3260115652235023E-3</v>
      </c>
      <c r="D58">
        <v>-30</v>
      </c>
      <c r="E58">
        <v>597.5</v>
      </c>
      <c r="F58">
        <v>-657.5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1.499817553346061E-2</v>
      </c>
      <c r="N58">
        <v>3.1901988650935485E-2</v>
      </c>
      <c r="O58">
        <v>6.4993965552121113E-2</v>
      </c>
      <c r="P58">
        <v>8.506514462517209E-2</v>
      </c>
      <c r="Q58">
        <v>8.9293357970813197E-2</v>
      </c>
      <c r="R58">
        <v>8.9293357970813197E-2</v>
      </c>
      <c r="S58">
        <v>8.9293357970813197E-2</v>
      </c>
      <c r="T58">
        <v>8.9293357970813197E-2</v>
      </c>
      <c r="U58">
        <v>8.9293357970813197E-2</v>
      </c>
      <c r="V58">
        <v>8.9293357970813197E-2</v>
      </c>
      <c r="W58">
        <v>8.9293357970813197E-2</v>
      </c>
      <c r="X58">
        <v>8.9293357970813197E-2</v>
      </c>
      <c r="Y58">
        <v>8.9293357970813197E-2</v>
      </c>
      <c r="Z58">
        <v>8.9293357970813197E-2</v>
      </c>
      <c r="AA58">
        <v>8.9293357970813197E-2</v>
      </c>
      <c r="AB58">
        <v>8.9293357970813197E-2</v>
      </c>
      <c r="AC58">
        <v>8.9293357970813197E-2</v>
      </c>
      <c r="AD58">
        <v>8.9293357970813197E-2</v>
      </c>
      <c r="AE58">
        <v>8.9293357970813197E-2</v>
      </c>
      <c r="AF58">
        <v>8.9293357970813197E-2</v>
      </c>
      <c r="AG58">
        <v>8.9293357970813197E-2</v>
      </c>
      <c r="AH58">
        <v>8.9293357970813197E-2</v>
      </c>
      <c r="AI58">
        <v>8.9293357970813197E-2</v>
      </c>
      <c r="AJ58">
        <v>8.9293357970813197E-2</v>
      </c>
      <c r="AK58">
        <v>8.9293357970813197E-2</v>
      </c>
      <c r="AL58">
        <v>8.9293357970813197E-2</v>
      </c>
      <c r="AM58">
        <v>8.9293357970813197E-2</v>
      </c>
      <c r="AN58">
        <v>8.9293357970813197E-2</v>
      </c>
      <c r="AO58">
        <v>8.9293357970813197E-2</v>
      </c>
      <c r="AP58">
        <v>8.9293357970813197E-2</v>
      </c>
      <c r="AQ58">
        <v>8.9293357970813197E-2</v>
      </c>
      <c r="AR58">
        <v>8.9293357970813197E-2</v>
      </c>
      <c r="AS58">
        <v>8.9293357970813197E-2</v>
      </c>
      <c r="AT58">
        <v>8.9293357970813197E-2</v>
      </c>
      <c r="AU58">
        <v>8.9293357970813197E-2</v>
      </c>
      <c r="AV58">
        <v>8.9293357970813197E-2</v>
      </c>
      <c r="AW58">
        <v>8.9293357970813197E-2</v>
      </c>
      <c r="AX58">
        <v>8.9293357970813197E-2</v>
      </c>
      <c r="AY58">
        <v>8.9293357970813197E-2</v>
      </c>
      <c r="AZ58">
        <v>8.9293357970813197E-2</v>
      </c>
      <c r="BA58">
        <v>8.9293357970813197E-2</v>
      </c>
      <c r="BB58">
        <v>8.9293357970813197E-2</v>
      </c>
      <c r="BC58">
        <v>8.9293357970813197E-2</v>
      </c>
      <c r="BD58">
        <v>8.9293357970813197E-2</v>
      </c>
      <c r="BE58">
        <v>8.9293357970813197E-2</v>
      </c>
      <c r="BF58">
        <v>8.9293357970813197E-2</v>
      </c>
      <c r="BG58">
        <v>8.9293357970813197E-2</v>
      </c>
      <c r="BH58">
        <v>8.9293357970813197E-2</v>
      </c>
      <c r="BI58">
        <v>8.9293357970813197E-2</v>
      </c>
      <c r="BJ58">
        <v>8.1907610392934954E-2</v>
      </c>
      <c r="BK58">
        <v>5.6531090949261655E-2</v>
      </c>
      <c r="BL58">
        <v>3.5700480847421424E-2</v>
      </c>
      <c r="BM58">
        <v>1.1391942893984364E-2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6.4366439771819106E-3</v>
      </c>
      <c r="BU58">
        <v>0</v>
      </c>
    </row>
    <row r="59" spans="1:73" x14ac:dyDescent="0.25">
      <c r="A59">
        <v>1255</v>
      </c>
      <c r="B59">
        <v>896.29694172121913</v>
      </c>
      <c r="C59">
        <v>2.5010304818188036E-3</v>
      </c>
      <c r="D59">
        <v>-40</v>
      </c>
      <c r="E59">
        <v>587.5</v>
      </c>
      <c r="F59">
        <v>-667.5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1.499817553346061E-2</v>
      </c>
      <c r="N59">
        <v>3.1901988650935485E-2</v>
      </c>
      <c r="O59">
        <v>6.7494996033939922E-2</v>
      </c>
      <c r="P59">
        <v>8.7566175106990898E-2</v>
      </c>
      <c r="Q59">
        <v>9.1794388452632006E-2</v>
      </c>
      <c r="R59">
        <v>9.1794388452632006E-2</v>
      </c>
      <c r="S59">
        <v>9.1794388452632006E-2</v>
      </c>
      <c r="T59">
        <v>9.1794388452632006E-2</v>
      </c>
      <c r="U59">
        <v>9.1794388452632006E-2</v>
      </c>
      <c r="V59">
        <v>9.1794388452632006E-2</v>
      </c>
      <c r="W59">
        <v>9.1794388452632006E-2</v>
      </c>
      <c r="X59">
        <v>9.1794388452632006E-2</v>
      </c>
      <c r="Y59">
        <v>9.1794388452632006E-2</v>
      </c>
      <c r="Z59">
        <v>9.1794388452632006E-2</v>
      </c>
      <c r="AA59">
        <v>9.1794388452632006E-2</v>
      </c>
      <c r="AB59">
        <v>9.1794388452632006E-2</v>
      </c>
      <c r="AC59">
        <v>9.1794388452632006E-2</v>
      </c>
      <c r="AD59">
        <v>9.1794388452632006E-2</v>
      </c>
      <c r="AE59">
        <v>9.1794388452632006E-2</v>
      </c>
      <c r="AF59">
        <v>9.1794388452632006E-2</v>
      </c>
      <c r="AG59">
        <v>9.1794388452632006E-2</v>
      </c>
      <c r="AH59">
        <v>9.1794388452632006E-2</v>
      </c>
      <c r="AI59">
        <v>9.1794388452632006E-2</v>
      </c>
      <c r="AJ59">
        <v>9.1794388452632006E-2</v>
      </c>
      <c r="AK59">
        <v>9.1794388452632006E-2</v>
      </c>
      <c r="AL59">
        <v>9.1794388452632006E-2</v>
      </c>
      <c r="AM59">
        <v>9.1794388452632006E-2</v>
      </c>
      <c r="AN59">
        <v>9.1794388452632006E-2</v>
      </c>
      <c r="AO59">
        <v>9.1794388452632006E-2</v>
      </c>
      <c r="AP59">
        <v>9.1794388452632006E-2</v>
      </c>
      <c r="AQ59">
        <v>9.1794388452632006E-2</v>
      </c>
      <c r="AR59">
        <v>9.1794388452632006E-2</v>
      </c>
      <c r="AS59">
        <v>9.1794388452632006E-2</v>
      </c>
      <c r="AT59">
        <v>9.1794388452632006E-2</v>
      </c>
      <c r="AU59">
        <v>9.1794388452632006E-2</v>
      </c>
      <c r="AV59">
        <v>9.1794388452632006E-2</v>
      </c>
      <c r="AW59">
        <v>9.1794388452632006E-2</v>
      </c>
      <c r="AX59">
        <v>9.1794388452632006E-2</v>
      </c>
      <c r="AY59">
        <v>9.1794388452632006E-2</v>
      </c>
      <c r="AZ59">
        <v>9.1794388452632006E-2</v>
      </c>
      <c r="BA59">
        <v>9.1794388452632006E-2</v>
      </c>
      <c r="BB59">
        <v>9.1794388452632006E-2</v>
      </c>
      <c r="BC59">
        <v>9.1794388452632006E-2</v>
      </c>
      <c r="BD59">
        <v>9.1794388452632006E-2</v>
      </c>
      <c r="BE59">
        <v>9.1794388452632006E-2</v>
      </c>
      <c r="BF59">
        <v>9.1794388452632006E-2</v>
      </c>
      <c r="BG59">
        <v>9.1794388452632006E-2</v>
      </c>
      <c r="BH59">
        <v>9.1794388452632006E-2</v>
      </c>
      <c r="BI59">
        <v>8.9293357970813197E-2</v>
      </c>
      <c r="BJ59">
        <v>8.1907610392934954E-2</v>
      </c>
      <c r="BK59">
        <v>5.6531090949261655E-2</v>
      </c>
      <c r="BL59">
        <v>3.5700480847421424E-2</v>
      </c>
      <c r="BM59">
        <v>1.1391942893984364E-2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1.3948312791946499E-2</v>
      </c>
      <c r="BU59">
        <v>0</v>
      </c>
    </row>
    <row r="60" spans="1:73" x14ac:dyDescent="0.25">
      <c r="A60">
        <v>1255</v>
      </c>
      <c r="B60">
        <v>883.58323524407967</v>
      </c>
      <c r="C60">
        <v>2.4655541056803777E-3</v>
      </c>
      <c r="D60">
        <v>-30</v>
      </c>
      <c r="E60">
        <v>597.5</v>
      </c>
      <c r="F60">
        <v>-657.5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1.499817553346061E-2</v>
      </c>
      <c r="N60">
        <v>3.1901988650935485E-2</v>
      </c>
      <c r="O60">
        <v>6.9960550139620298E-2</v>
      </c>
      <c r="P60">
        <v>9.0031729212671274E-2</v>
      </c>
      <c r="Q60">
        <v>9.4259942558312382E-2</v>
      </c>
      <c r="R60">
        <v>9.4259942558312382E-2</v>
      </c>
      <c r="S60">
        <v>9.4259942558312382E-2</v>
      </c>
      <c r="T60">
        <v>9.4259942558312382E-2</v>
      </c>
      <c r="U60">
        <v>9.4259942558312382E-2</v>
      </c>
      <c r="V60">
        <v>9.4259942558312382E-2</v>
      </c>
      <c r="W60">
        <v>9.4259942558312382E-2</v>
      </c>
      <c r="X60">
        <v>9.4259942558312382E-2</v>
      </c>
      <c r="Y60">
        <v>9.4259942558312382E-2</v>
      </c>
      <c r="Z60">
        <v>9.4259942558312382E-2</v>
      </c>
      <c r="AA60">
        <v>9.4259942558312382E-2</v>
      </c>
      <c r="AB60">
        <v>9.4259942558312382E-2</v>
      </c>
      <c r="AC60">
        <v>9.4259942558312382E-2</v>
      </c>
      <c r="AD60">
        <v>9.4259942558312382E-2</v>
      </c>
      <c r="AE60">
        <v>9.4259942558312382E-2</v>
      </c>
      <c r="AF60">
        <v>9.4259942558312382E-2</v>
      </c>
      <c r="AG60">
        <v>9.4259942558312382E-2</v>
      </c>
      <c r="AH60">
        <v>9.4259942558312382E-2</v>
      </c>
      <c r="AI60">
        <v>9.4259942558312382E-2</v>
      </c>
      <c r="AJ60">
        <v>9.4259942558312382E-2</v>
      </c>
      <c r="AK60">
        <v>9.4259942558312382E-2</v>
      </c>
      <c r="AL60">
        <v>9.4259942558312382E-2</v>
      </c>
      <c r="AM60">
        <v>9.4259942558312382E-2</v>
      </c>
      <c r="AN60">
        <v>9.4259942558312382E-2</v>
      </c>
      <c r="AO60">
        <v>9.4259942558312382E-2</v>
      </c>
      <c r="AP60">
        <v>9.4259942558312382E-2</v>
      </c>
      <c r="AQ60">
        <v>9.4259942558312382E-2</v>
      </c>
      <c r="AR60">
        <v>9.4259942558312382E-2</v>
      </c>
      <c r="AS60">
        <v>9.4259942558312382E-2</v>
      </c>
      <c r="AT60">
        <v>9.4259942558312382E-2</v>
      </c>
      <c r="AU60">
        <v>9.4259942558312382E-2</v>
      </c>
      <c r="AV60">
        <v>9.4259942558312382E-2</v>
      </c>
      <c r="AW60">
        <v>9.4259942558312382E-2</v>
      </c>
      <c r="AX60">
        <v>9.4259942558312382E-2</v>
      </c>
      <c r="AY60">
        <v>9.4259942558312382E-2</v>
      </c>
      <c r="AZ60">
        <v>9.4259942558312382E-2</v>
      </c>
      <c r="BA60">
        <v>9.4259942558312382E-2</v>
      </c>
      <c r="BB60">
        <v>9.4259942558312382E-2</v>
      </c>
      <c r="BC60">
        <v>9.4259942558312382E-2</v>
      </c>
      <c r="BD60">
        <v>9.4259942558312382E-2</v>
      </c>
      <c r="BE60">
        <v>9.4259942558312382E-2</v>
      </c>
      <c r="BF60">
        <v>9.4259942558312382E-2</v>
      </c>
      <c r="BG60">
        <v>9.4259942558312382E-2</v>
      </c>
      <c r="BH60">
        <v>9.4259942558312382E-2</v>
      </c>
      <c r="BI60">
        <v>9.1758912076493573E-2</v>
      </c>
      <c r="BJ60">
        <v>8.1907610392934954E-2</v>
      </c>
      <c r="BK60">
        <v>5.6531090949261655E-2</v>
      </c>
      <c r="BL60">
        <v>3.5700480847421424E-2</v>
      </c>
      <c r="BM60">
        <v>1.1391942893984364E-2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6.4366439771819106E-3</v>
      </c>
      <c r="BU60">
        <v>0</v>
      </c>
    </row>
    <row r="61" spans="1:73" x14ac:dyDescent="0.25">
      <c r="A61">
        <v>1255</v>
      </c>
      <c r="B61">
        <v>862.88916859424694</v>
      </c>
      <c r="C61">
        <v>2.4078093013919348E-3</v>
      </c>
      <c r="D61">
        <v>-20</v>
      </c>
      <c r="E61">
        <v>607.5</v>
      </c>
      <c r="F61">
        <v>-647.5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1.499817553346061E-2</v>
      </c>
      <c r="N61">
        <v>3.1901988650935485E-2</v>
      </c>
      <c r="O61">
        <v>7.2368359441012234E-2</v>
      </c>
      <c r="P61">
        <v>9.243953851406321E-2</v>
      </c>
      <c r="Q61">
        <v>9.6667751859704318E-2</v>
      </c>
      <c r="R61">
        <v>9.6667751859704318E-2</v>
      </c>
      <c r="S61">
        <v>9.6667751859704318E-2</v>
      </c>
      <c r="T61">
        <v>9.6667751859704318E-2</v>
      </c>
      <c r="U61">
        <v>9.6667751859704318E-2</v>
      </c>
      <c r="V61">
        <v>9.6667751859704318E-2</v>
      </c>
      <c r="W61">
        <v>9.6667751859704318E-2</v>
      </c>
      <c r="X61">
        <v>9.6667751859704318E-2</v>
      </c>
      <c r="Y61">
        <v>9.6667751859704318E-2</v>
      </c>
      <c r="Z61">
        <v>9.6667751859704318E-2</v>
      </c>
      <c r="AA61">
        <v>9.6667751859704318E-2</v>
      </c>
      <c r="AB61">
        <v>9.6667751859704318E-2</v>
      </c>
      <c r="AC61">
        <v>9.6667751859704318E-2</v>
      </c>
      <c r="AD61">
        <v>9.6667751859704318E-2</v>
      </c>
      <c r="AE61">
        <v>9.6667751859704318E-2</v>
      </c>
      <c r="AF61">
        <v>9.6667751859704318E-2</v>
      </c>
      <c r="AG61">
        <v>9.6667751859704318E-2</v>
      </c>
      <c r="AH61">
        <v>9.6667751859704318E-2</v>
      </c>
      <c r="AI61">
        <v>9.6667751859704318E-2</v>
      </c>
      <c r="AJ61">
        <v>9.6667751859704318E-2</v>
      </c>
      <c r="AK61">
        <v>9.6667751859704318E-2</v>
      </c>
      <c r="AL61">
        <v>9.6667751859704318E-2</v>
      </c>
      <c r="AM61">
        <v>9.6667751859704318E-2</v>
      </c>
      <c r="AN61">
        <v>9.6667751859704318E-2</v>
      </c>
      <c r="AO61">
        <v>9.6667751859704318E-2</v>
      </c>
      <c r="AP61">
        <v>9.6667751859704318E-2</v>
      </c>
      <c r="AQ61">
        <v>9.6667751859704318E-2</v>
      </c>
      <c r="AR61">
        <v>9.6667751859704318E-2</v>
      </c>
      <c r="AS61">
        <v>9.6667751859704318E-2</v>
      </c>
      <c r="AT61">
        <v>9.6667751859704318E-2</v>
      </c>
      <c r="AU61">
        <v>9.6667751859704318E-2</v>
      </c>
      <c r="AV61">
        <v>9.6667751859704318E-2</v>
      </c>
      <c r="AW61">
        <v>9.6667751859704318E-2</v>
      </c>
      <c r="AX61">
        <v>9.6667751859704318E-2</v>
      </c>
      <c r="AY61">
        <v>9.6667751859704318E-2</v>
      </c>
      <c r="AZ61">
        <v>9.6667751859704318E-2</v>
      </c>
      <c r="BA61">
        <v>9.6667751859704318E-2</v>
      </c>
      <c r="BB61">
        <v>9.6667751859704318E-2</v>
      </c>
      <c r="BC61">
        <v>9.6667751859704318E-2</v>
      </c>
      <c r="BD61">
        <v>9.6667751859704318E-2</v>
      </c>
      <c r="BE61">
        <v>9.6667751859704318E-2</v>
      </c>
      <c r="BF61">
        <v>9.6667751859704318E-2</v>
      </c>
      <c r="BG61">
        <v>9.6667751859704318E-2</v>
      </c>
      <c r="BH61">
        <v>9.6667751859704318E-2</v>
      </c>
      <c r="BI61">
        <v>9.4166721377885509E-2</v>
      </c>
      <c r="BJ61">
        <v>8.1907610392934954E-2</v>
      </c>
      <c r="BK61">
        <v>5.6531090949261655E-2</v>
      </c>
      <c r="BL61">
        <v>3.5700480847421424E-2</v>
      </c>
      <c r="BM61">
        <v>1.1391942893984364E-2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3.111028232608698E-3</v>
      </c>
      <c r="BU61">
        <v>5.9717718839835676E-4</v>
      </c>
    </row>
    <row r="62" spans="1:73" x14ac:dyDescent="0.25">
      <c r="A62">
        <v>1255</v>
      </c>
      <c r="B62">
        <v>938.0843390787569</v>
      </c>
      <c r="C62">
        <v>2.6176341983799424E-3</v>
      </c>
      <c r="D62">
        <v>-10</v>
      </c>
      <c r="E62">
        <v>617.5</v>
      </c>
      <c r="F62">
        <v>-637.5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1.499817553346061E-2</v>
      </c>
      <c r="N62">
        <v>3.1901988650935485E-2</v>
      </c>
      <c r="O62">
        <v>7.2368359441012234E-2</v>
      </c>
      <c r="P62">
        <v>9.5057172712443155E-2</v>
      </c>
      <c r="Q62">
        <v>9.9285386058084263E-2</v>
      </c>
      <c r="R62">
        <v>9.9285386058084263E-2</v>
      </c>
      <c r="S62">
        <v>9.9285386058084263E-2</v>
      </c>
      <c r="T62">
        <v>9.9285386058084263E-2</v>
      </c>
      <c r="U62">
        <v>9.9285386058084263E-2</v>
      </c>
      <c r="V62">
        <v>9.9285386058084263E-2</v>
      </c>
      <c r="W62">
        <v>9.9285386058084263E-2</v>
      </c>
      <c r="X62">
        <v>9.9285386058084263E-2</v>
      </c>
      <c r="Y62">
        <v>9.9285386058084263E-2</v>
      </c>
      <c r="Z62">
        <v>9.9285386058084263E-2</v>
      </c>
      <c r="AA62">
        <v>9.9285386058084263E-2</v>
      </c>
      <c r="AB62">
        <v>9.9285386058084263E-2</v>
      </c>
      <c r="AC62">
        <v>9.9285386058084263E-2</v>
      </c>
      <c r="AD62">
        <v>9.9285386058084263E-2</v>
      </c>
      <c r="AE62">
        <v>9.9285386058084263E-2</v>
      </c>
      <c r="AF62">
        <v>9.9285386058084263E-2</v>
      </c>
      <c r="AG62">
        <v>9.9285386058084263E-2</v>
      </c>
      <c r="AH62">
        <v>9.9285386058084263E-2</v>
      </c>
      <c r="AI62">
        <v>9.9285386058084263E-2</v>
      </c>
      <c r="AJ62">
        <v>9.9285386058084263E-2</v>
      </c>
      <c r="AK62">
        <v>9.9285386058084263E-2</v>
      </c>
      <c r="AL62">
        <v>9.9285386058084263E-2</v>
      </c>
      <c r="AM62">
        <v>9.9285386058084263E-2</v>
      </c>
      <c r="AN62">
        <v>9.9285386058084263E-2</v>
      </c>
      <c r="AO62">
        <v>9.9285386058084263E-2</v>
      </c>
      <c r="AP62">
        <v>9.9285386058084263E-2</v>
      </c>
      <c r="AQ62">
        <v>9.9285386058084263E-2</v>
      </c>
      <c r="AR62">
        <v>9.9285386058084263E-2</v>
      </c>
      <c r="AS62">
        <v>9.9285386058084263E-2</v>
      </c>
      <c r="AT62">
        <v>9.9285386058084263E-2</v>
      </c>
      <c r="AU62">
        <v>9.9285386058084263E-2</v>
      </c>
      <c r="AV62">
        <v>9.9285386058084263E-2</v>
      </c>
      <c r="AW62">
        <v>9.9285386058084263E-2</v>
      </c>
      <c r="AX62">
        <v>9.9285386058084263E-2</v>
      </c>
      <c r="AY62">
        <v>9.9285386058084263E-2</v>
      </c>
      <c r="AZ62">
        <v>9.9285386058084263E-2</v>
      </c>
      <c r="BA62">
        <v>9.9285386058084263E-2</v>
      </c>
      <c r="BB62">
        <v>9.9285386058084263E-2</v>
      </c>
      <c r="BC62">
        <v>9.9285386058084263E-2</v>
      </c>
      <c r="BD62">
        <v>9.9285386058084263E-2</v>
      </c>
      <c r="BE62">
        <v>9.9285386058084263E-2</v>
      </c>
      <c r="BF62">
        <v>9.9285386058084263E-2</v>
      </c>
      <c r="BG62">
        <v>9.9285386058084263E-2</v>
      </c>
      <c r="BH62">
        <v>9.9285386058084263E-2</v>
      </c>
      <c r="BI62">
        <v>9.6784355576265454E-2</v>
      </c>
      <c r="BJ62">
        <v>8.4525244591314899E-2</v>
      </c>
      <c r="BK62">
        <v>5.6531090949261655E-2</v>
      </c>
      <c r="BL62">
        <v>3.5700480847421424E-2</v>
      </c>
      <c r="BM62">
        <v>1.1391942893984364E-2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1.5286130583418156E-3</v>
      </c>
      <c r="BU62">
        <v>1.5331915902766502E-3</v>
      </c>
    </row>
    <row r="63" spans="1:73" x14ac:dyDescent="0.25">
      <c r="A63">
        <v>1255</v>
      </c>
      <c r="B63">
        <v>937.55089134214336</v>
      </c>
      <c r="C63">
        <v>2.6161456637352012E-3</v>
      </c>
      <c r="D63">
        <v>0</v>
      </c>
      <c r="E63">
        <v>627.5</v>
      </c>
      <c r="F63">
        <v>-627.5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1.499817553346061E-2</v>
      </c>
      <c r="N63">
        <v>3.1901988650935485E-2</v>
      </c>
      <c r="O63">
        <v>7.2368359441012234E-2</v>
      </c>
      <c r="P63">
        <v>9.7673318376178361E-2</v>
      </c>
      <c r="Q63">
        <v>0.10190153172181947</v>
      </c>
      <c r="R63">
        <v>0.10190153172181947</v>
      </c>
      <c r="S63">
        <v>0.10190153172181947</v>
      </c>
      <c r="T63">
        <v>0.10190153172181947</v>
      </c>
      <c r="U63">
        <v>0.10190153172181947</v>
      </c>
      <c r="V63">
        <v>0.10190153172181947</v>
      </c>
      <c r="W63">
        <v>0.10190153172181947</v>
      </c>
      <c r="X63">
        <v>0.10190153172181947</v>
      </c>
      <c r="Y63">
        <v>0.10190153172181947</v>
      </c>
      <c r="Z63">
        <v>0.10190153172181947</v>
      </c>
      <c r="AA63">
        <v>0.10190153172181947</v>
      </c>
      <c r="AB63">
        <v>0.10190153172181947</v>
      </c>
      <c r="AC63">
        <v>0.10190153172181947</v>
      </c>
      <c r="AD63">
        <v>0.10190153172181947</v>
      </c>
      <c r="AE63">
        <v>0.10190153172181947</v>
      </c>
      <c r="AF63">
        <v>0.10190153172181947</v>
      </c>
      <c r="AG63">
        <v>0.10190153172181947</v>
      </c>
      <c r="AH63">
        <v>0.10190153172181947</v>
      </c>
      <c r="AI63">
        <v>0.10190153172181947</v>
      </c>
      <c r="AJ63">
        <v>0.10190153172181947</v>
      </c>
      <c r="AK63">
        <v>0.10190153172181947</v>
      </c>
      <c r="AL63">
        <v>0.10190153172181947</v>
      </c>
      <c r="AM63">
        <v>0.10190153172181947</v>
      </c>
      <c r="AN63">
        <v>0.10190153172181947</v>
      </c>
      <c r="AO63">
        <v>0.10190153172181947</v>
      </c>
      <c r="AP63">
        <v>0.10190153172181947</v>
      </c>
      <c r="AQ63">
        <v>0.10190153172181947</v>
      </c>
      <c r="AR63">
        <v>0.10190153172181947</v>
      </c>
      <c r="AS63">
        <v>0.10190153172181947</v>
      </c>
      <c r="AT63">
        <v>0.10190153172181947</v>
      </c>
      <c r="AU63">
        <v>0.10190153172181947</v>
      </c>
      <c r="AV63">
        <v>0.10190153172181947</v>
      </c>
      <c r="AW63">
        <v>0.10190153172181947</v>
      </c>
      <c r="AX63">
        <v>0.10190153172181947</v>
      </c>
      <c r="AY63">
        <v>0.10190153172181947</v>
      </c>
      <c r="AZ63">
        <v>0.10190153172181947</v>
      </c>
      <c r="BA63">
        <v>0.10190153172181947</v>
      </c>
      <c r="BB63">
        <v>0.10190153172181947</v>
      </c>
      <c r="BC63">
        <v>0.10190153172181947</v>
      </c>
      <c r="BD63">
        <v>0.10190153172181947</v>
      </c>
      <c r="BE63">
        <v>0.10190153172181947</v>
      </c>
      <c r="BF63">
        <v>0.10190153172181947</v>
      </c>
      <c r="BG63">
        <v>0.10190153172181947</v>
      </c>
      <c r="BH63">
        <v>0.10190153172181947</v>
      </c>
      <c r="BI63">
        <v>9.940050124000066E-2</v>
      </c>
      <c r="BJ63">
        <v>8.7141390255050105E-2</v>
      </c>
      <c r="BK63">
        <v>5.6531090949261655E-2</v>
      </c>
      <c r="BL63">
        <v>3.5700480847421424E-2</v>
      </c>
      <c r="BM63">
        <v>1.1391942893984364E-2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2.4692059921549436E-3</v>
      </c>
    </row>
    <row r="64" spans="1:73" x14ac:dyDescent="0.25">
      <c r="A64">
        <v>1272</v>
      </c>
      <c r="B64">
        <v>674.95384401729552</v>
      </c>
      <c r="C64">
        <v>1.8833938387274834E-3</v>
      </c>
      <c r="D64">
        <v>10</v>
      </c>
      <c r="E64">
        <v>646</v>
      </c>
      <c r="F64">
        <v>-626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1.499817553346061E-2</v>
      </c>
      <c r="N64">
        <v>3.1901988650935485E-2</v>
      </c>
      <c r="O64">
        <v>7.2368359441012234E-2</v>
      </c>
      <c r="P64">
        <v>9.9556712214905849E-2</v>
      </c>
      <c r="Q64">
        <v>0.10378492556054696</v>
      </c>
      <c r="R64">
        <v>0.10378492556054696</v>
      </c>
      <c r="S64">
        <v>0.10378492556054696</v>
      </c>
      <c r="T64">
        <v>0.10378492556054696</v>
      </c>
      <c r="U64">
        <v>0.10378492556054696</v>
      </c>
      <c r="V64">
        <v>0.10378492556054696</v>
      </c>
      <c r="W64">
        <v>0.10378492556054696</v>
      </c>
      <c r="X64">
        <v>0.10378492556054696</v>
      </c>
      <c r="Y64">
        <v>0.10378492556054696</v>
      </c>
      <c r="Z64">
        <v>0.10378492556054696</v>
      </c>
      <c r="AA64">
        <v>0.10378492556054696</v>
      </c>
      <c r="AB64">
        <v>0.10378492556054696</v>
      </c>
      <c r="AC64">
        <v>0.10378492556054696</v>
      </c>
      <c r="AD64">
        <v>0.10378492556054696</v>
      </c>
      <c r="AE64">
        <v>0.10378492556054696</v>
      </c>
      <c r="AF64">
        <v>0.10378492556054696</v>
      </c>
      <c r="AG64">
        <v>0.10378492556054696</v>
      </c>
      <c r="AH64">
        <v>0.10378492556054696</v>
      </c>
      <c r="AI64">
        <v>0.10378492556054696</v>
      </c>
      <c r="AJ64">
        <v>0.10378492556054696</v>
      </c>
      <c r="AK64">
        <v>0.10378492556054696</v>
      </c>
      <c r="AL64">
        <v>0.10378492556054696</v>
      </c>
      <c r="AM64">
        <v>0.10378492556054696</v>
      </c>
      <c r="AN64">
        <v>0.10378492556054696</v>
      </c>
      <c r="AO64">
        <v>0.10378492556054696</v>
      </c>
      <c r="AP64">
        <v>0.10378492556054696</v>
      </c>
      <c r="AQ64">
        <v>0.10378492556054696</v>
      </c>
      <c r="AR64">
        <v>0.10378492556054696</v>
      </c>
      <c r="AS64">
        <v>0.10378492556054696</v>
      </c>
      <c r="AT64">
        <v>0.10378492556054696</v>
      </c>
      <c r="AU64">
        <v>0.10378492556054696</v>
      </c>
      <c r="AV64">
        <v>0.10378492556054696</v>
      </c>
      <c r="AW64">
        <v>0.10378492556054696</v>
      </c>
      <c r="AX64">
        <v>0.10378492556054696</v>
      </c>
      <c r="AY64">
        <v>0.10378492556054696</v>
      </c>
      <c r="AZ64">
        <v>0.10378492556054696</v>
      </c>
      <c r="BA64">
        <v>0.10378492556054696</v>
      </c>
      <c r="BB64">
        <v>0.10378492556054696</v>
      </c>
      <c r="BC64">
        <v>0.10378492556054696</v>
      </c>
      <c r="BD64">
        <v>0.10378492556054696</v>
      </c>
      <c r="BE64">
        <v>0.10378492556054696</v>
      </c>
      <c r="BF64">
        <v>0.10378492556054696</v>
      </c>
      <c r="BG64">
        <v>0.10378492556054696</v>
      </c>
      <c r="BH64">
        <v>0.10378492556054696</v>
      </c>
      <c r="BI64">
        <v>0.10128389507872815</v>
      </c>
      <c r="BJ64">
        <v>8.9024784093777592E-2</v>
      </c>
      <c r="BK64">
        <v>5.8414484787989135E-2</v>
      </c>
      <c r="BL64">
        <v>3.5700480847421424E-2</v>
      </c>
      <c r="BM64">
        <v>1.1391942893984364E-2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1.0832821480572671E-2</v>
      </c>
    </row>
    <row r="65" spans="1:73" x14ac:dyDescent="0.25">
      <c r="A65">
        <v>1252</v>
      </c>
      <c r="B65">
        <v>445.35596466917735</v>
      </c>
      <c r="C65">
        <v>1.2427230207418003E-3</v>
      </c>
      <c r="D65">
        <v>20</v>
      </c>
      <c r="E65">
        <v>646</v>
      </c>
      <c r="F65">
        <v>-606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1.499817553346061E-2</v>
      </c>
      <c r="N65">
        <v>3.1901988650935485E-2</v>
      </c>
      <c r="O65">
        <v>7.2368359441012234E-2</v>
      </c>
      <c r="P65">
        <v>9.9556712214905849E-2</v>
      </c>
      <c r="Q65">
        <v>0.10502764858128875</v>
      </c>
      <c r="R65">
        <v>0.10502764858128875</v>
      </c>
      <c r="S65">
        <v>0.10502764858128875</v>
      </c>
      <c r="T65">
        <v>0.10502764858128875</v>
      </c>
      <c r="U65">
        <v>0.10502764858128875</v>
      </c>
      <c r="V65">
        <v>0.10502764858128875</v>
      </c>
      <c r="W65">
        <v>0.10502764858128875</v>
      </c>
      <c r="X65">
        <v>0.10502764858128875</v>
      </c>
      <c r="Y65">
        <v>0.10502764858128875</v>
      </c>
      <c r="Z65">
        <v>0.10502764858128875</v>
      </c>
      <c r="AA65">
        <v>0.10502764858128875</v>
      </c>
      <c r="AB65">
        <v>0.10502764858128875</v>
      </c>
      <c r="AC65">
        <v>0.10502764858128875</v>
      </c>
      <c r="AD65">
        <v>0.10502764858128875</v>
      </c>
      <c r="AE65">
        <v>0.10502764858128875</v>
      </c>
      <c r="AF65">
        <v>0.10502764858128875</v>
      </c>
      <c r="AG65">
        <v>0.10502764858128875</v>
      </c>
      <c r="AH65">
        <v>0.10502764858128875</v>
      </c>
      <c r="AI65">
        <v>0.10502764858128875</v>
      </c>
      <c r="AJ65">
        <v>0.10502764858128875</v>
      </c>
      <c r="AK65">
        <v>0.10502764858128875</v>
      </c>
      <c r="AL65">
        <v>0.10502764858128875</v>
      </c>
      <c r="AM65">
        <v>0.10502764858128875</v>
      </c>
      <c r="AN65">
        <v>0.10502764858128875</v>
      </c>
      <c r="AO65">
        <v>0.10502764858128875</v>
      </c>
      <c r="AP65">
        <v>0.10502764858128875</v>
      </c>
      <c r="AQ65">
        <v>0.10502764858128875</v>
      </c>
      <c r="AR65">
        <v>0.10502764858128875</v>
      </c>
      <c r="AS65">
        <v>0.10502764858128875</v>
      </c>
      <c r="AT65">
        <v>0.10502764858128875</v>
      </c>
      <c r="AU65">
        <v>0.10502764858128875</v>
      </c>
      <c r="AV65">
        <v>0.10502764858128875</v>
      </c>
      <c r="AW65">
        <v>0.10502764858128875</v>
      </c>
      <c r="AX65">
        <v>0.10502764858128875</v>
      </c>
      <c r="AY65">
        <v>0.10502764858128875</v>
      </c>
      <c r="AZ65">
        <v>0.10502764858128875</v>
      </c>
      <c r="BA65">
        <v>0.10502764858128875</v>
      </c>
      <c r="BB65">
        <v>0.10502764858128875</v>
      </c>
      <c r="BC65">
        <v>0.10502764858128875</v>
      </c>
      <c r="BD65">
        <v>0.10502764858128875</v>
      </c>
      <c r="BE65">
        <v>0.10502764858128875</v>
      </c>
      <c r="BF65">
        <v>0.10502764858128875</v>
      </c>
      <c r="BG65">
        <v>0.10502764858128875</v>
      </c>
      <c r="BH65">
        <v>0.10502764858128875</v>
      </c>
      <c r="BI65">
        <v>0.10252661809946995</v>
      </c>
      <c r="BJ65">
        <v>9.0267507114519391E-2</v>
      </c>
      <c r="BK65">
        <v>5.9657207808730933E-2</v>
      </c>
      <c r="BL65">
        <v>3.5700480847421424E-2</v>
      </c>
      <c r="BM65">
        <v>1.1391942893984364E-2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1.0832821480572671E-2</v>
      </c>
    </row>
    <row r="66" spans="1:73" x14ac:dyDescent="0.25">
      <c r="A66">
        <v>1252</v>
      </c>
      <c r="B66">
        <v>427.079484638802</v>
      </c>
      <c r="C66">
        <v>1.1917242595850999E-3</v>
      </c>
      <c r="D66">
        <v>30</v>
      </c>
      <c r="E66">
        <v>656</v>
      </c>
      <c r="F66">
        <v>-596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1.499817553346061E-2</v>
      </c>
      <c r="N66">
        <v>3.1901988650935485E-2</v>
      </c>
      <c r="O66">
        <v>7.2368359441012234E-2</v>
      </c>
      <c r="P66">
        <v>9.9556712214905849E-2</v>
      </c>
      <c r="Q66">
        <v>0.10621937284087385</v>
      </c>
      <c r="R66">
        <v>0.10621937284087385</v>
      </c>
      <c r="S66">
        <v>0.10621937284087385</v>
      </c>
      <c r="T66">
        <v>0.10621937284087385</v>
      </c>
      <c r="U66">
        <v>0.10621937284087385</v>
      </c>
      <c r="V66">
        <v>0.10621937284087385</v>
      </c>
      <c r="W66">
        <v>0.10621937284087385</v>
      </c>
      <c r="X66">
        <v>0.10621937284087385</v>
      </c>
      <c r="Y66">
        <v>0.10621937284087385</v>
      </c>
      <c r="Z66">
        <v>0.10621937284087385</v>
      </c>
      <c r="AA66">
        <v>0.10621937284087385</v>
      </c>
      <c r="AB66">
        <v>0.10621937284087385</v>
      </c>
      <c r="AC66">
        <v>0.10621937284087385</v>
      </c>
      <c r="AD66">
        <v>0.10621937284087385</v>
      </c>
      <c r="AE66">
        <v>0.10621937284087385</v>
      </c>
      <c r="AF66">
        <v>0.10621937284087385</v>
      </c>
      <c r="AG66">
        <v>0.10621937284087385</v>
      </c>
      <c r="AH66">
        <v>0.10621937284087385</v>
      </c>
      <c r="AI66">
        <v>0.10621937284087385</v>
      </c>
      <c r="AJ66">
        <v>0.10621937284087385</v>
      </c>
      <c r="AK66">
        <v>0.10621937284087385</v>
      </c>
      <c r="AL66">
        <v>0.10621937284087385</v>
      </c>
      <c r="AM66">
        <v>0.10621937284087385</v>
      </c>
      <c r="AN66">
        <v>0.10621937284087385</v>
      </c>
      <c r="AO66">
        <v>0.10621937284087385</v>
      </c>
      <c r="AP66">
        <v>0.10621937284087385</v>
      </c>
      <c r="AQ66">
        <v>0.10621937284087385</v>
      </c>
      <c r="AR66">
        <v>0.10621937284087385</v>
      </c>
      <c r="AS66">
        <v>0.10621937284087385</v>
      </c>
      <c r="AT66">
        <v>0.10621937284087385</v>
      </c>
      <c r="AU66">
        <v>0.10621937284087385</v>
      </c>
      <c r="AV66">
        <v>0.10621937284087385</v>
      </c>
      <c r="AW66">
        <v>0.10621937284087385</v>
      </c>
      <c r="AX66">
        <v>0.10621937284087385</v>
      </c>
      <c r="AY66">
        <v>0.10621937284087385</v>
      </c>
      <c r="AZ66">
        <v>0.10621937284087385</v>
      </c>
      <c r="BA66">
        <v>0.10621937284087385</v>
      </c>
      <c r="BB66">
        <v>0.10621937284087385</v>
      </c>
      <c r="BC66">
        <v>0.10621937284087385</v>
      </c>
      <c r="BD66">
        <v>0.10621937284087385</v>
      </c>
      <c r="BE66">
        <v>0.10621937284087385</v>
      </c>
      <c r="BF66">
        <v>0.10621937284087385</v>
      </c>
      <c r="BG66">
        <v>0.10621937284087385</v>
      </c>
      <c r="BH66">
        <v>0.10621937284087385</v>
      </c>
      <c r="BI66">
        <v>0.10371834235905504</v>
      </c>
      <c r="BJ66">
        <v>9.1459231374104485E-2</v>
      </c>
      <c r="BK66">
        <v>6.0848932068316035E-2</v>
      </c>
      <c r="BL66">
        <v>3.5700480847421424E-2</v>
      </c>
      <c r="BM66">
        <v>1.1391942893984364E-2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1.6409798315584367E-2</v>
      </c>
    </row>
    <row r="67" spans="1:73" x14ac:dyDescent="0.25">
      <c r="A67">
        <v>1252</v>
      </c>
      <c r="B67">
        <v>399.02975317520765</v>
      </c>
      <c r="C67">
        <v>1.1134541795125724E-3</v>
      </c>
      <c r="D67">
        <v>40</v>
      </c>
      <c r="E67">
        <v>666</v>
      </c>
      <c r="F67">
        <v>-586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1.499817553346061E-2</v>
      </c>
      <c r="N67">
        <v>3.1901988650935485E-2</v>
      </c>
      <c r="O67">
        <v>7.2368359441012234E-2</v>
      </c>
      <c r="P67">
        <v>9.9556712214905849E-2</v>
      </c>
      <c r="Q67">
        <v>0.10621937284087385</v>
      </c>
      <c r="R67">
        <v>0.10733282702038642</v>
      </c>
      <c r="S67">
        <v>0.10733282702038642</v>
      </c>
      <c r="T67">
        <v>0.10733282702038642</v>
      </c>
      <c r="U67">
        <v>0.10733282702038642</v>
      </c>
      <c r="V67">
        <v>0.10733282702038642</v>
      </c>
      <c r="W67">
        <v>0.10733282702038642</v>
      </c>
      <c r="X67">
        <v>0.10733282702038642</v>
      </c>
      <c r="Y67">
        <v>0.10733282702038642</v>
      </c>
      <c r="Z67">
        <v>0.10733282702038642</v>
      </c>
      <c r="AA67">
        <v>0.10733282702038642</v>
      </c>
      <c r="AB67">
        <v>0.10733282702038642</v>
      </c>
      <c r="AC67">
        <v>0.10733282702038642</v>
      </c>
      <c r="AD67">
        <v>0.10733282702038642</v>
      </c>
      <c r="AE67">
        <v>0.10733282702038642</v>
      </c>
      <c r="AF67">
        <v>0.10733282702038642</v>
      </c>
      <c r="AG67">
        <v>0.10733282702038642</v>
      </c>
      <c r="AH67">
        <v>0.10733282702038642</v>
      </c>
      <c r="AI67">
        <v>0.10733282702038642</v>
      </c>
      <c r="AJ67">
        <v>0.10733282702038642</v>
      </c>
      <c r="AK67">
        <v>0.10733282702038642</v>
      </c>
      <c r="AL67">
        <v>0.10733282702038642</v>
      </c>
      <c r="AM67">
        <v>0.10733282702038642</v>
      </c>
      <c r="AN67">
        <v>0.10733282702038642</v>
      </c>
      <c r="AO67">
        <v>0.10733282702038642</v>
      </c>
      <c r="AP67">
        <v>0.10733282702038642</v>
      </c>
      <c r="AQ67">
        <v>0.10733282702038642</v>
      </c>
      <c r="AR67">
        <v>0.10733282702038642</v>
      </c>
      <c r="AS67">
        <v>0.10733282702038642</v>
      </c>
      <c r="AT67">
        <v>0.10733282702038642</v>
      </c>
      <c r="AU67">
        <v>0.10733282702038642</v>
      </c>
      <c r="AV67">
        <v>0.10733282702038642</v>
      </c>
      <c r="AW67">
        <v>0.10733282702038642</v>
      </c>
      <c r="AX67">
        <v>0.10733282702038642</v>
      </c>
      <c r="AY67">
        <v>0.10733282702038642</v>
      </c>
      <c r="AZ67">
        <v>0.10733282702038642</v>
      </c>
      <c r="BA67">
        <v>0.10733282702038642</v>
      </c>
      <c r="BB67">
        <v>0.10733282702038642</v>
      </c>
      <c r="BC67">
        <v>0.10733282702038642</v>
      </c>
      <c r="BD67">
        <v>0.10733282702038642</v>
      </c>
      <c r="BE67">
        <v>0.10733282702038642</v>
      </c>
      <c r="BF67">
        <v>0.10733282702038642</v>
      </c>
      <c r="BG67">
        <v>0.10733282702038642</v>
      </c>
      <c r="BH67">
        <v>0.10733282702038642</v>
      </c>
      <c r="BI67">
        <v>0.10483179653856761</v>
      </c>
      <c r="BJ67">
        <v>9.2572685553617057E-2</v>
      </c>
      <c r="BK67">
        <v>6.1962386247828606E-2</v>
      </c>
      <c r="BL67">
        <v>3.5700480847421424E-2</v>
      </c>
      <c r="BM67">
        <v>1.1391942893984364E-2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2.7865748654577055E-2</v>
      </c>
    </row>
    <row r="68" spans="1:73" x14ac:dyDescent="0.25">
      <c r="A68">
        <v>1245</v>
      </c>
      <c r="B68">
        <v>341.29177766265059</v>
      </c>
      <c r="C68">
        <v>9.523419074589565E-4</v>
      </c>
      <c r="D68">
        <v>30</v>
      </c>
      <c r="E68">
        <v>652.5</v>
      </c>
      <c r="F68">
        <v>-592.5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1.499817553346061E-2</v>
      </c>
      <c r="N68">
        <v>3.1901988650935485E-2</v>
      </c>
      <c r="O68">
        <v>7.2368359441012234E-2</v>
      </c>
      <c r="P68">
        <v>9.9556712214905849E-2</v>
      </c>
      <c r="Q68">
        <v>0.1071717147483328</v>
      </c>
      <c r="R68">
        <v>0.10828516892784537</v>
      </c>
      <c r="S68">
        <v>0.10828516892784537</v>
      </c>
      <c r="T68">
        <v>0.10828516892784537</v>
      </c>
      <c r="U68">
        <v>0.10828516892784537</v>
      </c>
      <c r="V68">
        <v>0.10828516892784537</v>
      </c>
      <c r="W68">
        <v>0.10828516892784537</v>
      </c>
      <c r="X68">
        <v>0.10828516892784537</v>
      </c>
      <c r="Y68">
        <v>0.10828516892784537</v>
      </c>
      <c r="Z68">
        <v>0.10828516892784537</v>
      </c>
      <c r="AA68">
        <v>0.10828516892784537</v>
      </c>
      <c r="AB68">
        <v>0.10828516892784537</v>
      </c>
      <c r="AC68">
        <v>0.10828516892784537</v>
      </c>
      <c r="AD68">
        <v>0.10828516892784537</v>
      </c>
      <c r="AE68">
        <v>0.10828516892784537</v>
      </c>
      <c r="AF68">
        <v>0.10828516892784537</v>
      </c>
      <c r="AG68">
        <v>0.10828516892784537</v>
      </c>
      <c r="AH68">
        <v>0.10828516892784537</v>
      </c>
      <c r="AI68">
        <v>0.10828516892784537</v>
      </c>
      <c r="AJ68">
        <v>0.10828516892784537</v>
      </c>
      <c r="AK68">
        <v>0.10828516892784537</v>
      </c>
      <c r="AL68">
        <v>0.10828516892784537</v>
      </c>
      <c r="AM68">
        <v>0.10828516892784537</v>
      </c>
      <c r="AN68">
        <v>0.10828516892784537</v>
      </c>
      <c r="AO68">
        <v>0.10828516892784537</v>
      </c>
      <c r="AP68">
        <v>0.10828516892784537</v>
      </c>
      <c r="AQ68">
        <v>0.10828516892784537</v>
      </c>
      <c r="AR68">
        <v>0.10828516892784537</v>
      </c>
      <c r="AS68">
        <v>0.10828516892784537</v>
      </c>
      <c r="AT68">
        <v>0.10828516892784537</v>
      </c>
      <c r="AU68">
        <v>0.10828516892784537</v>
      </c>
      <c r="AV68">
        <v>0.10828516892784537</v>
      </c>
      <c r="AW68">
        <v>0.10828516892784537</v>
      </c>
      <c r="AX68">
        <v>0.10828516892784537</v>
      </c>
      <c r="AY68">
        <v>0.10828516892784537</v>
      </c>
      <c r="AZ68">
        <v>0.10828516892784537</v>
      </c>
      <c r="BA68">
        <v>0.10828516892784537</v>
      </c>
      <c r="BB68">
        <v>0.10828516892784537</v>
      </c>
      <c r="BC68">
        <v>0.10828516892784537</v>
      </c>
      <c r="BD68">
        <v>0.10828516892784537</v>
      </c>
      <c r="BE68">
        <v>0.10828516892784537</v>
      </c>
      <c r="BF68">
        <v>0.10828516892784537</v>
      </c>
      <c r="BG68">
        <v>0.10828516892784537</v>
      </c>
      <c r="BH68">
        <v>0.10828516892784537</v>
      </c>
      <c r="BI68">
        <v>0.10578413844602656</v>
      </c>
      <c r="BJ68">
        <v>9.3525027461076007E-2</v>
      </c>
      <c r="BK68">
        <v>6.2914728155287564E-2</v>
      </c>
      <c r="BL68">
        <v>3.5700480847421424E-2</v>
      </c>
      <c r="BM68">
        <v>1.1391942893984364E-2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1.3815015395324856E-2</v>
      </c>
    </row>
    <row r="69" spans="1:73" x14ac:dyDescent="0.25">
      <c r="A69">
        <v>1245</v>
      </c>
      <c r="B69">
        <v>367.15981348877108</v>
      </c>
      <c r="C69">
        <v>1.0245241755158648E-3</v>
      </c>
      <c r="D69">
        <v>20</v>
      </c>
      <c r="E69">
        <v>642.5</v>
      </c>
      <c r="F69">
        <v>-602.5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1.499817553346061E-2</v>
      </c>
      <c r="N69">
        <v>3.1901988650935485E-2</v>
      </c>
      <c r="O69">
        <v>7.2368359441012234E-2</v>
      </c>
      <c r="P69">
        <v>9.9556712214905849E-2</v>
      </c>
      <c r="Q69">
        <v>0.10819623892384866</v>
      </c>
      <c r="R69">
        <v>0.10930969310336124</v>
      </c>
      <c r="S69">
        <v>0.10930969310336124</v>
      </c>
      <c r="T69">
        <v>0.10930969310336124</v>
      </c>
      <c r="U69">
        <v>0.10930969310336124</v>
      </c>
      <c r="V69">
        <v>0.10930969310336124</v>
      </c>
      <c r="W69">
        <v>0.10930969310336124</v>
      </c>
      <c r="X69">
        <v>0.10930969310336124</v>
      </c>
      <c r="Y69">
        <v>0.10930969310336124</v>
      </c>
      <c r="Z69">
        <v>0.10930969310336124</v>
      </c>
      <c r="AA69">
        <v>0.10930969310336124</v>
      </c>
      <c r="AB69">
        <v>0.10930969310336124</v>
      </c>
      <c r="AC69">
        <v>0.10930969310336124</v>
      </c>
      <c r="AD69">
        <v>0.10930969310336124</v>
      </c>
      <c r="AE69">
        <v>0.10930969310336124</v>
      </c>
      <c r="AF69">
        <v>0.10930969310336124</v>
      </c>
      <c r="AG69">
        <v>0.10930969310336124</v>
      </c>
      <c r="AH69">
        <v>0.10930969310336124</v>
      </c>
      <c r="AI69">
        <v>0.10930969310336124</v>
      </c>
      <c r="AJ69">
        <v>0.10930969310336124</v>
      </c>
      <c r="AK69">
        <v>0.10930969310336124</v>
      </c>
      <c r="AL69">
        <v>0.10930969310336124</v>
      </c>
      <c r="AM69">
        <v>0.10930969310336124</v>
      </c>
      <c r="AN69">
        <v>0.10930969310336124</v>
      </c>
      <c r="AO69">
        <v>0.10930969310336124</v>
      </c>
      <c r="AP69">
        <v>0.10930969310336124</v>
      </c>
      <c r="AQ69">
        <v>0.10930969310336124</v>
      </c>
      <c r="AR69">
        <v>0.10930969310336124</v>
      </c>
      <c r="AS69">
        <v>0.10930969310336124</v>
      </c>
      <c r="AT69">
        <v>0.10930969310336124</v>
      </c>
      <c r="AU69">
        <v>0.10930969310336124</v>
      </c>
      <c r="AV69">
        <v>0.10930969310336124</v>
      </c>
      <c r="AW69">
        <v>0.10930969310336124</v>
      </c>
      <c r="AX69">
        <v>0.10930969310336124</v>
      </c>
      <c r="AY69">
        <v>0.10930969310336124</v>
      </c>
      <c r="AZ69">
        <v>0.10930969310336124</v>
      </c>
      <c r="BA69">
        <v>0.10930969310336124</v>
      </c>
      <c r="BB69">
        <v>0.10930969310336124</v>
      </c>
      <c r="BC69">
        <v>0.10930969310336124</v>
      </c>
      <c r="BD69">
        <v>0.10930969310336124</v>
      </c>
      <c r="BE69">
        <v>0.10930969310336124</v>
      </c>
      <c r="BF69">
        <v>0.10930969310336124</v>
      </c>
      <c r="BG69">
        <v>0.10930969310336124</v>
      </c>
      <c r="BH69">
        <v>0.10930969310336124</v>
      </c>
      <c r="BI69">
        <v>0.10680866262154243</v>
      </c>
      <c r="BJ69">
        <v>9.4549551636591872E-2</v>
      </c>
      <c r="BK69">
        <v>6.3939252330803428E-2</v>
      </c>
      <c r="BL69">
        <v>3.5700480847421424E-2</v>
      </c>
      <c r="BM69">
        <v>1.1391942893984364E-2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5.7506241307167527E-5</v>
      </c>
      <c r="BU69">
        <v>9.2270247572445591E-3</v>
      </c>
    </row>
    <row r="70" spans="1:73" x14ac:dyDescent="0.25">
      <c r="A70">
        <v>1245</v>
      </c>
      <c r="B70">
        <v>371.4105422591486</v>
      </c>
      <c r="C70">
        <v>1.0363854256549567E-3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1.499817553346061E-2</v>
      </c>
      <c r="N70">
        <v>3.1901988650935485E-2</v>
      </c>
      <c r="O70">
        <v>7.2368359441012234E-2</v>
      </c>
      <c r="P70">
        <v>9.9556712214905849E-2</v>
      </c>
      <c r="Q70">
        <v>0.10923262434950362</v>
      </c>
      <c r="R70">
        <v>0.11034607852901619</v>
      </c>
      <c r="S70">
        <v>0.11034607852901619</v>
      </c>
      <c r="T70">
        <v>0.11034607852901619</v>
      </c>
      <c r="U70">
        <v>0.11034607852901619</v>
      </c>
      <c r="V70">
        <v>0.11034607852901619</v>
      </c>
      <c r="W70">
        <v>0.11034607852901619</v>
      </c>
      <c r="X70">
        <v>0.11034607852901619</v>
      </c>
      <c r="Y70">
        <v>0.11034607852901619</v>
      </c>
      <c r="Z70">
        <v>0.11034607852901619</v>
      </c>
      <c r="AA70">
        <v>0.11034607852901619</v>
      </c>
      <c r="AB70">
        <v>0.11034607852901619</v>
      </c>
      <c r="AC70">
        <v>0.11034607852901619</v>
      </c>
      <c r="AD70">
        <v>0.11034607852901619</v>
      </c>
      <c r="AE70">
        <v>0.11034607852901619</v>
      </c>
      <c r="AF70">
        <v>0.11034607852901619</v>
      </c>
      <c r="AG70">
        <v>0.11034607852901619</v>
      </c>
      <c r="AH70">
        <v>0.11034607852901619</v>
      </c>
      <c r="AI70">
        <v>0.11034607852901619</v>
      </c>
      <c r="AJ70">
        <v>0.11034607852901619</v>
      </c>
      <c r="AK70">
        <v>0.11034607852901619</v>
      </c>
      <c r="AL70">
        <v>0.11034607852901619</v>
      </c>
      <c r="AM70">
        <v>0.11034607852901619</v>
      </c>
      <c r="AN70">
        <v>0.11034607852901619</v>
      </c>
      <c r="AO70">
        <v>0.11034607852901619</v>
      </c>
      <c r="AP70">
        <v>0.11034607852901619</v>
      </c>
      <c r="AQ70">
        <v>0.11034607852901619</v>
      </c>
      <c r="AR70">
        <v>0.11034607852901619</v>
      </c>
      <c r="AS70">
        <v>0.11034607852901619</v>
      </c>
      <c r="AT70">
        <v>0.11034607852901619</v>
      </c>
      <c r="AU70">
        <v>0.11034607852901619</v>
      </c>
      <c r="AV70">
        <v>0.11034607852901619</v>
      </c>
      <c r="AW70">
        <v>0.11034607852901619</v>
      </c>
      <c r="AX70">
        <v>0.11034607852901619</v>
      </c>
      <c r="AY70">
        <v>0.11034607852901619</v>
      </c>
      <c r="AZ70">
        <v>0.11034607852901619</v>
      </c>
      <c r="BA70">
        <v>0.11034607852901619</v>
      </c>
      <c r="BB70">
        <v>0.11034607852901619</v>
      </c>
      <c r="BC70">
        <v>0.11034607852901619</v>
      </c>
      <c r="BD70">
        <v>0.11034607852901619</v>
      </c>
      <c r="BE70">
        <v>0.11034607852901619</v>
      </c>
      <c r="BF70">
        <v>0.11034607852901619</v>
      </c>
      <c r="BG70">
        <v>0.11034607852901619</v>
      </c>
      <c r="BH70">
        <v>0.11034607852901619</v>
      </c>
      <c r="BI70">
        <v>0.10784504804719738</v>
      </c>
      <c r="BJ70">
        <v>9.5585937062246829E-2</v>
      </c>
      <c r="BK70">
        <v>6.3939252330803428E-2</v>
      </c>
      <c r="BL70">
        <v>3.5700480847421424E-2</v>
      </c>
      <c r="BM70">
        <v>1.1391942893984364E-2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4.7421813483732034E-4</v>
      </c>
      <c r="BU70">
        <v>4.639034119164262E-3</v>
      </c>
    </row>
    <row r="71" spans="1:73" x14ac:dyDescent="0.25">
      <c r="A71">
        <v>1245</v>
      </c>
      <c r="B71">
        <v>381.0712964255984</v>
      </c>
      <c r="C71">
        <v>1.0633428317588416E-3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1.499817553346061E-2</v>
      </c>
      <c r="N71">
        <v>3.1901988650935485E-2</v>
      </c>
      <c r="O71">
        <v>7.2368359441012234E-2</v>
      </c>
      <c r="P71">
        <v>0.10062005504666469</v>
      </c>
      <c r="Q71">
        <v>0.11029596718126246</v>
      </c>
      <c r="R71">
        <v>0.11140942136077503</v>
      </c>
      <c r="S71">
        <v>0.11140942136077503</v>
      </c>
      <c r="T71">
        <v>0.11140942136077503</v>
      </c>
      <c r="U71">
        <v>0.11140942136077503</v>
      </c>
      <c r="V71">
        <v>0.11140942136077503</v>
      </c>
      <c r="W71">
        <v>0.11140942136077503</v>
      </c>
      <c r="X71">
        <v>0.11140942136077503</v>
      </c>
      <c r="Y71">
        <v>0.11140942136077503</v>
      </c>
      <c r="Z71">
        <v>0.11140942136077503</v>
      </c>
      <c r="AA71">
        <v>0.11140942136077503</v>
      </c>
      <c r="AB71">
        <v>0.11140942136077503</v>
      </c>
      <c r="AC71">
        <v>0.11140942136077503</v>
      </c>
      <c r="AD71">
        <v>0.11140942136077503</v>
      </c>
      <c r="AE71">
        <v>0.11140942136077503</v>
      </c>
      <c r="AF71">
        <v>0.11140942136077503</v>
      </c>
      <c r="AG71">
        <v>0.11140942136077503</v>
      </c>
      <c r="AH71">
        <v>0.11140942136077503</v>
      </c>
      <c r="AI71">
        <v>0.11140942136077503</v>
      </c>
      <c r="AJ71">
        <v>0.11140942136077503</v>
      </c>
      <c r="AK71">
        <v>0.11140942136077503</v>
      </c>
      <c r="AL71">
        <v>0.11140942136077503</v>
      </c>
      <c r="AM71">
        <v>0.11140942136077503</v>
      </c>
      <c r="AN71">
        <v>0.11140942136077503</v>
      </c>
      <c r="AO71">
        <v>0.11140942136077503</v>
      </c>
      <c r="AP71">
        <v>0.11140942136077503</v>
      </c>
      <c r="AQ71">
        <v>0.11140942136077503</v>
      </c>
      <c r="AR71">
        <v>0.11140942136077503</v>
      </c>
      <c r="AS71">
        <v>0.11140942136077503</v>
      </c>
      <c r="AT71">
        <v>0.11140942136077503</v>
      </c>
      <c r="AU71">
        <v>0.11140942136077503</v>
      </c>
      <c r="AV71">
        <v>0.11140942136077503</v>
      </c>
      <c r="AW71">
        <v>0.11140942136077503</v>
      </c>
      <c r="AX71">
        <v>0.11140942136077503</v>
      </c>
      <c r="AY71">
        <v>0.11140942136077503</v>
      </c>
      <c r="AZ71">
        <v>0.11140942136077503</v>
      </c>
      <c r="BA71">
        <v>0.11140942136077503</v>
      </c>
      <c r="BB71">
        <v>0.11140942136077503</v>
      </c>
      <c r="BC71">
        <v>0.11140942136077503</v>
      </c>
      <c r="BD71">
        <v>0.11140942136077503</v>
      </c>
      <c r="BE71">
        <v>0.11140942136077503</v>
      </c>
      <c r="BF71">
        <v>0.11140942136077503</v>
      </c>
      <c r="BG71">
        <v>0.11140942136077503</v>
      </c>
      <c r="BH71">
        <v>0.11140942136077503</v>
      </c>
      <c r="BI71">
        <v>0.10890839087895622</v>
      </c>
      <c r="BJ71">
        <v>9.6649279894005666E-2</v>
      </c>
      <c r="BK71">
        <v>6.3939252330803428E-2</v>
      </c>
      <c r="BL71">
        <v>3.5700480847421424E-2</v>
      </c>
      <c r="BM71">
        <v>1.1391942893984364E-2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8.9093002836747315E-4</v>
      </c>
      <c r="BU71">
        <v>2.0011987912157969E-3</v>
      </c>
    </row>
    <row r="72" spans="1:73" x14ac:dyDescent="0.25">
      <c r="A72">
        <v>1245</v>
      </c>
      <c r="B72">
        <v>366.57999519277109</v>
      </c>
      <c r="C72">
        <v>1.0229062482813623E-3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1.499817553346061E-2</v>
      </c>
      <c r="N72">
        <v>3.1901988650935485E-2</v>
      </c>
      <c r="O72">
        <v>7.2368359441012234E-2</v>
      </c>
      <c r="P72">
        <v>0.10164296129494604</v>
      </c>
      <c r="Q72">
        <v>0.11131887342954382</v>
      </c>
      <c r="R72">
        <v>0.11243232760905639</v>
      </c>
      <c r="S72">
        <v>0.11243232760905639</v>
      </c>
      <c r="T72">
        <v>0.11243232760905639</v>
      </c>
      <c r="U72">
        <v>0.11243232760905639</v>
      </c>
      <c r="V72">
        <v>0.11243232760905639</v>
      </c>
      <c r="W72">
        <v>0.11243232760905639</v>
      </c>
      <c r="X72">
        <v>0.11243232760905639</v>
      </c>
      <c r="Y72">
        <v>0.11243232760905639</v>
      </c>
      <c r="Z72">
        <v>0.11243232760905639</v>
      </c>
      <c r="AA72">
        <v>0.11243232760905639</v>
      </c>
      <c r="AB72">
        <v>0.11243232760905639</v>
      </c>
      <c r="AC72">
        <v>0.11243232760905639</v>
      </c>
      <c r="AD72">
        <v>0.11243232760905639</v>
      </c>
      <c r="AE72">
        <v>0.11243232760905639</v>
      </c>
      <c r="AF72">
        <v>0.11243232760905639</v>
      </c>
      <c r="AG72">
        <v>0.11243232760905639</v>
      </c>
      <c r="AH72">
        <v>0.11243232760905639</v>
      </c>
      <c r="AI72">
        <v>0.11243232760905639</v>
      </c>
      <c r="AJ72">
        <v>0.11243232760905639</v>
      </c>
      <c r="AK72">
        <v>0.11243232760905639</v>
      </c>
      <c r="AL72">
        <v>0.11243232760905639</v>
      </c>
      <c r="AM72">
        <v>0.11243232760905639</v>
      </c>
      <c r="AN72">
        <v>0.11243232760905639</v>
      </c>
      <c r="AO72">
        <v>0.11243232760905639</v>
      </c>
      <c r="AP72">
        <v>0.11243232760905639</v>
      </c>
      <c r="AQ72">
        <v>0.11243232760905639</v>
      </c>
      <c r="AR72">
        <v>0.11243232760905639</v>
      </c>
      <c r="AS72">
        <v>0.11243232760905639</v>
      </c>
      <c r="AT72">
        <v>0.11243232760905639</v>
      </c>
      <c r="AU72">
        <v>0.11243232760905639</v>
      </c>
      <c r="AV72">
        <v>0.11243232760905639</v>
      </c>
      <c r="AW72">
        <v>0.11243232760905639</v>
      </c>
      <c r="AX72">
        <v>0.11243232760905639</v>
      </c>
      <c r="AY72">
        <v>0.11243232760905639</v>
      </c>
      <c r="AZ72">
        <v>0.11243232760905639</v>
      </c>
      <c r="BA72">
        <v>0.11243232760905639</v>
      </c>
      <c r="BB72">
        <v>0.11243232760905639</v>
      </c>
      <c r="BC72">
        <v>0.11243232760905639</v>
      </c>
      <c r="BD72">
        <v>0.11243232760905639</v>
      </c>
      <c r="BE72">
        <v>0.11243232760905639</v>
      </c>
      <c r="BF72">
        <v>0.11243232760905639</v>
      </c>
      <c r="BG72">
        <v>0.11243232760905639</v>
      </c>
      <c r="BH72">
        <v>0.11243232760905639</v>
      </c>
      <c r="BI72">
        <v>0.10993129712723758</v>
      </c>
      <c r="BJ72">
        <v>9.6649279894005666E-2</v>
      </c>
      <c r="BK72">
        <v>6.3939252330803428E-2</v>
      </c>
      <c r="BL72">
        <v>3.5700480847421424E-2</v>
      </c>
      <c r="BM72">
        <v>1.1391942893984364E-2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2.8009448437051609E-3</v>
      </c>
      <c r="BU72">
        <v>1.0651843893375035E-3</v>
      </c>
    </row>
    <row r="73" spans="1:73" x14ac:dyDescent="0.25">
      <c r="A73">
        <v>1245</v>
      </c>
      <c r="B73">
        <v>370.03953946586341</v>
      </c>
      <c r="C73">
        <v>1.0325597741135375E-3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1.499817553346061E-2</v>
      </c>
      <c r="N73">
        <v>3.1901988650935485E-2</v>
      </c>
      <c r="O73">
        <v>7.3400919215125773E-2</v>
      </c>
      <c r="P73">
        <v>0.10267552106905958</v>
      </c>
      <c r="Q73">
        <v>0.11235143320365736</v>
      </c>
      <c r="R73">
        <v>0.11346488738316993</v>
      </c>
      <c r="S73">
        <v>0.11346488738316993</v>
      </c>
      <c r="T73">
        <v>0.11346488738316993</v>
      </c>
      <c r="U73">
        <v>0.11346488738316993</v>
      </c>
      <c r="V73">
        <v>0.11346488738316993</v>
      </c>
      <c r="W73">
        <v>0.11346488738316993</v>
      </c>
      <c r="X73">
        <v>0.11346488738316993</v>
      </c>
      <c r="Y73">
        <v>0.11346488738316993</v>
      </c>
      <c r="Z73">
        <v>0.11346488738316993</v>
      </c>
      <c r="AA73">
        <v>0.11346488738316993</v>
      </c>
      <c r="AB73">
        <v>0.11346488738316993</v>
      </c>
      <c r="AC73">
        <v>0.11346488738316993</v>
      </c>
      <c r="AD73">
        <v>0.11346488738316993</v>
      </c>
      <c r="AE73">
        <v>0.11346488738316993</v>
      </c>
      <c r="AF73">
        <v>0.11346488738316993</v>
      </c>
      <c r="AG73">
        <v>0.11346488738316993</v>
      </c>
      <c r="AH73">
        <v>0.11346488738316993</v>
      </c>
      <c r="AI73">
        <v>0.11346488738316993</v>
      </c>
      <c r="AJ73">
        <v>0.11346488738316993</v>
      </c>
      <c r="AK73">
        <v>0.11346488738316993</v>
      </c>
      <c r="AL73">
        <v>0.11346488738316993</v>
      </c>
      <c r="AM73">
        <v>0.11346488738316993</v>
      </c>
      <c r="AN73">
        <v>0.11346488738316993</v>
      </c>
      <c r="AO73">
        <v>0.11346488738316993</v>
      </c>
      <c r="AP73">
        <v>0.11346488738316993</v>
      </c>
      <c r="AQ73">
        <v>0.11346488738316993</v>
      </c>
      <c r="AR73">
        <v>0.11346488738316993</v>
      </c>
      <c r="AS73">
        <v>0.11346488738316993</v>
      </c>
      <c r="AT73">
        <v>0.11346488738316993</v>
      </c>
      <c r="AU73">
        <v>0.11346488738316993</v>
      </c>
      <c r="AV73">
        <v>0.11346488738316993</v>
      </c>
      <c r="AW73">
        <v>0.11346488738316993</v>
      </c>
      <c r="AX73">
        <v>0.11346488738316993</v>
      </c>
      <c r="AY73">
        <v>0.11346488738316993</v>
      </c>
      <c r="AZ73">
        <v>0.11346488738316993</v>
      </c>
      <c r="BA73">
        <v>0.11346488738316993</v>
      </c>
      <c r="BB73">
        <v>0.11346488738316993</v>
      </c>
      <c r="BC73">
        <v>0.11346488738316993</v>
      </c>
      <c r="BD73">
        <v>0.11346488738316993</v>
      </c>
      <c r="BE73">
        <v>0.11346488738316993</v>
      </c>
      <c r="BF73">
        <v>0.11346488738316993</v>
      </c>
      <c r="BG73">
        <v>0.11346488738316993</v>
      </c>
      <c r="BH73">
        <v>0.11346488738316993</v>
      </c>
      <c r="BI73">
        <v>0.11096385690135112</v>
      </c>
      <c r="BJ73">
        <v>9.6649279894005666E-2</v>
      </c>
      <c r="BK73">
        <v>6.3939252330803428E-2</v>
      </c>
      <c r="BL73">
        <v>3.5700480847421424E-2</v>
      </c>
      <c r="BM73">
        <v>1.1391942893984364E-2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6.422169444976783E-3</v>
      </c>
      <c r="BU73">
        <v>1.2916998745921004E-4</v>
      </c>
    </row>
    <row r="74" spans="1:73" x14ac:dyDescent="0.25">
      <c r="A74">
        <v>1245</v>
      </c>
      <c r="B74">
        <v>356.02957296346989</v>
      </c>
      <c r="C74">
        <v>9.9346630894511009E-4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1.499817553346061E-2</v>
      </c>
      <c r="N74">
        <v>3.1901988650935485E-2</v>
      </c>
      <c r="O74">
        <v>7.4394385524070877E-2</v>
      </c>
      <c r="P74">
        <v>0.10366898737800469</v>
      </c>
      <c r="Q74">
        <v>0.11334489951260246</v>
      </c>
      <c r="R74">
        <v>0.11445835369211503</v>
      </c>
      <c r="S74">
        <v>0.11445835369211503</v>
      </c>
      <c r="T74">
        <v>0.11445835369211503</v>
      </c>
      <c r="U74">
        <v>0.11445835369211503</v>
      </c>
      <c r="V74">
        <v>0.11445835369211503</v>
      </c>
      <c r="W74">
        <v>0.11445835369211503</v>
      </c>
      <c r="X74">
        <v>0.11445835369211503</v>
      </c>
      <c r="Y74">
        <v>0.11445835369211503</v>
      </c>
      <c r="Z74">
        <v>0.11445835369211503</v>
      </c>
      <c r="AA74">
        <v>0.11445835369211503</v>
      </c>
      <c r="AB74">
        <v>0.11445835369211503</v>
      </c>
      <c r="AC74">
        <v>0.11445835369211503</v>
      </c>
      <c r="AD74">
        <v>0.11445835369211503</v>
      </c>
      <c r="AE74">
        <v>0.11445835369211503</v>
      </c>
      <c r="AF74">
        <v>0.11445835369211503</v>
      </c>
      <c r="AG74">
        <v>0.11445835369211503</v>
      </c>
      <c r="AH74">
        <v>0.11445835369211503</v>
      </c>
      <c r="AI74">
        <v>0.11445835369211503</v>
      </c>
      <c r="AJ74">
        <v>0.11445835369211503</v>
      </c>
      <c r="AK74">
        <v>0.11445835369211503</v>
      </c>
      <c r="AL74">
        <v>0.11445835369211503</v>
      </c>
      <c r="AM74">
        <v>0.11445835369211503</v>
      </c>
      <c r="AN74">
        <v>0.11445835369211503</v>
      </c>
      <c r="AO74">
        <v>0.11445835369211503</v>
      </c>
      <c r="AP74">
        <v>0.11445835369211503</v>
      </c>
      <c r="AQ74">
        <v>0.11445835369211503</v>
      </c>
      <c r="AR74">
        <v>0.11445835369211503</v>
      </c>
      <c r="AS74">
        <v>0.11445835369211503</v>
      </c>
      <c r="AT74">
        <v>0.11445835369211503</v>
      </c>
      <c r="AU74">
        <v>0.11445835369211503</v>
      </c>
      <c r="AV74">
        <v>0.11445835369211503</v>
      </c>
      <c r="AW74">
        <v>0.11445835369211503</v>
      </c>
      <c r="AX74">
        <v>0.11445835369211503</v>
      </c>
      <c r="AY74">
        <v>0.11445835369211503</v>
      </c>
      <c r="AZ74">
        <v>0.11445835369211503</v>
      </c>
      <c r="BA74">
        <v>0.11445835369211503</v>
      </c>
      <c r="BB74">
        <v>0.11445835369211503</v>
      </c>
      <c r="BC74">
        <v>0.11445835369211503</v>
      </c>
      <c r="BD74">
        <v>0.11445835369211503</v>
      </c>
      <c r="BE74">
        <v>0.11445835369211503</v>
      </c>
      <c r="BF74">
        <v>0.11445835369211503</v>
      </c>
      <c r="BG74">
        <v>0.11445835369211503</v>
      </c>
      <c r="BH74">
        <v>0.11445835369211503</v>
      </c>
      <c r="BI74">
        <v>0.11195732321029622</v>
      </c>
      <c r="BJ74">
        <v>9.6649279894005666E-2</v>
      </c>
      <c r="BK74">
        <v>6.3939252330803428E-2</v>
      </c>
      <c r="BL74">
        <v>3.5700480847421424E-2</v>
      </c>
      <c r="BM74">
        <v>1.1391942893984364E-2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1.0043394046248405E-2</v>
      </c>
      <c r="BU74">
        <v>0</v>
      </c>
    </row>
    <row r="75" spans="1:73" x14ac:dyDescent="0.25">
      <c r="A75">
        <v>1245</v>
      </c>
      <c r="B75">
        <v>370.40603829600002</v>
      </c>
      <c r="C75">
        <v>1.0335824538785297E-3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1.499817553346061E-2</v>
      </c>
      <c r="N75">
        <v>3.1901988650935485E-2</v>
      </c>
      <c r="O75">
        <v>7.5427967977949401E-2</v>
      </c>
      <c r="P75">
        <v>0.10470256983188321</v>
      </c>
      <c r="Q75">
        <v>0.11437848196648098</v>
      </c>
      <c r="R75">
        <v>0.11549193614599355</v>
      </c>
      <c r="S75">
        <v>0.11549193614599355</v>
      </c>
      <c r="T75">
        <v>0.11549193614599355</v>
      </c>
      <c r="U75">
        <v>0.11549193614599355</v>
      </c>
      <c r="V75">
        <v>0.11549193614599355</v>
      </c>
      <c r="W75">
        <v>0.11549193614599355</v>
      </c>
      <c r="X75">
        <v>0.11549193614599355</v>
      </c>
      <c r="Y75">
        <v>0.11549193614599355</v>
      </c>
      <c r="Z75">
        <v>0.11549193614599355</v>
      </c>
      <c r="AA75">
        <v>0.11549193614599355</v>
      </c>
      <c r="AB75">
        <v>0.11549193614599355</v>
      </c>
      <c r="AC75">
        <v>0.11549193614599355</v>
      </c>
      <c r="AD75">
        <v>0.11549193614599355</v>
      </c>
      <c r="AE75">
        <v>0.11549193614599355</v>
      </c>
      <c r="AF75">
        <v>0.11549193614599355</v>
      </c>
      <c r="AG75">
        <v>0.11549193614599355</v>
      </c>
      <c r="AH75">
        <v>0.11549193614599355</v>
      </c>
      <c r="AI75">
        <v>0.11549193614599355</v>
      </c>
      <c r="AJ75">
        <v>0.11549193614599355</v>
      </c>
      <c r="AK75">
        <v>0.11549193614599355</v>
      </c>
      <c r="AL75">
        <v>0.11549193614599355</v>
      </c>
      <c r="AM75">
        <v>0.11549193614599355</v>
      </c>
      <c r="AN75">
        <v>0.11549193614599355</v>
      </c>
      <c r="AO75">
        <v>0.11549193614599355</v>
      </c>
      <c r="AP75">
        <v>0.11549193614599355</v>
      </c>
      <c r="AQ75">
        <v>0.11549193614599355</v>
      </c>
      <c r="AR75">
        <v>0.11549193614599355</v>
      </c>
      <c r="AS75">
        <v>0.11549193614599355</v>
      </c>
      <c r="AT75">
        <v>0.11549193614599355</v>
      </c>
      <c r="AU75">
        <v>0.11549193614599355</v>
      </c>
      <c r="AV75">
        <v>0.11549193614599355</v>
      </c>
      <c r="AW75">
        <v>0.11549193614599355</v>
      </c>
      <c r="AX75">
        <v>0.11549193614599355</v>
      </c>
      <c r="AY75">
        <v>0.11549193614599355</v>
      </c>
      <c r="AZ75">
        <v>0.11549193614599355</v>
      </c>
      <c r="BA75">
        <v>0.11549193614599355</v>
      </c>
      <c r="BB75">
        <v>0.11549193614599355</v>
      </c>
      <c r="BC75">
        <v>0.11549193614599355</v>
      </c>
      <c r="BD75">
        <v>0.11549193614599355</v>
      </c>
      <c r="BE75">
        <v>0.11549193614599355</v>
      </c>
      <c r="BF75">
        <v>0.11549193614599355</v>
      </c>
      <c r="BG75">
        <v>0.11549193614599355</v>
      </c>
      <c r="BH75">
        <v>0.11549193614599355</v>
      </c>
      <c r="BI75">
        <v>0.11195732321029622</v>
      </c>
      <c r="BJ75">
        <v>9.6649279894005666E-2</v>
      </c>
      <c r="BK75">
        <v>6.3939252330803428E-2</v>
      </c>
      <c r="BL75">
        <v>3.5700480847421424E-2</v>
      </c>
      <c r="BM75">
        <v>1.1391942893984364E-2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1.9488480787173038E-2</v>
      </c>
      <c r="BU75">
        <v>0</v>
      </c>
    </row>
    <row r="76" spans="1:73" x14ac:dyDescent="0.25">
      <c r="A76">
        <v>1245</v>
      </c>
      <c r="B76">
        <v>362.28746263701203</v>
      </c>
      <c r="C76">
        <v>1.0109283486965032E-3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1.499817553346061E-2</v>
      </c>
      <c r="N76">
        <v>3.1901988650935485E-2</v>
      </c>
      <c r="O76">
        <v>7.6438896326645897E-2</v>
      </c>
      <c r="P76">
        <v>0.10571349818057971</v>
      </c>
      <c r="Q76">
        <v>0.11538941031517748</v>
      </c>
      <c r="R76">
        <v>0.11650286449469005</v>
      </c>
      <c r="S76">
        <v>0.11650286449469005</v>
      </c>
      <c r="T76">
        <v>0.11650286449469005</v>
      </c>
      <c r="U76">
        <v>0.11650286449469005</v>
      </c>
      <c r="V76">
        <v>0.11650286449469005</v>
      </c>
      <c r="W76">
        <v>0.11650286449469005</v>
      </c>
      <c r="X76">
        <v>0.11650286449469005</v>
      </c>
      <c r="Y76">
        <v>0.11650286449469005</v>
      </c>
      <c r="Z76">
        <v>0.11650286449469005</v>
      </c>
      <c r="AA76">
        <v>0.11650286449469005</v>
      </c>
      <c r="AB76">
        <v>0.11650286449469005</v>
      </c>
      <c r="AC76">
        <v>0.11650286449469005</v>
      </c>
      <c r="AD76">
        <v>0.11650286449469005</v>
      </c>
      <c r="AE76">
        <v>0.11650286449469005</v>
      </c>
      <c r="AF76">
        <v>0.11650286449469005</v>
      </c>
      <c r="AG76">
        <v>0.11650286449469005</v>
      </c>
      <c r="AH76">
        <v>0.11650286449469005</v>
      </c>
      <c r="AI76">
        <v>0.11650286449469005</v>
      </c>
      <c r="AJ76">
        <v>0.11650286449469005</v>
      </c>
      <c r="AK76">
        <v>0.11650286449469005</v>
      </c>
      <c r="AL76">
        <v>0.11650286449469005</v>
      </c>
      <c r="AM76">
        <v>0.11650286449469005</v>
      </c>
      <c r="AN76">
        <v>0.11650286449469005</v>
      </c>
      <c r="AO76">
        <v>0.11650286449469005</v>
      </c>
      <c r="AP76">
        <v>0.11650286449469005</v>
      </c>
      <c r="AQ76">
        <v>0.11650286449469005</v>
      </c>
      <c r="AR76">
        <v>0.11650286449469005</v>
      </c>
      <c r="AS76">
        <v>0.11650286449469005</v>
      </c>
      <c r="AT76">
        <v>0.11650286449469005</v>
      </c>
      <c r="AU76">
        <v>0.11650286449469005</v>
      </c>
      <c r="AV76">
        <v>0.11650286449469005</v>
      </c>
      <c r="AW76">
        <v>0.11650286449469005</v>
      </c>
      <c r="AX76">
        <v>0.11650286449469005</v>
      </c>
      <c r="AY76">
        <v>0.11650286449469005</v>
      </c>
      <c r="AZ76">
        <v>0.11650286449469005</v>
      </c>
      <c r="BA76">
        <v>0.11650286449469005</v>
      </c>
      <c r="BB76">
        <v>0.11650286449469005</v>
      </c>
      <c r="BC76">
        <v>0.11650286449469005</v>
      </c>
      <c r="BD76">
        <v>0.11650286449469005</v>
      </c>
      <c r="BE76">
        <v>0.11650286449469005</v>
      </c>
      <c r="BF76">
        <v>0.11650286449469005</v>
      </c>
      <c r="BG76">
        <v>0.11650286449469005</v>
      </c>
      <c r="BH76">
        <v>0.11650286449469005</v>
      </c>
      <c r="BI76">
        <v>0.11296825155899272</v>
      </c>
      <c r="BJ76">
        <v>9.6649279894005666E-2</v>
      </c>
      <c r="BK76">
        <v>6.3939252330803428E-2</v>
      </c>
      <c r="BL76">
        <v>3.5700480847421424E-2</v>
      </c>
      <c r="BM76">
        <v>1.1391942893984364E-2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1.0043394046248405E-2</v>
      </c>
      <c r="BU76">
        <v>0</v>
      </c>
    </row>
    <row r="77" spans="1:73" x14ac:dyDescent="0.25">
      <c r="A77">
        <v>1245</v>
      </c>
      <c r="B77">
        <v>369.16641047026508</v>
      </c>
      <c r="C77">
        <v>1.0301233915589372E-3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1.499817553346061E-2</v>
      </c>
      <c r="N77">
        <v>3.1901988650935485E-2</v>
      </c>
      <c r="O77">
        <v>7.7469019718204829E-2</v>
      </c>
      <c r="P77">
        <v>0.10674362157213864</v>
      </c>
      <c r="Q77">
        <v>0.11641953370673641</v>
      </c>
      <c r="R77">
        <v>0.11753298788624898</v>
      </c>
      <c r="S77">
        <v>0.11753298788624898</v>
      </c>
      <c r="T77">
        <v>0.11753298788624898</v>
      </c>
      <c r="U77">
        <v>0.11753298788624898</v>
      </c>
      <c r="V77">
        <v>0.11753298788624898</v>
      </c>
      <c r="W77">
        <v>0.11753298788624898</v>
      </c>
      <c r="X77">
        <v>0.11753298788624898</v>
      </c>
      <c r="Y77">
        <v>0.11753298788624898</v>
      </c>
      <c r="Z77">
        <v>0.11753298788624898</v>
      </c>
      <c r="AA77">
        <v>0.11753298788624898</v>
      </c>
      <c r="AB77">
        <v>0.11753298788624898</v>
      </c>
      <c r="AC77">
        <v>0.11753298788624898</v>
      </c>
      <c r="AD77">
        <v>0.11753298788624898</v>
      </c>
      <c r="AE77">
        <v>0.11753298788624898</v>
      </c>
      <c r="AF77">
        <v>0.11753298788624898</v>
      </c>
      <c r="AG77">
        <v>0.11753298788624898</v>
      </c>
      <c r="AH77">
        <v>0.11753298788624898</v>
      </c>
      <c r="AI77">
        <v>0.11753298788624898</v>
      </c>
      <c r="AJ77">
        <v>0.11753298788624898</v>
      </c>
      <c r="AK77">
        <v>0.11753298788624898</v>
      </c>
      <c r="AL77">
        <v>0.11753298788624898</v>
      </c>
      <c r="AM77">
        <v>0.11753298788624898</v>
      </c>
      <c r="AN77">
        <v>0.11753298788624898</v>
      </c>
      <c r="AO77">
        <v>0.11753298788624898</v>
      </c>
      <c r="AP77">
        <v>0.11753298788624898</v>
      </c>
      <c r="AQ77">
        <v>0.11753298788624898</v>
      </c>
      <c r="AR77">
        <v>0.11753298788624898</v>
      </c>
      <c r="AS77">
        <v>0.11753298788624898</v>
      </c>
      <c r="AT77">
        <v>0.11753298788624898</v>
      </c>
      <c r="AU77">
        <v>0.11753298788624898</v>
      </c>
      <c r="AV77">
        <v>0.11753298788624898</v>
      </c>
      <c r="AW77">
        <v>0.11753298788624898</v>
      </c>
      <c r="AX77">
        <v>0.11753298788624898</v>
      </c>
      <c r="AY77">
        <v>0.11753298788624898</v>
      </c>
      <c r="AZ77">
        <v>0.11753298788624898</v>
      </c>
      <c r="BA77">
        <v>0.11753298788624898</v>
      </c>
      <c r="BB77">
        <v>0.11753298788624898</v>
      </c>
      <c r="BC77">
        <v>0.11753298788624898</v>
      </c>
      <c r="BD77">
        <v>0.11753298788624898</v>
      </c>
      <c r="BE77">
        <v>0.11753298788624898</v>
      </c>
      <c r="BF77">
        <v>0.11753298788624898</v>
      </c>
      <c r="BG77">
        <v>0.11753298788624898</v>
      </c>
      <c r="BH77">
        <v>0.11753298788624898</v>
      </c>
      <c r="BI77">
        <v>0.11399837495055165</v>
      </c>
      <c r="BJ77">
        <v>9.6649279894005666E-2</v>
      </c>
      <c r="BK77">
        <v>6.3939252330803428E-2</v>
      </c>
      <c r="BL77">
        <v>3.5700480847421424E-2</v>
      </c>
      <c r="BM77">
        <v>1.1391942893984364E-2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6.422169444976783E-3</v>
      </c>
      <c r="BU77">
        <v>1.825511171879568E-4</v>
      </c>
    </row>
    <row r="78" spans="1:73" x14ac:dyDescent="0.25">
      <c r="A78">
        <v>1245</v>
      </c>
      <c r="B78">
        <v>362.03354901204824</v>
      </c>
      <c r="C78">
        <v>1.010219827127118E-3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1.499817553346061E-2</v>
      </c>
      <c r="N78">
        <v>3.1901988650935485E-2</v>
      </c>
      <c r="O78">
        <v>7.7469019718204829E-2</v>
      </c>
      <c r="P78">
        <v>0.10775384139926576</v>
      </c>
      <c r="Q78">
        <v>0.11742975353386353</v>
      </c>
      <c r="R78">
        <v>0.11854320771337611</v>
      </c>
      <c r="S78">
        <v>0.11854320771337611</v>
      </c>
      <c r="T78">
        <v>0.11854320771337611</v>
      </c>
      <c r="U78">
        <v>0.11854320771337611</v>
      </c>
      <c r="V78">
        <v>0.11854320771337611</v>
      </c>
      <c r="W78">
        <v>0.11854320771337611</v>
      </c>
      <c r="X78">
        <v>0.11854320771337611</v>
      </c>
      <c r="Y78">
        <v>0.11854320771337611</v>
      </c>
      <c r="Z78">
        <v>0.11854320771337611</v>
      </c>
      <c r="AA78">
        <v>0.11854320771337611</v>
      </c>
      <c r="AB78">
        <v>0.11854320771337611</v>
      </c>
      <c r="AC78">
        <v>0.11854320771337611</v>
      </c>
      <c r="AD78">
        <v>0.11854320771337611</v>
      </c>
      <c r="AE78">
        <v>0.11854320771337611</v>
      </c>
      <c r="AF78">
        <v>0.11854320771337611</v>
      </c>
      <c r="AG78">
        <v>0.11854320771337611</v>
      </c>
      <c r="AH78">
        <v>0.11854320771337611</v>
      </c>
      <c r="AI78">
        <v>0.11854320771337611</v>
      </c>
      <c r="AJ78">
        <v>0.11854320771337611</v>
      </c>
      <c r="AK78">
        <v>0.11854320771337611</v>
      </c>
      <c r="AL78">
        <v>0.11854320771337611</v>
      </c>
      <c r="AM78">
        <v>0.11854320771337611</v>
      </c>
      <c r="AN78">
        <v>0.11854320771337611</v>
      </c>
      <c r="AO78">
        <v>0.11854320771337611</v>
      </c>
      <c r="AP78">
        <v>0.11854320771337611</v>
      </c>
      <c r="AQ78">
        <v>0.11854320771337611</v>
      </c>
      <c r="AR78">
        <v>0.11854320771337611</v>
      </c>
      <c r="AS78">
        <v>0.11854320771337611</v>
      </c>
      <c r="AT78">
        <v>0.11854320771337611</v>
      </c>
      <c r="AU78">
        <v>0.11854320771337611</v>
      </c>
      <c r="AV78">
        <v>0.11854320771337611</v>
      </c>
      <c r="AW78">
        <v>0.11854320771337611</v>
      </c>
      <c r="AX78">
        <v>0.11854320771337611</v>
      </c>
      <c r="AY78">
        <v>0.11854320771337611</v>
      </c>
      <c r="AZ78">
        <v>0.11854320771337611</v>
      </c>
      <c r="BA78">
        <v>0.11854320771337611</v>
      </c>
      <c r="BB78">
        <v>0.11854320771337611</v>
      </c>
      <c r="BC78">
        <v>0.11854320771337611</v>
      </c>
      <c r="BD78">
        <v>0.11854320771337611</v>
      </c>
      <c r="BE78">
        <v>0.11854320771337611</v>
      </c>
      <c r="BF78">
        <v>0.11854320771337611</v>
      </c>
      <c r="BG78">
        <v>0.11854320771337611</v>
      </c>
      <c r="BH78">
        <v>0.11854320771337611</v>
      </c>
      <c r="BI78">
        <v>0.11500859477767877</v>
      </c>
      <c r="BJ78">
        <v>9.6649279894005666E-2</v>
      </c>
      <c r="BK78">
        <v>6.3939252330803428E-2</v>
      </c>
      <c r="BL78">
        <v>3.5700480847421424E-2</v>
      </c>
      <c r="BM78">
        <v>1.1391942893984364E-2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2.8009448437051609E-3</v>
      </c>
      <c r="BU78">
        <v>1.5053852997094219E-3</v>
      </c>
    </row>
    <row r="79" spans="1:73" x14ac:dyDescent="0.25">
      <c r="A79">
        <v>1229</v>
      </c>
      <c r="B79">
        <v>438.55444650122053</v>
      </c>
      <c r="C79">
        <v>1.2237440379193917E-3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1.499817553346061E-2</v>
      </c>
      <c r="N79">
        <v>3.1901988650935485E-2</v>
      </c>
      <c r="O79">
        <v>7.7469019718204829E-2</v>
      </c>
      <c r="P79">
        <v>0.10775384139926576</v>
      </c>
      <c r="Q79">
        <v>0.11865349757178292</v>
      </c>
      <c r="R79">
        <v>0.11976695175129549</v>
      </c>
      <c r="S79">
        <v>0.11976695175129549</v>
      </c>
      <c r="T79">
        <v>0.11976695175129549</v>
      </c>
      <c r="U79">
        <v>0.11976695175129549</v>
      </c>
      <c r="V79">
        <v>0.11976695175129549</v>
      </c>
      <c r="W79">
        <v>0.11976695175129549</v>
      </c>
      <c r="X79">
        <v>0.11976695175129549</v>
      </c>
      <c r="Y79">
        <v>0.11976695175129549</v>
      </c>
      <c r="Z79">
        <v>0.11976695175129549</v>
      </c>
      <c r="AA79">
        <v>0.11976695175129549</v>
      </c>
      <c r="AB79">
        <v>0.11976695175129549</v>
      </c>
      <c r="AC79">
        <v>0.11976695175129549</v>
      </c>
      <c r="AD79">
        <v>0.11976695175129549</v>
      </c>
      <c r="AE79">
        <v>0.11976695175129549</v>
      </c>
      <c r="AF79">
        <v>0.11976695175129549</v>
      </c>
      <c r="AG79">
        <v>0.11976695175129549</v>
      </c>
      <c r="AH79">
        <v>0.11976695175129549</v>
      </c>
      <c r="AI79">
        <v>0.11976695175129549</v>
      </c>
      <c r="AJ79">
        <v>0.11976695175129549</v>
      </c>
      <c r="AK79">
        <v>0.11976695175129549</v>
      </c>
      <c r="AL79">
        <v>0.11976695175129549</v>
      </c>
      <c r="AM79">
        <v>0.11976695175129549</v>
      </c>
      <c r="AN79">
        <v>0.11976695175129549</v>
      </c>
      <c r="AO79">
        <v>0.11976695175129549</v>
      </c>
      <c r="AP79">
        <v>0.11976695175129549</v>
      </c>
      <c r="AQ79">
        <v>0.11976695175129549</v>
      </c>
      <c r="AR79">
        <v>0.11976695175129549</v>
      </c>
      <c r="AS79">
        <v>0.11976695175129549</v>
      </c>
      <c r="AT79">
        <v>0.11976695175129549</v>
      </c>
      <c r="AU79">
        <v>0.11976695175129549</v>
      </c>
      <c r="AV79">
        <v>0.11976695175129549</v>
      </c>
      <c r="AW79">
        <v>0.11976695175129549</v>
      </c>
      <c r="AX79">
        <v>0.11976695175129549</v>
      </c>
      <c r="AY79">
        <v>0.11976695175129549</v>
      </c>
      <c r="AZ79">
        <v>0.11976695175129549</v>
      </c>
      <c r="BA79">
        <v>0.11976695175129549</v>
      </c>
      <c r="BB79">
        <v>0.11976695175129549</v>
      </c>
      <c r="BC79">
        <v>0.11976695175129549</v>
      </c>
      <c r="BD79">
        <v>0.11976695175129549</v>
      </c>
      <c r="BE79">
        <v>0.11976695175129549</v>
      </c>
      <c r="BF79">
        <v>0.11976695175129549</v>
      </c>
      <c r="BG79">
        <v>0.11976695175129549</v>
      </c>
      <c r="BH79">
        <v>0.11976695175129549</v>
      </c>
      <c r="BI79">
        <v>0.11623233881559816</v>
      </c>
      <c r="BJ79">
        <v>9.6649279894005666E-2</v>
      </c>
      <c r="BK79">
        <v>6.3939252330803428E-2</v>
      </c>
      <c r="BL79">
        <v>3.5700480847421424E-2</v>
      </c>
      <c r="BM79">
        <v>1.1391942893984364E-2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5.5756051354334535E-4</v>
      </c>
      <c r="BU79">
        <v>1.7699521362137122E-3</v>
      </c>
    </row>
    <row r="80" spans="1:73" x14ac:dyDescent="0.25">
      <c r="A80">
        <v>1245</v>
      </c>
      <c r="B80">
        <v>287.70396427283532</v>
      </c>
      <c r="C80">
        <v>8.0281026397865073E-4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1.499817553346061E-2</v>
      </c>
      <c r="N80">
        <v>3.1901988650935485E-2</v>
      </c>
      <c r="O80">
        <v>7.7469019718204829E-2</v>
      </c>
      <c r="P80">
        <v>0.10775384139926576</v>
      </c>
      <c r="Q80">
        <v>0.11945630783576157</v>
      </c>
      <c r="R80">
        <v>0.12056976201527414</v>
      </c>
      <c r="S80">
        <v>0.12056976201527414</v>
      </c>
      <c r="T80">
        <v>0.12056976201527414</v>
      </c>
      <c r="U80">
        <v>0.12056976201527414</v>
      </c>
      <c r="V80">
        <v>0.12056976201527414</v>
      </c>
      <c r="W80">
        <v>0.12056976201527414</v>
      </c>
      <c r="X80">
        <v>0.12056976201527414</v>
      </c>
      <c r="Y80">
        <v>0.12056976201527414</v>
      </c>
      <c r="Z80">
        <v>0.12056976201527414</v>
      </c>
      <c r="AA80">
        <v>0.12056976201527414</v>
      </c>
      <c r="AB80">
        <v>0.12056976201527414</v>
      </c>
      <c r="AC80">
        <v>0.12056976201527414</v>
      </c>
      <c r="AD80">
        <v>0.12056976201527414</v>
      </c>
      <c r="AE80">
        <v>0.12056976201527414</v>
      </c>
      <c r="AF80">
        <v>0.12056976201527414</v>
      </c>
      <c r="AG80">
        <v>0.12056976201527414</v>
      </c>
      <c r="AH80">
        <v>0.12056976201527414</v>
      </c>
      <c r="AI80">
        <v>0.12056976201527414</v>
      </c>
      <c r="AJ80">
        <v>0.12056976201527414</v>
      </c>
      <c r="AK80">
        <v>0.12056976201527414</v>
      </c>
      <c r="AL80">
        <v>0.12056976201527414</v>
      </c>
      <c r="AM80">
        <v>0.12056976201527414</v>
      </c>
      <c r="AN80">
        <v>0.12056976201527414</v>
      </c>
      <c r="AO80">
        <v>0.12056976201527414</v>
      </c>
      <c r="AP80">
        <v>0.12056976201527414</v>
      </c>
      <c r="AQ80">
        <v>0.12056976201527414</v>
      </c>
      <c r="AR80">
        <v>0.12056976201527414</v>
      </c>
      <c r="AS80">
        <v>0.12056976201527414</v>
      </c>
      <c r="AT80">
        <v>0.12056976201527414</v>
      </c>
      <c r="AU80">
        <v>0.12056976201527414</v>
      </c>
      <c r="AV80">
        <v>0.12056976201527414</v>
      </c>
      <c r="AW80">
        <v>0.12056976201527414</v>
      </c>
      <c r="AX80">
        <v>0.12056976201527414</v>
      </c>
      <c r="AY80">
        <v>0.12056976201527414</v>
      </c>
      <c r="AZ80">
        <v>0.12056976201527414</v>
      </c>
      <c r="BA80">
        <v>0.12056976201527414</v>
      </c>
      <c r="BB80">
        <v>0.12056976201527414</v>
      </c>
      <c r="BC80">
        <v>0.12056976201527414</v>
      </c>
      <c r="BD80">
        <v>0.12056976201527414</v>
      </c>
      <c r="BE80">
        <v>0.12056976201527414</v>
      </c>
      <c r="BF80">
        <v>0.12056976201527414</v>
      </c>
      <c r="BG80">
        <v>0.12056976201527414</v>
      </c>
      <c r="BH80">
        <v>0.12056976201527414</v>
      </c>
      <c r="BI80">
        <v>0.11703514907957681</v>
      </c>
      <c r="BJ80">
        <v>9.7452090157984311E-2</v>
      </c>
      <c r="BK80">
        <v>6.3939252330803428E-2</v>
      </c>
      <c r="BL80">
        <v>3.5700480847421424E-2</v>
      </c>
      <c r="BM80">
        <v>1.1391942893984364E-2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4.7421813483732034E-4</v>
      </c>
      <c r="BU80">
        <v>6.9499218643882948E-3</v>
      </c>
    </row>
    <row r="81" spans="1:73" x14ac:dyDescent="0.25">
      <c r="A81">
        <v>1229</v>
      </c>
      <c r="B81">
        <v>439.71633134187147</v>
      </c>
      <c r="C81">
        <v>1.2269861659102009E-3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1.499817553346061E-2</v>
      </c>
      <c r="N81">
        <v>3.1901988650935485E-2</v>
      </c>
      <c r="O81">
        <v>7.7469019718204829E-2</v>
      </c>
      <c r="P81">
        <v>0.10775384139926576</v>
      </c>
      <c r="Q81">
        <v>0.12068329400167177</v>
      </c>
      <c r="R81">
        <v>0.12179674818118434</v>
      </c>
      <c r="S81">
        <v>0.12179674818118434</v>
      </c>
      <c r="T81">
        <v>0.12179674818118434</v>
      </c>
      <c r="U81">
        <v>0.12179674818118434</v>
      </c>
      <c r="V81">
        <v>0.12179674818118434</v>
      </c>
      <c r="W81">
        <v>0.12179674818118434</v>
      </c>
      <c r="X81">
        <v>0.12179674818118434</v>
      </c>
      <c r="Y81">
        <v>0.12179674818118434</v>
      </c>
      <c r="Z81">
        <v>0.12179674818118434</v>
      </c>
      <c r="AA81">
        <v>0.12179674818118434</v>
      </c>
      <c r="AB81">
        <v>0.12179674818118434</v>
      </c>
      <c r="AC81">
        <v>0.12179674818118434</v>
      </c>
      <c r="AD81">
        <v>0.12179674818118434</v>
      </c>
      <c r="AE81">
        <v>0.12179674818118434</v>
      </c>
      <c r="AF81">
        <v>0.12179674818118434</v>
      </c>
      <c r="AG81">
        <v>0.12179674818118434</v>
      </c>
      <c r="AH81">
        <v>0.12179674818118434</v>
      </c>
      <c r="AI81">
        <v>0.12179674818118434</v>
      </c>
      <c r="AJ81">
        <v>0.12179674818118434</v>
      </c>
      <c r="AK81">
        <v>0.12179674818118434</v>
      </c>
      <c r="AL81">
        <v>0.12179674818118434</v>
      </c>
      <c r="AM81">
        <v>0.12179674818118434</v>
      </c>
      <c r="AN81">
        <v>0.12179674818118434</v>
      </c>
      <c r="AO81">
        <v>0.12179674818118434</v>
      </c>
      <c r="AP81">
        <v>0.12179674818118434</v>
      </c>
      <c r="AQ81">
        <v>0.12179674818118434</v>
      </c>
      <c r="AR81">
        <v>0.12179674818118434</v>
      </c>
      <c r="AS81">
        <v>0.12179674818118434</v>
      </c>
      <c r="AT81">
        <v>0.12179674818118434</v>
      </c>
      <c r="AU81">
        <v>0.12179674818118434</v>
      </c>
      <c r="AV81">
        <v>0.12179674818118434</v>
      </c>
      <c r="AW81">
        <v>0.12179674818118434</v>
      </c>
      <c r="AX81">
        <v>0.12179674818118434</v>
      </c>
      <c r="AY81">
        <v>0.12179674818118434</v>
      </c>
      <c r="AZ81">
        <v>0.12179674818118434</v>
      </c>
      <c r="BA81">
        <v>0.12179674818118434</v>
      </c>
      <c r="BB81">
        <v>0.12179674818118434</v>
      </c>
      <c r="BC81">
        <v>0.12179674818118434</v>
      </c>
      <c r="BD81">
        <v>0.12179674818118434</v>
      </c>
      <c r="BE81">
        <v>0.12179674818118434</v>
      </c>
      <c r="BF81">
        <v>0.12179674818118434</v>
      </c>
      <c r="BG81">
        <v>0.12179674818118434</v>
      </c>
      <c r="BH81">
        <v>0.12179674818118434</v>
      </c>
      <c r="BI81">
        <v>0.11826213524548701</v>
      </c>
      <c r="BJ81">
        <v>9.8679076323894513E-2</v>
      </c>
      <c r="BK81">
        <v>6.3939252330803428E-2</v>
      </c>
      <c r="BL81">
        <v>3.5700480847421424E-2</v>
      </c>
      <c r="BM81">
        <v>1.1391942893984364E-2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8.4157196878607982E-3</v>
      </c>
    </row>
    <row r="82" spans="1:73" x14ac:dyDescent="0.25">
      <c r="A82">
        <v>1229</v>
      </c>
      <c r="B82">
        <v>441.42556090969896</v>
      </c>
      <c r="C82">
        <v>1.2317556067624183E-3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1.499817553346061E-2</v>
      </c>
      <c r="N82">
        <v>3.1901988650935485E-2</v>
      </c>
      <c r="O82">
        <v>7.7469019718204829E-2</v>
      </c>
      <c r="P82">
        <v>0.10775384139926576</v>
      </c>
      <c r="Q82">
        <v>0.12068329400167177</v>
      </c>
      <c r="R82">
        <v>0.12302850378794676</v>
      </c>
      <c r="S82">
        <v>0.12302850378794676</v>
      </c>
      <c r="T82">
        <v>0.12302850378794676</v>
      </c>
      <c r="U82">
        <v>0.12302850378794676</v>
      </c>
      <c r="V82">
        <v>0.12302850378794676</v>
      </c>
      <c r="W82">
        <v>0.12302850378794676</v>
      </c>
      <c r="X82">
        <v>0.12302850378794676</v>
      </c>
      <c r="Y82">
        <v>0.12302850378794676</v>
      </c>
      <c r="Z82">
        <v>0.12302850378794676</v>
      </c>
      <c r="AA82">
        <v>0.12302850378794676</v>
      </c>
      <c r="AB82">
        <v>0.12302850378794676</v>
      </c>
      <c r="AC82">
        <v>0.12302850378794676</v>
      </c>
      <c r="AD82">
        <v>0.12302850378794676</v>
      </c>
      <c r="AE82">
        <v>0.12302850378794676</v>
      </c>
      <c r="AF82">
        <v>0.12302850378794676</v>
      </c>
      <c r="AG82">
        <v>0.12302850378794676</v>
      </c>
      <c r="AH82">
        <v>0.12302850378794676</v>
      </c>
      <c r="AI82">
        <v>0.12302850378794676</v>
      </c>
      <c r="AJ82">
        <v>0.12302850378794676</v>
      </c>
      <c r="AK82">
        <v>0.12302850378794676</v>
      </c>
      <c r="AL82">
        <v>0.12302850378794676</v>
      </c>
      <c r="AM82">
        <v>0.12302850378794676</v>
      </c>
      <c r="AN82">
        <v>0.12302850378794676</v>
      </c>
      <c r="AO82">
        <v>0.12302850378794676</v>
      </c>
      <c r="AP82">
        <v>0.12302850378794676</v>
      </c>
      <c r="AQ82">
        <v>0.12302850378794676</v>
      </c>
      <c r="AR82">
        <v>0.12302850378794676</v>
      </c>
      <c r="AS82">
        <v>0.12302850378794676</v>
      </c>
      <c r="AT82">
        <v>0.12302850378794676</v>
      </c>
      <c r="AU82">
        <v>0.12302850378794676</v>
      </c>
      <c r="AV82">
        <v>0.12302850378794676</v>
      </c>
      <c r="AW82">
        <v>0.12302850378794676</v>
      </c>
      <c r="AX82">
        <v>0.12302850378794676</v>
      </c>
      <c r="AY82">
        <v>0.12302850378794676</v>
      </c>
      <c r="AZ82">
        <v>0.12302850378794676</v>
      </c>
      <c r="BA82">
        <v>0.12302850378794676</v>
      </c>
      <c r="BB82">
        <v>0.12302850378794676</v>
      </c>
      <c r="BC82">
        <v>0.12302850378794676</v>
      </c>
      <c r="BD82">
        <v>0.12302850378794676</v>
      </c>
      <c r="BE82">
        <v>0.12302850378794676</v>
      </c>
      <c r="BF82">
        <v>0.12302850378794676</v>
      </c>
      <c r="BG82">
        <v>0.12302850378794676</v>
      </c>
      <c r="BH82">
        <v>0.12302850378794676</v>
      </c>
      <c r="BI82">
        <v>0.11949389085224943</v>
      </c>
      <c r="BJ82">
        <v>9.9910831930656932E-2</v>
      </c>
      <c r="BK82">
        <v>6.5171007937565847E-2</v>
      </c>
      <c r="BL82">
        <v>3.5700480847421424E-2</v>
      </c>
      <c r="BM82">
        <v>1.1391942893984364E-2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1.5744708805223259E-2</v>
      </c>
    </row>
    <row r="83" spans="1:73" x14ac:dyDescent="0.25">
      <c r="A83">
        <v>1229</v>
      </c>
      <c r="B83">
        <v>495.87105211518309</v>
      </c>
      <c r="C83">
        <v>1.3836805177645883E-3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1.499817553346061E-2</v>
      </c>
      <c r="N83">
        <v>3.1901988650935485E-2</v>
      </c>
      <c r="O83">
        <v>7.7469019718204829E-2</v>
      </c>
      <c r="P83">
        <v>0.10775384139926576</v>
      </c>
      <c r="Q83">
        <v>0.12068329400167177</v>
      </c>
      <c r="R83">
        <v>0.12441218430571135</v>
      </c>
      <c r="S83">
        <v>0.12441218430571135</v>
      </c>
      <c r="T83">
        <v>0.12441218430571135</v>
      </c>
      <c r="U83">
        <v>0.12441218430571135</v>
      </c>
      <c r="V83">
        <v>0.12441218430571135</v>
      </c>
      <c r="W83">
        <v>0.12441218430571135</v>
      </c>
      <c r="X83">
        <v>0.12441218430571135</v>
      </c>
      <c r="Y83">
        <v>0.12441218430571135</v>
      </c>
      <c r="Z83">
        <v>0.12441218430571135</v>
      </c>
      <c r="AA83">
        <v>0.12441218430571135</v>
      </c>
      <c r="AB83">
        <v>0.12441218430571135</v>
      </c>
      <c r="AC83">
        <v>0.12441218430571135</v>
      </c>
      <c r="AD83">
        <v>0.12441218430571135</v>
      </c>
      <c r="AE83">
        <v>0.12441218430571135</v>
      </c>
      <c r="AF83">
        <v>0.12441218430571135</v>
      </c>
      <c r="AG83">
        <v>0.12441218430571135</v>
      </c>
      <c r="AH83">
        <v>0.12441218430571135</v>
      </c>
      <c r="AI83">
        <v>0.12441218430571135</v>
      </c>
      <c r="AJ83">
        <v>0.12441218430571135</v>
      </c>
      <c r="AK83">
        <v>0.12441218430571135</v>
      </c>
      <c r="AL83">
        <v>0.12441218430571135</v>
      </c>
      <c r="AM83">
        <v>0.12441218430571135</v>
      </c>
      <c r="AN83">
        <v>0.12441218430571135</v>
      </c>
      <c r="AO83">
        <v>0.12441218430571135</v>
      </c>
      <c r="AP83">
        <v>0.12441218430571135</v>
      </c>
      <c r="AQ83">
        <v>0.12441218430571135</v>
      </c>
      <c r="AR83">
        <v>0.12441218430571135</v>
      </c>
      <c r="AS83">
        <v>0.12441218430571135</v>
      </c>
      <c r="AT83">
        <v>0.12441218430571135</v>
      </c>
      <c r="AU83">
        <v>0.12441218430571135</v>
      </c>
      <c r="AV83">
        <v>0.12441218430571135</v>
      </c>
      <c r="AW83">
        <v>0.12441218430571135</v>
      </c>
      <c r="AX83">
        <v>0.12441218430571135</v>
      </c>
      <c r="AY83">
        <v>0.12441218430571135</v>
      </c>
      <c r="AZ83">
        <v>0.12441218430571135</v>
      </c>
      <c r="BA83">
        <v>0.12441218430571135</v>
      </c>
      <c r="BB83">
        <v>0.12441218430571135</v>
      </c>
      <c r="BC83">
        <v>0.12441218430571135</v>
      </c>
      <c r="BD83">
        <v>0.12441218430571135</v>
      </c>
      <c r="BE83">
        <v>0.12441218430571135</v>
      </c>
      <c r="BF83">
        <v>0.12441218430571135</v>
      </c>
      <c r="BG83">
        <v>0.12441218430571135</v>
      </c>
      <c r="BH83">
        <v>0.12441218430571135</v>
      </c>
      <c r="BI83">
        <v>0.12087757137001402</v>
      </c>
      <c r="BJ83">
        <v>0.10129451244842153</v>
      </c>
      <c r="BK83">
        <v>6.6554688455330441E-2</v>
      </c>
      <c r="BL83">
        <v>3.5700480847421424E-2</v>
      </c>
      <c r="BM83">
        <v>1.1391942893984364E-2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2.307369792258572E-2</v>
      </c>
    </row>
    <row r="84" spans="1:73" x14ac:dyDescent="0.25">
      <c r="A84">
        <v>1229</v>
      </c>
      <c r="B84">
        <v>470.04532845949558</v>
      </c>
      <c r="C84">
        <v>1.3116163177530774E-3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1.499817553346061E-2</v>
      </c>
      <c r="N84">
        <v>3.1901988650935485E-2</v>
      </c>
      <c r="O84">
        <v>7.7469019718204829E-2</v>
      </c>
      <c r="P84">
        <v>0.10775384139926576</v>
      </c>
      <c r="Q84">
        <v>0.12068329400167177</v>
      </c>
      <c r="R84">
        <v>0.12572380062346444</v>
      </c>
      <c r="S84">
        <v>0.12572380062346444</v>
      </c>
      <c r="T84">
        <v>0.12572380062346444</v>
      </c>
      <c r="U84">
        <v>0.12572380062346444</v>
      </c>
      <c r="V84">
        <v>0.12572380062346444</v>
      </c>
      <c r="W84">
        <v>0.12572380062346444</v>
      </c>
      <c r="X84">
        <v>0.12572380062346444</v>
      </c>
      <c r="Y84">
        <v>0.12572380062346444</v>
      </c>
      <c r="Z84">
        <v>0.12572380062346444</v>
      </c>
      <c r="AA84">
        <v>0.12572380062346444</v>
      </c>
      <c r="AB84">
        <v>0.12572380062346444</v>
      </c>
      <c r="AC84">
        <v>0.12572380062346444</v>
      </c>
      <c r="AD84">
        <v>0.12572380062346444</v>
      </c>
      <c r="AE84">
        <v>0.12572380062346444</v>
      </c>
      <c r="AF84">
        <v>0.12572380062346444</v>
      </c>
      <c r="AG84">
        <v>0.12572380062346444</v>
      </c>
      <c r="AH84">
        <v>0.12572380062346444</v>
      </c>
      <c r="AI84">
        <v>0.12572380062346444</v>
      </c>
      <c r="AJ84">
        <v>0.12572380062346444</v>
      </c>
      <c r="AK84">
        <v>0.12572380062346444</v>
      </c>
      <c r="AL84">
        <v>0.12572380062346444</v>
      </c>
      <c r="AM84">
        <v>0.12572380062346444</v>
      </c>
      <c r="AN84">
        <v>0.12572380062346444</v>
      </c>
      <c r="AO84">
        <v>0.12572380062346444</v>
      </c>
      <c r="AP84">
        <v>0.12572380062346444</v>
      </c>
      <c r="AQ84">
        <v>0.12572380062346444</v>
      </c>
      <c r="AR84">
        <v>0.12572380062346444</v>
      </c>
      <c r="AS84">
        <v>0.12572380062346444</v>
      </c>
      <c r="AT84">
        <v>0.12572380062346444</v>
      </c>
      <c r="AU84">
        <v>0.12572380062346444</v>
      </c>
      <c r="AV84">
        <v>0.12572380062346444</v>
      </c>
      <c r="AW84">
        <v>0.12572380062346444</v>
      </c>
      <c r="AX84">
        <v>0.12572380062346444</v>
      </c>
      <c r="AY84">
        <v>0.12572380062346444</v>
      </c>
      <c r="AZ84">
        <v>0.12572380062346444</v>
      </c>
      <c r="BA84">
        <v>0.12572380062346444</v>
      </c>
      <c r="BB84">
        <v>0.12572380062346444</v>
      </c>
      <c r="BC84">
        <v>0.12572380062346444</v>
      </c>
      <c r="BD84">
        <v>0.12572380062346444</v>
      </c>
      <c r="BE84">
        <v>0.12572380062346444</v>
      </c>
      <c r="BF84">
        <v>0.12572380062346444</v>
      </c>
      <c r="BG84">
        <v>0.12572380062346444</v>
      </c>
      <c r="BH84">
        <v>0.12572380062346444</v>
      </c>
      <c r="BI84">
        <v>0.1221891876877671</v>
      </c>
      <c r="BJ84">
        <v>0.1026061287661746</v>
      </c>
      <c r="BK84">
        <v>6.7866304773083516E-2</v>
      </c>
      <c r="BL84">
        <v>3.5700480847421424E-2</v>
      </c>
      <c r="BM84">
        <v>1.1391942893984364E-2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1.5744708805223273E-2</v>
      </c>
    </row>
    <row r="85" spans="1:73" x14ac:dyDescent="0.25">
      <c r="A85">
        <v>1229</v>
      </c>
      <c r="B85">
        <v>493.88182122050443</v>
      </c>
      <c r="C85">
        <v>1.3781297601178949E-3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1.499817553346061E-2</v>
      </c>
      <c r="N85">
        <v>3.1901988650935485E-2</v>
      </c>
      <c r="O85">
        <v>7.7469019718204829E-2</v>
      </c>
      <c r="P85">
        <v>0.10775384139926576</v>
      </c>
      <c r="Q85">
        <v>0.12206142376178966</v>
      </c>
      <c r="R85">
        <v>0.12710193038358233</v>
      </c>
      <c r="S85">
        <v>0.12710193038358233</v>
      </c>
      <c r="T85">
        <v>0.12710193038358233</v>
      </c>
      <c r="U85">
        <v>0.12710193038358233</v>
      </c>
      <c r="V85">
        <v>0.12710193038358233</v>
      </c>
      <c r="W85">
        <v>0.12710193038358233</v>
      </c>
      <c r="X85">
        <v>0.12710193038358233</v>
      </c>
      <c r="Y85">
        <v>0.12710193038358233</v>
      </c>
      <c r="Z85">
        <v>0.12710193038358233</v>
      </c>
      <c r="AA85">
        <v>0.12710193038358233</v>
      </c>
      <c r="AB85">
        <v>0.12710193038358233</v>
      </c>
      <c r="AC85">
        <v>0.12710193038358233</v>
      </c>
      <c r="AD85">
        <v>0.12710193038358233</v>
      </c>
      <c r="AE85">
        <v>0.12710193038358233</v>
      </c>
      <c r="AF85">
        <v>0.12710193038358233</v>
      </c>
      <c r="AG85">
        <v>0.12710193038358233</v>
      </c>
      <c r="AH85">
        <v>0.12710193038358233</v>
      </c>
      <c r="AI85">
        <v>0.12710193038358233</v>
      </c>
      <c r="AJ85">
        <v>0.12710193038358233</v>
      </c>
      <c r="AK85">
        <v>0.12710193038358233</v>
      </c>
      <c r="AL85">
        <v>0.12710193038358233</v>
      </c>
      <c r="AM85">
        <v>0.12710193038358233</v>
      </c>
      <c r="AN85">
        <v>0.12710193038358233</v>
      </c>
      <c r="AO85">
        <v>0.12710193038358233</v>
      </c>
      <c r="AP85">
        <v>0.12710193038358233</v>
      </c>
      <c r="AQ85">
        <v>0.12710193038358233</v>
      </c>
      <c r="AR85">
        <v>0.12710193038358233</v>
      </c>
      <c r="AS85">
        <v>0.12710193038358233</v>
      </c>
      <c r="AT85">
        <v>0.12710193038358233</v>
      </c>
      <c r="AU85">
        <v>0.12710193038358233</v>
      </c>
      <c r="AV85">
        <v>0.12710193038358233</v>
      </c>
      <c r="AW85">
        <v>0.12710193038358233</v>
      </c>
      <c r="AX85">
        <v>0.12710193038358233</v>
      </c>
      <c r="AY85">
        <v>0.12710193038358233</v>
      </c>
      <c r="AZ85">
        <v>0.12710193038358233</v>
      </c>
      <c r="BA85">
        <v>0.12710193038358233</v>
      </c>
      <c r="BB85">
        <v>0.12710193038358233</v>
      </c>
      <c r="BC85">
        <v>0.12710193038358233</v>
      </c>
      <c r="BD85">
        <v>0.12710193038358233</v>
      </c>
      <c r="BE85">
        <v>0.12710193038358233</v>
      </c>
      <c r="BF85">
        <v>0.12710193038358233</v>
      </c>
      <c r="BG85">
        <v>0.12710193038358233</v>
      </c>
      <c r="BH85">
        <v>0.12710193038358233</v>
      </c>
      <c r="BI85">
        <v>0.12356731744788499</v>
      </c>
      <c r="BJ85">
        <v>0.10398425852629249</v>
      </c>
      <c r="BK85">
        <v>6.7866304773083516E-2</v>
      </c>
      <c r="BL85">
        <v>3.5700480847421424E-2</v>
      </c>
      <c r="BM85">
        <v>1.1391942893984364E-2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8.415719687860812E-3</v>
      </c>
    </row>
    <row r="86" spans="1:73" x14ac:dyDescent="0.25">
      <c r="A86">
        <v>1229</v>
      </c>
      <c r="B86">
        <v>465.1606810154841</v>
      </c>
      <c r="C86">
        <v>1.2979861784747368E-3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1.499817553346061E-2</v>
      </c>
      <c r="N86">
        <v>3.1901988650935485E-2</v>
      </c>
      <c r="O86">
        <v>7.7469019718204829E-2</v>
      </c>
      <c r="P86">
        <v>0.10775384139926576</v>
      </c>
      <c r="Q86">
        <v>0.1233594099402644</v>
      </c>
      <c r="R86">
        <v>0.12839991656205707</v>
      </c>
      <c r="S86">
        <v>0.12839991656205707</v>
      </c>
      <c r="T86">
        <v>0.12839991656205707</v>
      </c>
      <c r="U86">
        <v>0.12839991656205707</v>
      </c>
      <c r="V86">
        <v>0.12839991656205707</v>
      </c>
      <c r="W86">
        <v>0.12839991656205707</v>
      </c>
      <c r="X86">
        <v>0.12839991656205707</v>
      </c>
      <c r="Y86">
        <v>0.12839991656205707</v>
      </c>
      <c r="Z86">
        <v>0.12839991656205707</v>
      </c>
      <c r="AA86">
        <v>0.12839991656205707</v>
      </c>
      <c r="AB86">
        <v>0.12839991656205707</v>
      </c>
      <c r="AC86">
        <v>0.12839991656205707</v>
      </c>
      <c r="AD86">
        <v>0.12839991656205707</v>
      </c>
      <c r="AE86">
        <v>0.12839991656205707</v>
      </c>
      <c r="AF86">
        <v>0.12839991656205707</v>
      </c>
      <c r="AG86">
        <v>0.12839991656205707</v>
      </c>
      <c r="AH86">
        <v>0.12839991656205707</v>
      </c>
      <c r="AI86">
        <v>0.12839991656205707</v>
      </c>
      <c r="AJ86">
        <v>0.12839991656205707</v>
      </c>
      <c r="AK86">
        <v>0.12839991656205707</v>
      </c>
      <c r="AL86">
        <v>0.12839991656205707</v>
      </c>
      <c r="AM86">
        <v>0.12839991656205707</v>
      </c>
      <c r="AN86">
        <v>0.12839991656205707</v>
      </c>
      <c r="AO86">
        <v>0.12839991656205707</v>
      </c>
      <c r="AP86">
        <v>0.12839991656205707</v>
      </c>
      <c r="AQ86">
        <v>0.12839991656205707</v>
      </c>
      <c r="AR86">
        <v>0.12839991656205707</v>
      </c>
      <c r="AS86">
        <v>0.12839991656205707</v>
      </c>
      <c r="AT86">
        <v>0.12839991656205707</v>
      </c>
      <c r="AU86">
        <v>0.12839991656205707</v>
      </c>
      <c r="AV86">
        <v>0.12839991656205707</v>
      </c>
      <c r="AW86">
        <v>0.12839991656205707</v>
      </c>
      <c r="AX86">
        <v>0.12839991656205707</v>
      </c>
      <c r="AY86">
        <v>0.12839991656205707</v>
      </c>
      <c r="AZ86">
        <v>0.12839991656205707</v>
      </c>
      <c r="BA86">
        <v>0.12839991656205707</v>
      </c>
      <c r="BB86">
        <v>0.12839991656205707</v>
      </c>
      <c r="BC86">
        <v>0.12839991656205707</v>
      </c>
      <c r="BD86">
        <v>0.12839991656205707</v>
      </c>
      <c r="BE86">
        <v>0.12839991656205707</v>
      </c>
      <c r="BF86">
        <v>0.12839991656205707</v>
      </c>
      <c r="BG86">
        <v>0.12839991656205707</v>
      </c>
      <c r="BH86">
        <v>0.12839991656205707</v>
      </c>
      <c r="BI86">
        <v>0.12486530362635972</v>
      </c>
      <c r="BJ86">
        <v>0.10528224470476723</v>
      </c>
      <c r="BK86">
        <v>6.7866304773083516E-2</v>
      </c>
      <c r="BL86">
        <v>3.5700480847421424E-2</v>
      </c>
      <c r="BM86">
        <v>1.1391942893984364E-2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6.3760899631959411E-4</v>
      </c>
      <c r="BU86">
        <v>3.0927863187351634E-3</v>
      </c>
    </row>
    <row r="87" spans="1:73" x14ac:dyDescent="0.25">
      <c r="A87">
        <v>1229</v>
      </c>
      <c r="B87">
        <v>487.61431447021965</v>
      </c>
      <c r="C87">
        <v>1.3606408848380516E-3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1.499817553346061E-2</v>
      </c>
      <c r="N87">
        <v>3.1901988650935485E-2</v>
      </c>
      <c r="O87">
        <v>7.7469019718204829E-2</v>
      </c>
      <c r="P87">
        <v>0.10775384139926576</v>
      </c>
      <c r="Q87">
        <v>0.12472005082510244</v>
      </c>
      <c r="R87">
        <v>0.12976055744689513</v>
      </c>
      <c r="S87">
        <v>0.12976055744689513</v>
      </c>
      <c r="T87">
        <v>0.12976055744689513</v>
      </c>
      <c r="U87">
        <v>0.12976055744689513</v>
      </c>
      <c r="V87">
        <v>0.12976055744689513</v>
      </c>
      <c r="W87">
        <v>0.12976055744689513</v>
      </c>
      <c r="X87">
        <v>0.12976055744689513</v>
      </c>
      <c r="Y87">
        <v>0.12976055744689513</v>
      </c>
      <c r="Z87">
        <v>0.12976055744689513</v>
      </c>
      <c r="AA87">
        <v>0.12976055744689513</v>
      </c>
      <c r="AB87">
        <v>0.12976055744689513</v>
      </c>
      <c r="AC87">
        <v>0.12976055744689513</v>
      </c>
      <c r="AD87">
        <v>0.12976055744689513</v>
      </c>
      <c r="AE87">
        <v>0.12976055744689513</v>
      </c>
      <c r="AF87">
        <v>0.12976055744689513</v>
      </c>
      <c r="AG87">
        <v>0.12976055744689513</v>
      </c>
      <c r="AH87">
        <v>0.12976055744689513</v>
      </c>
      <c r="AI87">
        <v>0.12976055744689513</v>
      </c>
      <c r="AJ87">
        <v>0.12976055744689513</v>
      </c>
      <c r="AK87">
        <v>0.12976055744689513</v>
      </c>
      <c r="AL87">
        <v>0.12976055744689513</v>
      </c>
      <c r="AM87">
        <v>0.12976055744689513</v>
      </c>
      <c r="AN87">
        <v>0.12976055744689513</v>
      </c>
      <c r="AO87">
        <v>0.12976055744689513</v>
      </c>
      <c r="AP87">
        <v>0.12976055744689513</v>
      </c>
      <c r="AQ87">
        <v>0.12976055744689513</v>
      </c>
      <c r="AR87">
        <v>0.12976055744689513</v>
      </c>
      <c r="AS87">
        <v>0.12976055744689513</v>
      </c>
      <c r="AT87">
        <v>0.12976055744689513</v>
      </c>
      <c r="AU87">
        <v>0.12976055744689513</v>
      </c>
      <c r="AV87">
        <v>0.12976055744689513</v>
      </c>
      <c r="AW87">
        <v>0.12976055744689513</v>
      </c>
      <c r="AX87">
        <v>0.12976055744689513</v>
      </c>
      <c r="AY87">
        <v>0.12976055744689513</v>
      </c>
      <c r="AZ87">
        <v>0.12976055744689513</v>
      </c>
      <c r="BA87">
        <v>0.12976055744689513</v>
      </c>
      <c r="BB87">
        <v>0.12976055744689513</v>
      </c>
      <c r="BC87">
        <v>0.12976055744689513</v>
      </c>
      <c r="BD87">
        <v>0.12976055744689513</v>
      </c>
      <c r="BE87">
        <v>0.12976055744689513</v>
      </c>
      <c r="BF87">
        <v>0.12976055744689513</v>
      </c>
      <c r="BG87">
        <v>0.12976055744689513</v>
      </c>
      <c r="BH87">
        <v>0.12976055744689513</v>
      </c>
      <c r="BI87">
        <v>0.12622594451119779</v>
      </c>
      <c r="BJ87">
        <v>0.10528224470476723</v>
      </c>
      <c r="BK87">
        <v>6.7866304773083516E-2</v>
      </c>
      <c r="BL87">
        <v>3.5700480847421424E-2</v>
      </c>
      <c r="BM87">
        <v>1.1391942893984364E-2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2.5240261451941193E-3</v>
      </c>
      <c r="BU87">
        <v>1.769952136213726E-3</v>
      </c>
    </row>
    <row r="88" spans="1:73" x14ac:dyDescent="0.25">
      <c r="A88">
        <v>1229</v>
      </c>
      <c r="B88">
        <v>474.75830999186337</v>
      </c>
      <c r="C88">
        <v>1.3247674398020549E-3</v>
      </c>
      <c r="D88">
        <v>-10</v>
      </c>
      <c r="E88">
        <v>604.5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1.499817553346061E-2</v>
      </c>
      <c r="N88">
        <v>3.1901988650935485E-2</v>
      </c>
      <c r="O88">
        <v>7.7469019718204829E-2</v>
      </c>
      <c r="P88">
        <v>0.10907860883906782</v>
      </c>
      <c r="Q88">
        <v>0.12604481826490449</v>
      </c>
      <c r="R88">
        <v>0.13108532488669719</v>
      </c>
      <c r="S88">
        <v>0.13108532488669719</v>
      </c>
      <c r="T88">
        <v>0.13108532488669719</v>
      </c>
      <c r="U88">
        <v>0.13108532488669719</v>
      </c>
      <c r="V88">
        <v>0.13108532488669719</v>
      </c>
      <c r="W88">
        <v>0.13108532488669719</v>
      </c>
      <c r="X88">
        <v>0.13108532488669719</v>
      </c>
      <c r="Y88">
        <v>0.13108532488669719</v>
      </c>
      <c r="Z88">
        <v>0.13108532488669719</v>
      </c>
      <c r="AA88">
        <v>0.13108532488669719</v>
      </c>
      <c r="AB88">
        <v>0.13108532488669719</v>
      </c>
      <c r="AC88">
        <v>0.13108532488669719</v>
      </c>
      <c r="AD88">
        <v>0.13108532488669719</v>
      </c>
      <c r="AE88">
        <v>0.13108532488669719</v>
      </c>
      <c r="AF88">
        <v>0.13108532488669719</v>
      </c>
      <c r="AG88">
        <v>0.13108532488669719</v>
      </c>
      <c r="AH88">
        <v>0.13108532488669719</v>
      </c>
      <c r="AI88">
        <v>0.13108532488669719</v>
      </c>
      <c r="AJ88">
        <v>0.13108532488669719</v>
      </c>
      <c r="AK88">
        <v>0.13108532488669719</v>
      </c>
      <c r="AL88">
        <v>0.13108532488669719</v>
      </c>
      <c r="AM88">
        <v>0.13108532488669719</v>
      </c>
      <c r="AN88">
        <v>0.13108532488669719</v>
      </c>
      <c r="AO88">
        <v>0.13108532488669719</v>
      </c>
      <c r="AP88">
        <v>0.13108532488669719</v>
      </c>
      <c r="AQ88">
        <v>0.13108532488669719</v>
      </c>
      <c r="AR88">
        <v>0.13108532488669719</v>
      </c>
      <c r="AS88">
        <v>0.13108532488669719</v>
      </c>
      <c r="AT88">
        <v>0.13108532488669719</v>
      </c>
      <c r="AU88">
        <v>0.13108532488669719</v>
      </c>
      <c r="AV88">
        <v>0.13108532488669719</v>
      </c>
      <c r="AW88">
        <v>0.13108532488669719</v>
      </c>
      <c r="AX88">
        <v>0.13108532488669719</v>
      </c>
      <c r="AY88">
        <v>0.13108532488669719</v>
      </c>
      <c r="AZ88">
        <v>0.13108532488669719</v>
      </c>
      <c r="BA88">
        <v>0.13108532488669719</v>
      </c>
      <c r="BB88">
        <v>0.13108532488669719</v>
      </c>
      <c r="BC88">
        <v>0.13108532488669719</v>
      </c>
      <c r="BD88">
        <v>0.13108532488669719</v>
      </c>
      <c r="BE88">
        <v>0.13108532488669719</v>
      </c>
      <c r="BF88">
        <v>0.13108532488669719</v>
      </c>
      <c r="BG88">
        <v>0.13108532488669719</v>
      </c>
      <c r="BH88">
        <v>0.13108532488669719</v>
      </c>
      <c r="BI88">
        <v>0.12755071195099985</v>
      </c>
      <c r="BJ88">
        <v>0.10528224470476723</v>
      </c>
      <c r="BK88">
        <v>6.7866304773083516E-2</v>
      </c>
      <c r="BL88">
        <v>3.5700480847421424E-2</v>
      </c>
      <c r="BM88">
        <v>1.1391942893984364E-2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4.4104432940686167E-3</v>
      </c>
      <c r="BU88">
        <v>4.4711795369226093E-4</v>
      </c>
    </row>
    <row r="89" spans="1:73" x14ac:dyDescent="0.25">
      <c r="A89">
        <v>1229</v>
      </c>
      <c r="B89">
        <v>491.37129363281525</v>
      </c>
      <c r="C89">
        <v>1.37112437414592E-3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1.499817553346061E-2</v>
      </c>
      <c r="N89">
        <v>3.1901988650935485E-2</v>
      </c>
      <c r="O89">
        <v>7.7469019718204829E-2</v>
      </c>
      <c r="P89">
        <v>0.11044973321321375</v>
      </c>
      <c r="Q89">
        <v>0.1274159426390504</v>
      </c>
      <c r="R89">
        <v>0.1324564492608431</v>
      </c>
      <c r="S89">
        <v>0.1324564492608431</v>
      </c>
      <c r="T89">
        <v>0.1324564492608431</v>
      </c>
      <c r="U89">
        <v>0.1324564492608431</v>
      </c>
      <c r="V89">
        <v>0.1324564492608431</v>
      </c>
      <c r="W89">
        <v>0.1324564492608431</v>
      </c>
      <c r="X89">
        <v>0.1324564492608431</v>
      </c>
      <c r="Y89">
        <v>0.1324564492608431</v>
      </c>
      <c r="Z89">
        <v>0.1324564492608431</v>
      </c>
      <c r="AA89">
        <v>0.1324564492608431</v>
      </c>
      <c r="AB89">
        <v>0.1324564492608431</v>
      </c>
      <c r="AC89">
        <v>0.1324564492608431</v>
      </c>
      <c r="AD89">
        <v>0.1324564492608431</v>
      </c>
      <c r="AE89">
        <v>0.1324564492608431</v>
      </c>
      <c r="AF89">
        <v>0.1324564492608431</v>
      </c>
      <c r="AG89">
        <v>0.1324564492608431</v>
      </c>
      <c r="AH89">
        <v>0.1324564492608431</v>
      </c>
      <c r="AI89">
        <v>0.1324564492608431</v>
      </c>
      <c r="AJ89">
        <v>0.1324564492608431</v>
      </c>
      <c r="AK89">
        <v>0.1324564492608431</v>
      </c>
      <c r="AL89">
        <v>0.1324564492608431</v>
      </c>
      <c r="AM89">
        <v>0.1324564492608431</v>
      </c>
      <c r="AN89">
        <v>0.1324564492608431</v>
      </c>
      <c r="AO89">
        <v>0.1324564492608431</v>
      </c>
      <c r="AP89">
        <v>0.1324564492608431</v>
      </c>
      <c r="AQ89">
        <v>0.1324564492608431</v>
      </c>
      <c r="AR89">
        <v>0.1324564492608431</v>
      </c>
      <c r="AS89">
        <v>0.1324564492608431</v>
      </c>
      <c r="AT89">
        <v>0.1324564492608431</v>
      </c>
      <c r="AU89">
        <v>0.1324564492608431</v>
      </c>
      <c r="AV89">
        <v>0.1324564492608431</v>
      </c>
      <c r="AW89">
        <v>0.1324564492608431</v>
      </c>
      <c r="AX89">
        <v>0.1324564492608431</v>
      </c>
      <c r="AY89">
        <v>0.1324564492608431</v>
      </c>
      <c r="AZ89">
        <v>0.1324564492608431</v>
      </c>
      <c r="BA89">
        <v>0.1324564492608431</v>
      </c>
      <c r="BB89">
        <v>0.1324564492608431</v>
      </c>
      <c r="BC89">
        <v>0.1324564492608431</v>
      </c>
      <c r="BD89">
        <v>0.1324564492608431</v>
      </c>
      <c r="BE89">
        <v>0.1324564492608431</v>
      </c>
      <c r="BF89">
        <v>0.1324564492608431</v>
      </c>
      <c r="BG89">
        <v>0.1324564492608431</v>
      </c>
      <c r="BH89">
        <v>0.1324564492608431</v>
      </c>
      <c r="BI89">
        <v>0.12892183632514576</v>
      </c>
      <c r="BJ89">
        <v>0.10528224470476723</v>
      </c>
      <c r="BK89">
        <v>6.7866304773083516E-2</v>
      </c>
      <c r="BL89">
        <v>3.5700480847421424E-2</v>
      </c>
      <c r="BM89">
        <v>1.1391942893984364E-2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9.2693597196996241E-3</v>
      </c>
      <c r="BU89">
        <v>0</v>
      </c>
    </row>
    <row r="90" spans="1:73" x14ac:dyDescent="0.25">
      <c r="A90">
        <v>1229</v>
      </c>
      <c r="B90">
        <v>471.27846398704628</v>
      </c>
      <c r="C90">
        <v>1.3150572639384962E-3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1.499817553346061E-2</v>
      </c>
      <c r="N90">
        <v>3.1901988650935485E-2</v>
      </c>
      <c r="O90">
        <v>7.878407698214332E-2</v>
      </c>
      <c r="P90">
        <v>0.11176479047715224</v>
      </c>
      <c r="Q90">
        <v>0.12873099990298889</v>
      </c>
      <c r="R90">
        <v>0.13377150652478159</v>
      </c>
      <c r="S90">
        <v>0.13377150652478159</v>
      </c>
      <c r="T90">
        <v>0.13377150652478159</v>
      </c>
      <c r="U90">
        <v>0.13377150652478159</v>
      </c>
      <c r="V90">
        <v>0.13377150652478159</v>
      </c>
      <c r="W90">
        <v>0.13377150652478159</v>
      </c>
      <c r="X90">
        <v>0.13377150652478159</v>
      </c>
      <c r="Y90">
        <v>0.13377150652478159</v>
      </c>
      <c r="Z90">
        <v>0.13377150652478159</v>
      </c>
      <c r="AA90">
        <v>0.13377150652478159</v>
      </c>
      <c r="AB90">
        <v>0.13377150652478159</v>
      </c>
      <c r="AC90">
        <v>0.13377150652478159</v>
      </c>
      <c r="AD90">
        <v>0.13377150652478159</v>
      </c>
      <c r="AE90">
        <v>0.13377150652478159</v>
      </c>
      <c r="AF90">
        <v>0.13377150652478159</v>
      </c>
      <c r="AG90">
        <v>0.13377150652478159</v>
      </c>
      <c r="AH90">
        <v>0.13377150652478159</v>
      </c>
      <c r="AI90">
        <v>0.13377150652478159</v>
      </c>
      <c r="AJ90">
        <v>0.13377150652478159</v>
      </c>
      <c r="AK90">
        <v>0.13377150652478159</v>
      </c>
      <c r="AL90">
        <v>0.13377150652478159</v>
      </c>
      <c r="AM90">
        <v>0.13377150652478159</v>
      </c>
      <c r="AN90">
        <v>0.13377150652478159</v>
      </c>
      <c r="AO90">
        <v>0.13377150652478159</v>
      </c>
      <c r="AP90">
        <v>0.13377150652478159</v>
      </c>
      <c r="AQ90">
        <v>0.13377150652478159</v>
      </c>
      <c r="AR90">
        <v>0.13377150652478159</v>
      </c>
      <c r="AS90">
        <v>0.13377150652478159</v>
      </c>
      <c r="AT90">
        <v>0.13377150652478159</v>
      </c>
      <c r="AU90">
        <v>0.13377150652478159</v>
      </c>
      <c r="AV90">
        <v>0.13377150652478159</v>
      </c>
      <c r="AW90">
        <v>0.13377150652478159</v>
      </c>
      <c r="AX90">
        <v>0.13377150652478159</v>
      </c>
      <c r="AY90">
        <v>0.13377150652478159</v>
      </c>
      <c r="AZ90">
        <v>0.13377150652478159</v>
      </c>
      <c r="BA90">
        <v>0.13377150652478159</v>
      </c>
      <c r="BB90">
        <v>0.13377150652478159</v>
      </c>
      <c r="BC90">
        <v>0.13377150652478159</v>
      </c>
      <c r="BD90">
        <v>0.13377150652478159</v>
      </c>
      <c r="BE90">
        <v>0.13377150652478159</v>
      </c>
      <c r="BF90">
        <v>0.13377150652478159</v>
      </c>
      <c r="BG90">
        <v>0.13377150652478159</v>
      </c>
      <c r="BH90">
        <v>0.13377150652478159</v>
      </c>
      <c r="BI90">
        <v>0.12892183632514576</v>
      </c>
      <c r="BJ90">
        <v>0.10528224470476723</v>
      </c>
      <c r="BK90">
        <v>6.7866304773083516E-2</v>
      </c>
      <c r="BL90">
        <v>3.5700480847421424E-2</v>
      </c>
      <c r="BM90">
        <v>1.1391942893984364E-2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1.5618988995836094E-2</v>
      </c>
      <c r="BU90">
        <v>0</v>
      </c>
    </row>
    <row r="91" spans="1:73" x14ac:dyDescent="0.25">
      <c r="A91">
        <v>1229</v>
      </c>
      <c r="B91">
        <v>450.04942397070783</v>
      </c>
      <c r="C91">
        <v>1.2558196678817107E-3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1.499817553346061E-2</v>
      </c>
      <c r="N91">
        <v>3.1901988650935485E-2</v>
      </c>
      <c r="O91">
        <v>8.0039896650025033E-2</v>
      </c>
      <c r="P91">
        <v>0.11302061014503395</v>
      </c>
      <c r="Q91">
        <v>0.1299868195708706</v>
      </c>
      <c r="R91">
        <v>0.13502732619266331</v>
      </c>
      <c r="S91">
        <v>0.13502732619266331</v>
      </c>
      <c r="T91">
        <v>0.13502732619266331</v>
      </c>
      <c r="U91">
        <v>0.13502732619266331</v>
      </c>
      <c r="V91">
        <v>0.13502732619266331</v>
      </c>
      <c r="W91">
        <v>0.13502732619266331</v>
      </c>
      <c r="X91">
        <v>0.13502732619266331</v>
      </c>
      <c r="Y91">
        <v>0.13502732619266331</v>
      </c>
      <c r="Z91">
        <v>0.13502732619266331</v>
      </c>
      <c r="AA91">
        <v>0.13502732619266331</v>
      </c>
      <c r="AB91">
        <v>0.13502732619266331</v>
      </c>
      <c r="AC91">
        <v>0.13502732619266331</v>
      </c>
      <c r="AD91">
        <v>0.13502732619266331</v>
      </c>
      <c r="AE91">
        <v>0.13502732619266331</v>
      </c>
      <c r="AF91">
        <v>0.13502732619266331</v>
      </c>
      <c r="AG91">
        <v>0.13502732619266331</v>
      </c>
      <c r="AH91">
        <v>0.13502732619266331</v>
      </c>
      <c r="AI91">
        <v>0.13502732619266331</v>
      </c>
      <c r="AJ91">
        <v>0.13502732619266331</v>
      </c>
      <c r="AK91">
        <v>0.13502732619266331</v>
      </c>
      <c r="AL91">
        <v>0.13502732619266331</v>
      </c>
      <c r="AM91">
        <v>0.13502732619266331</v>
      </c>
      <c r="AN91">
        <v>0.13502732619266331</v>
      </c>
      <c r="AO91">
        <v>0.13502732619266331</v>
      </c>
      <c r="AP91">
        <v>0.13502732619266331</v>
      </c>
      <c r="AQ91">
        <v>0.13502732619266331</v>
      </c>
      <c r="AR91">
        <v>0.13502732619266331</v>
      </c>
      <c r="AS91">
        <v>0.13502732619266331</v>
      </c>
      <c r="AT91">
        <v>0.13502732619266331</v>
      </c>
      <c r="AU91">
        <v>0.13502732619266331</v>
      </c>
      <c r="AV91">
        <v>0.13502732619266331</v>
      </c>
      <c r="AW91">
        <v>0.13502732619266331</v>
      </c>
      <c r="AX91">
        <v>0.13502732619266331</v>
      </c>
      <c r="AY91">
        <v>0.13502732619266331</v>
      </c>
      <c r="AZ91">
        <v>0.13502732619266331</v>
      </c>
      <c r="BA91">
        <v>0.13502732619266331</v>
      </c>
      <c r="BB91">
        <v>0.13502732619266331</v>
      </c>
      <c r="BC91">
        <v>0.13502732619266331</v>
      </c>
      <c r="BD91">
        <v>0.13502732619266331</v>
      </c>
      <c r="BE91">
        <v>0.13502732619266331</v>
      </c>
      <c r="BF91">
        <v>0.13502732619266331</v>
      </c>
      <c r="BG91">
        <v>0.13502732619266331</v>
      </c>
      <c r="BH91">
        <v>0.13502732619266331</v>
      </c>
      <c r="BI91">
        <v>0.12892183632514576</v>
      </c>
      <c r="BJ91">
        <v>0.10528224470476723</v>
      </c>
      <c r="BK91">
        <v>6.7866304773083516E-2</v>
      </c>
      <c r="BL91">
        <v>3.5700480847421424E-2</v>
      </c>
      <c r="BM91">
        <v>1.1391942893984364E-2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2.1968618271972565E-2</v>
      </c>
      <c r="BU91">
        <v>0</v>
      </c>
    </row>
    <row r="92" spans="1:73" x14ac:dyDescent="0.25">
      <c r="A92">
        <v>1229</v>
      </c>
      <c r="B92">
        <v>430.5872903037266</v>
      </c>
      <c r="C92">
        <v>1.2015124541932679E-3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1.499817553346061E-2</v>
      </c>
      <c r="N92">
        <v>3.1901988650935485E-2</v>
      </c>
      <c r="O92">
        <v>8.1241409104218301E-2</v>
      </c>
      <c r="P92">
        <v>0.11422212259922722</v>
      </c>
      <c r="Q92">
        <v>0.13118833202506386</v>
      </c>
      <c r="R92">
        <v>0.13622883864685656</v>
      </c>
      <c r="S92">
        <v>0.13622883864685656</v>
      </c>
      <c r="T92">
        <v>0.13622883864685656</v>
      </c>
      <c r="U92">
        <v>0.13622883864685656</v>
      </c>
      <c r="V92">
        <v>0.13622883864685656</v>
      </c>
      <c r="W92">
        <v>0.13622883864685656</v>
      </c>
      <c r="X92">
        <v>0.13622883864685656</v>
      </c>
      <c r="Y92">
        <v>0.13622883864685656</v>
      </c>
      <c r="Z92">
        <v>0.13622883864685656</v>
      </c>
      <c r="AA92">
        <v>0.13622883864685656</v>
      </c>
      <c r="AB92">
        <v>0.13622883864685656</v>
      </c>
      <c r="AC92">
        <v>0.13622883864685656</v>
      </c>
      <c r="AD92">
        <v>0.13622883864685656</v>
      </c>
      <c r="AE92">
        <v>0.13622883864685656</v>
      </c>
      <c r="AF92">
        <v>0.13622883864685656</v>
      </c>
      <c r="AG92">
        <v>0.13622883864685656</v>
      </c>
      <c r="AH92">
        <v>0.13622883864685656</v>
      </c>
      <c r="AI92">
        <v>0.13622883864685656</v>
      </c>
      <c r="AJ92">
        <v>0.13622883864685656</v>
      </c>
      <c r="AK92">
        <v>0.13622883864685656</v>
      </c>
      <c r="AL92">
        <v>0.13622883864685656</v>
      </c>
      <c r="AM92">
        <v>0.13622883864685656</v>
      </c>
      <c r="AN92">
        <v>0.13622883864685656</v>
      </c>
      <c r="AO92">
        <v>0.13622883864685656</v>
      </c>
      <c r="AP92">
        <v>0.13622883864685656</v>
      </c>
      <c r="AQ92">
        <v>0.13622883864685656</v>
      </c>
      <c r="AR92">
        <v>0.13622883864685656</v>
      </c>
      <c r="AS92">
        <v>0.13622883864685656</v>
      </c>
      <c r="AT92">
        <v>0.13622883864685656</v>
      </c>
      <c r="AU92">
        <v>0.13622883864685656</v>
      </c>
      <c r="AV92">
        <v>0.13622883864685656</v>
      </c>
      <c r="AW92">
        <v>0.13622883864685656</v>
      </c>
      <c r="AX92">
        <v>0.13622883864685656</v>
      </c>
      <c r="AY92">
        <v>0.13622883864685656</v>
      </c>
      <c r="AZ92">
        <v>0.13622883864685656</v>
      </c>
      <c r="BA92">
        <v>0.13622883864685656</v>
      </c>
      <c r="BB92">
        <v>0.13622883864685656</v>
      </c>
      <c r="BC92">
        <v>0.13622883864685656</v>
      </c>
      <c r="BD92">
        <v>0.13622883864685656</v>
      </c>
      <c r="BE92">
        <v>0.13622883864685656</v>
      </c>
      <c r="BF92">
        <v>0.13622883864685656</v>
      </c>
      <c r="BG92">
        <v>0.13622883864685656</v>
      </c>
      <c r="BH92">
        <v>0.13622883864685656</v>
      </c>
      <c r="BI92">
        <v>0.12892183632514576</v>
      </c>
      <c r="BJ92">
        <v>0.10528224470476723</v>
      </c>
      <c r="BK92">
        <v>6.7866304773083516E-2</v>
      </c>
      <c r="BL92">
        <v>3.5700480847421424E-2</v>
      </c>
      <c r="BM92">
        <v>1.1391942893984364E-2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1.5618988995836094E-2</v>
      </c>
      <c r="BU92">
        <v>0</v>
      </c>
    </row>
    <row r="93" spans="1:73" x14ac:dyDescent="0.25">
      <c r="A93">
        <v>1229</v>
      </c>
      <c r="B93">
        <v>442.62760506903169</v>
      </c>
      <c r="C93">
        <v>1.2351097954727023E-3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1.499817553346061E-2</v>
      </c>
      <c r="N93">
        <v>3.1901988650935485E-2</v>
      </c>
      <c r="O93">
        <v>8.1241409104218301E-2</v>
      </c>
      <c r="P93">
        <v>0.11545723239469992</v>
      </c>
      <c r="Q93">
        <v>0.13242344182053656</v>
      </c>
      <c r="R93">
        <v>0.13746394844232926</v>
      </c>
      <c r="S93">
        <v>0.13746394844232926</v>
      </c>
      <c r="T93">
        <v>0.13746394844232926</v>
      </c>
      <c r="U93">
        <v>0.13746394844232926</v>
      </c>
      <c r="V93">
        <v>0.13746394844232926</v>
      </c>
      <c r="W93">
        <v>0.13746394844232926</v>
      </c>
      <c r="X93">
        <v>0.13746394844232926</v>
      </c>
      <c r="Y93">
        <v>0.13746394844232926</v>
      </c>
      <c r="Z93">
        <v>0.13746394844232926</v>
      </c>
      <c r="AA93">
        <v>0.13746394844232926</v>
      </c>
      <c r="AB93">
        <v>0.13746394844232926</v>
      </c>
      <c r="AC93">
        <v>0.13746394844232926</v>
      </c>
      <c r="AD93">
        <v>0.13746394844232926</v>
      </c>
      <c r="AE93">
        <v>0.13746394844232926</v>
      </c>
      <c r="AF93">
        <v>0.13746394844232926</v>
      </c>
      <c r="AG93">
        <v>0.13746394844232926</v>
      </c>
      <c r="AH93">
        <v>0.13746394844232926</v>
      </c>
      <c r="AI93">
        <v>0.13746394844232926</v>
      </c>
      <c r="AJ93">
        <v>0.13746394844232926</v>
      </c>
      <c r="AK93">
        <v>0.13746394844232926</v>
      </c>
      <c r="AL93">
        <v>0.13746394844232926</v>
      </c>
      <c r="AM93">
        <v>0.13746394844232926</v>
      </c>
      <c r="AN93">
        <v>0.13746394844232926</v>
      </c>
      <c r="AO93">
        <v>0.13746394844232926</v>
      </c>
      <c r="AP93">
        <v>0.13746394844232926</v>
      </c>
      <c r="AQ93">
        <v>0.13746394844232926</v>
      </c>
      <c r="AR93">
        <v>0.13746394844232926</v>
      </c>
      <c r="AS93">
        <v>0.13746394844232926</v>
      </c>
      <c r="AT93">
        <v>0.13746394844232926</v>
      </c>
      <c r="AU93">
        <v>0.13746394844232926</v>
      </c>
      <c r="AV93">
        <v>0.13746394844232926</v>
      </c>
      <c r="AW93">
        <v>0.13746394844232926</v>
      </c>
      <c r="AX93">
        <v>0.13746394844232926</v>
      </c>
      <c r="AY93">
        <v>0.13746394844232926</v>
      </c>
      <c r="AZ93">
        <v>0.13746394844232926</v>
      </c>
      <c r="BA93">
        <v>0.13746394844232926</v>
      </c>
      <c r="BB93">
        <v>0.13746394844232926</v>
      </c>
      <c r="BC93">
        <v>0.13746394844232926</v>
      </c>
      <c r="BD93">
        <v>0.13746394844232926</v>
      </c>
      <c r="BE93">
        <v>0.13746394844232926</v>
      </c>
      <c r="BF93">
        <v>0.13746394844232926</v>
      </c>
      <c r="BG93">
        <v>0.13746394844232926</v>
      </c>
      <c r="BH93">
        <v>0.13746394844232926</v>
      </c>
      <c r="BI93">
        <v>0.13015694612061846</v>
      </c>
      <c r="BJ93">
        <v>0.10528224470476723</v>
      </c>
      <c r="BK93">
        <v>6.7866304773083516E-2</v>
      </c>
      <c r="BL93">
        <v>3.5700480847421424E-2</v>
      </c>
      <c r="BM93">
        <v>1.1391942893984364E-2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9.2693597196996103E-3</v>
      </c>
      <c r="BU93">
        <v>0</v>
      </c>
    </row>
    <row r="94" spans="1:73" x14ac:dyDescent="0.25">
      <c r="A94">
        <v>1229</v>
      </c>
      <c r="B94">
        <v>403.57558922531331</v>
      </c>
      <c r="C94">
        <v>1.1261388981559628E-3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1.499817553346061E-2</v>
      </c>
      <c r="N94">
        <v>3.1901988650935485E-2</v>
      </c>
      <c r="O94">
        <v>8.1241409104218301E-2</v>
      </c>
      <c r="P94">
        <v>0.11658337129285588</v>
      </c>
      <c r="Q94">
        <v>0.13354958071869252</v>
      </c>
      <c r="R94">
        <v>0.13859008734048522</v>
      </c>
      <c r="S94">
        <v>0.13859008734048522</v>
      </c>
      <c r="T94">
        <v>0.13859008734048522</v>
      </c>
      <c r="U94">
        <v>0.13859008734048522</v>
      </c>
      <c r="V94">
        <v>0.13859008734048522</v>
      </c>
      <c r="W94">
        <v>0.13859008734048522</v>
      </c>
      <c r="X94">
        <v>0.13859008734048522</v>
      </c>
      <c r="Y94">
        <v>0.13859008734048522</v>
      </c>
      <c r="Z94">
        <v>0.13859008734048522</v>
      </c>
      <c r="AA94">
        <v>0.13859008734048522</v>
      </c>
      <c r="AB94">
        <v>0.13859008734048522</v>
      </c>
      <c r="AC94">
        <v>0.13859008734048522</v>
      </c>
      <c r="AD94">
        <v>0.13859008734048522</v>
      </c>
      <c r="AE94">
        <v>0.13859008734048522</v>
      </c>
      <c r="AF94">
        <v>0.13859008734048522</v>
      </c>
      <c r="AG94">
        <v>0.13859008734048522</v>
      </c>
      <c r="AH94">
        <v>0.13859008734048522</v>
      </c>
      <c r="AI94">
        <v>0.13859008734048522</v>
      </c>
      <c r="AJ94">
        <v>0.13859008734048522</v>
      </c>
      <c r="AK94">
        <v>0.13859008734048522</v>
      </c>
      <c r="AL94">
        <v>0.13859008734048522</v>
      </c>
      <c r="AM94">
        <v>0.13859008734048522</v>
      </c>
      <c r="AN94">
        <v>0.13859008734048522</v>
      </c>
      <c r="AO94">
        <v>0.13859008734048522</v>
      </c>
      <c r="AP94">
        <v>0.13859008734048522</v>
      </c>
      <c r="AQ94">
        <v>0.13859008734048522</v>
      </c>
      <c r="AR94">
        <v>0.13859008734048522</v>
      </c>
      <c r="AS94">
        <v>0.13859008734048522</v>
      </c>
      <c r="AT94">
        <v>0.13859008734048522</v>
      </c>
      <c r="AU94">
        <v>0.13859008734048522</v>
      </c>
      <c r="AV94">
        <v>0.13859008734048522</v>
      </c>
      <c r="AW94">
        <v>0.13859008734048522</v>
      </c>
      <c r="AX94">
        <v>0.13859008734048522</v>
      </c>
      <c r="AY94">
        <v>0.13859008734048522</v>
      </c>
      <c r="AZ94">
        <v>0.13859008734048522</v>
      </c>
      <c r="BA94">
        <v>0.13859008734048522</v>
      </c>
      <c r="BB94">
        <v>0.13859008734048522</v>
      </c>
      <c r="BC94">
        <v>0.13859008734048522</v>
      </c>
      <c r="BD94">
        <v>0.13859008734048522</v>
      </c>
      <c r="BE94">
        <v>0.13859008734048522</v>
      </c>
      <c r="BF94">
        <v>0.13859008734048522</v>
      </c>
      <c r="BG94">
        <v>0.13859008734048522</v>
      </c>
      <c r="BH94">
        <v>0.13859008734048522</v>
      </c>
      <c r="BI94">
        <v>0.13128308501877442</v>
      </c>
      <c r="BJ94">
        <v>0.10528224470476723</v>
      </c>
      <c r="BK94">
        <v>6.7866304773083516E-2</v>
      </c>
      <c r="BL94">
        <v>3.5700480847421424E-2</v>
      </c>
      <c r="BM94">
        <v>1.1391942893984364E-2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4.4104432940686167E-3</v>
      </c>
      <c r="BU94">
        <v>9.2431391644395844E-4</v>
      </c>
    </row>
    <row r="95" spans="1:73" x14ac:dyDescent="0.25">
      <c r="A95">
        <v>1229</v>
      </c>
      <c r="B95">
        <v>481.18400324753458</v>
      </c>
      <c r="C95">
        <v>1.3426977193234703E-3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1.499817553346061E-2</v>
      </c>
      <c r="N95">
        <v>3.1901988650935485E-2</v>
      </c>
      <c r="O95">
        <v>8.1241409104218301E-2</v>
      </c>
      <c r="P95">
        <v>0.11658337129285588</v>
      </c>
      <c r="Q95">
        <v>0.13489227843801599</v>
      </c>
      <c r="R95">
        <v>0.13993278505980869</v>
      </c>
      <c r="S95">
        <v>0.13993278505980869</v>
      </c>
      <c r="T95">
        <v>0.13993278505980869</v>
      </c>
      <c r="U95">
        <v>0.13993278505980869</v>
      </c>
      <c r="V95">
        <v>0.13993278505980869</v>
      </c>
      <c r="W95">
        <v>0.13993278505980869</v>
      </c>
      <c r="X95">
        <v>0.13993278505980869</v>
      </c>
      <c r="Y95">
        <v>0.13993278505980869</v>
      </c>
      <c r="Z95">
        <v>0.13993278505980869</v>
      </c>
      <c r="AA95">
        <v>0.13993278505980869</v>
      </c>
      <c r="AB95">
        <v>0.13993278505980869</v>
      </c>
      <c r="AC95">
        <v>0.13993278505980869</v>
      </c>
      <c r="AD95">
        <v>0.13993278505980869</v>
      </c>
      <c r="AE95">
        <v>0.13993278505980869</v>
      </c>
      <c r="AF95">
        <v>0.13993278505980869</v>
      </c>
      <c r="AG95">
        <v>0.13993278505980869</v>
      </c>
      <c r="AH95">
        <v>0.13993278505980869</v>
      </c>
      <c r="AI95">
        <v>0.13993278505980869</v>
      </c>
      <c r="AJ95">
        <v>0.13993278505980869</v>
      </c>
      <c r="AK95">
        <v>0.13993278505980869</v>
      </c>
      <c r="AL95">
        <v>0.13993278505980869</v>
      </c>
      <c r="AM95">
        <v>0.13993278505980869</v>
      </c>
      <c r="AN95">
        <v>0.13993278505980869</v>
      </c>
      <c r="AO95">
        <v>0.13993278505980869</v>
      </c>
      <c r="AP95">
        <v>0.13993278505980869</v>
      </c>
      <c r="AQ95">
        <v>0.13993278505980869</v>
      </c>
      <c r="AR95">
        <v>0.13993278505980869</v>
      </c>
      <c r="AS95">
        <v>0.13993278505980869</v>
      </c>
      <c r="AT95">
        <v>0.13993278505980869</v>
      </c>
      <c r="AU95">
        <v>0.13993278505980869</v>
      </c>
      <c r="AV95">
        <v>0.13993278505980869</v>
      </c>
      <c r="AW95">
        <v>0.13993278505980869</v>
      </c>
      <c r="AX95">
        <v>0.13993278505980869</v>
      </c>
      <c r="AY95">
        <v>0.13993278505980869</v>
      </c>
      <c r="AZ95">
        <v>0.13993278505980869</v>
      </c>
      <c r="BA95">
        <v>0.13993278505980869</v>
      </c>
      <c r="BB95">
        <v>0.13993278505980869</v>
      </c>
      <c r="BC95">
        <v>0.13993278505980869</v>
      </c>
      <c r="BD95">
        <v>0.13993278505980869</v>
      </c>
      <c r="BE95">
        <v>0.13993278505980869</v>
      </c>
      <c r="BF95">
        <v>0.13993278505980869</v>
      </c>
      <c r="BG95">
        <v>0.13993278505980869</v>
      </c>
      <c r="BH95">
        <v>0.13993278505980869</v>
      </c>
      <c r="BI95">
        <v>0.13262578273809789</v>
      </c>
      <c r="BJ95">
        <v>0.10528224470476723</v>
      </c>
      <c r="BK95">
        <v>6.7866304773083516E-2</v>
      </c>
      <c r="BL95">
        <v>3.5700480847421424E-2</v>
      </c>
      <c r="BM95">
        <v>1.1391942893984364E-2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2.5240261451941193E-3</v>
      </c>
      <c r="BU95">
        <v>3.6589704739704576E-3</v>
      </c>
    </row>
    <row r="96" spans="1:73" x14ac:dyDescent="0.25">
      <c r="A96">
        <v>1229</v>
      </c>
      <c r="B96">
        <v>508.01572165174935</v>
      </c>
      <c r="C96">
        <v>1.417569051004743E-3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1.499817553346061E-2</v>
      </c>
      <c r="N96">
        <v>3.1901988650935485E-2</v>
      </c>
      <c r="O96">
        <v>8.1241409104218301E-2</v>
      </c>
      <c r="P96">
        <v>0.11658337129285588</v>
      </c>
      <c r="Q96">
        <v>0.13630984748902072</v>
      </c>
      <c r="R96">
        <v>0.14135035411081343</v>
      </c>
      <c r="S96">
        <v>0.14135035411081343</v>
      </c>
      <c r="T96">
        <v>0.14135035411081343</v>
      </c>
      <c r="U96">
        <v>0.14135035411081343</v>
      </c>
      <c r="V96">
        <v>0.14135035411081343</v>
      </c>
      <c r="W96">
        <v>0.14135035411081343</v>
      </c>
      <c r="X96">
        <v>0.14135035411081343</v>
      </c>
      <c r="Y96">
        <v>0.14135035411081343</v>
      </c>
      <c r="Z96">
        <v>0.14135035411081343</v>
      </c>
      <c r="AA96">
        <v>0.14135035411081343</v>
      </c>
      <c r="AB96">
        <v>0.14135035411081343</v>
      </c>
      <c r="AC96">
        <v>0.14135035411081343</v>
      </c>
      <c r="AD96">
        <v>0.14135035411081343</v>
      </c>
      <c r="AE96">
        <v>0.14135035411081343</v>
      </c>
      <c r="AF96">
        <v>0.14135035411081343</v>
      </c>
      <c r="AG96">
        <v>0.14135035411081343</v>
      </c>
      <c r="AH96">
        <v>0.14135035411081343</v>
      </c>
      <c r="AI96">
        <v>0.14135035411081343</v>
      </c>
      <c r="AJ96">
        <v>0.14135035411081343</v>
      </c>
      <c r="AK96">
        <v>0.14135035411081343</v>
      </c>
      <c r="AL96">
        <v>0.14135035411081343</v>
      </c>
      <c r="AM96">
        <v>0.14135035411081343</v>
      </c>
      <c r="AN96">
        <v>0.14135035411081343</v>
      </c>
      <c r="AO96">
        <v>0.14135035411081343</v>
      </c>
      <c r="AP96">
        <v>0.14135035411081343</v>
      </c>
      <c r="AQ96">
        <v>0.14135035411081343</v>
      </c>
      <c r="AR96">
        <v>0.14135035411081343</v>
      </c>
      <c r="AS96">
        <v>0.14135035411081343</v>
      </c>
      <c r="AT96">
        <v>0.14135035411081343</v>
      </c>
      <c r="AU96">
        <v>0.14135035411081343</v>
      </c>
      <c r="AV96">
        <v>0.14135035411081343</v>
      </c>
      <c r="AW96">
        <v>0.14135035411081343</v>
      </c>
      <c r="AX96">
        <v>0.14135035411081343</v>
      </c>
      <c r="AY96">
        <v>0.14135035411081343</v>
      </c>
      <c r="AZ96">
        <v>0.14135035411081343</v>
      </c>
      <c r="BA96">
        <v>0.14135035411081343</v>
      </c>
      <c r="BB96">
        <v>0.14135035411081343</v>
      </c>
      <c r="BC96">
        <v>0.14135035411081343</v>
      </c>
      <c r="BD96">
        <v>0.14135035411081343</v>
      </c>
      <c r="BE96">
        <v>0.14135035411081343</v>
      </c>
      <c r="BF96">
        <v>0.14135035411081343</v>
      </c>
      <c r="BG96">
        <v>0.14135035411081343</v>
      </c>
      <c r="BH96">
        <v>0.14135035411081343</v>
      </c>
      <c r="BI96">
        <v>0.13404335178910262</v>
      </c>
      <c r="BJ96">
        <v>0.10669981375577198</v>
      </c>
      <c r="BK96">
        <v>6.7866304773083516E-2</v>
      </c>
      <c r="BL96">
        <v>3.5700480847421424E-2</v>
      </c>
      <c r="BM96">
        <v>1.1391942893984364E-2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6.3760899631959411E-4</v>
      </c>
      <c r="BU96">
        <v>6.3936270314969568E-3</v>
      </c>
    </row>
    <row r="97" spans="1:73" x14ac:dyDescent="0.25">
      <c r="A97">
        <v>1229</v>
      </c>
      <c r="B97">
        <v>462.56429616973145</v>
      </c>
      <c r="C97">
        <v>1.2907412160750105E-3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1.499817553346061E-2</v>
      </c>
      <c r="N97">
        <v>3.1901988650935485E-2</v>
      </c>
      <c r="O97">
        <v>8.1241409104218301E-2</v>
      </c>
      <c r="P97">
        <v>0.11658337129285588</v>
      </c>
      <c r="Q97">
        <v>0.13760058870509573</v>
      </c>
      <c r="R97">
        <v>0.14264109532688843</v>
      </c>
      <c r="S97">
        <v>0.14264109532688843</v>
      </c>
      <c r="T97">
        <v>0.14264109532688843</v>
      </c>
      <c r="U97">
        <v>0.14264109532688843</v>
      </c>
      <c r="V97">
        <v>0.14264109532688843</v>
      </c>
      <c r="W97">
        <v>0.14264109532688843</v>
      </c>
      <c r="X97">
        <v>0.14264109532688843</v>
      </c>
      <c r="Y97">
        <v>0.14264109532688843</v>
      </c>
      <c r="Z97">
        <v>0.14264109532688843</v>
      </c>
      <c r="AA97">
        <v>0.14264109532688843</v>
      </c>
      <c r="AB97">
        <v>0.14264109532688843</v>
      </c>
      <c r="AC97">
        <v>0.14264109532688843</v>
      </c>
      <c r="AD97">
        <v>0.14264109532688843</v>
      </c>
      <c r="AE97">
        <v>0.14264109532688843</v>
      </c>
      <c r="AF97">
        <v>0.14264109532688843</v>
      </c>
      <c r="AG97">
        <v>0.14264109532688843</v>
      </c>
      <c r="AH97">
        <v>0.14264109532688843</v>
      </c>
      <c r="AI97">
        <v>0.14264109532688843</v>
      </c>
      <c r="AJ97">
        <v>0.14264109532688843</v>
      </c>
      <c r="AK97">
        <v>0.14264109532688843</v>
      </c>
      <c r="AL97">
        <v>0.14264109532688843</v>
      </c>
      <c r="AM97">
        <v>0.14264109532688843</v>
      </c>
      <c r="AN97">
        <v>0.14264109532688843</v>
      </c>
      <c r="AO97">
        <v>0.14264109532688843</v>
      </c>
      <c r="AP97">
        <v>0.14264109532688843</v>
      </c>
      <c r="AQ97">
        <v>0.14264109532688843</v>
      </c>
      <c r="AR97">
        <v>0.14264109532688843</v>
      </c>
      <c r="AS97">
        <v>0.14264109532688843</v>
      </c>
      <c r="AT97">
        <v>0.14264109532688843</v>
      </c>
      <c r="AU97">
        <v>0.14264109532688843</v>
      </c>
      <c r="AV97">
        <v>0.14264109532688843</v>
      </c>
      <c r="AW97">
        <v>0.14264109532688843</v>
      </c>
      <c r="AX97">
        <v>0.14264109532688843</v>
      </c>
      <c r="AY97">
        <v>0.14264109532688843</v>
      </c>
      <c r="AZ97">
        <v>0.14264109532688843</v>
      </c>
      <c r="BA97">
        <v>0.14264109532688843</v>
      </c>
      <c r="BB97">
        <v>0.14264109532688843</v>
      </c>
      <c r="BC97">
        <v>0.14264109532688843</v>
      </c>
      <c r="BD97">
        <v>0.14264109532688843</v>
      </c>
      <c r="BE97">
        <v>0.14264109532688843</v>
      </c>
      <c r="BF97">
        <v>0.14264109532688843</v>
      </c>
      <c r="BG97">
        <v>0.14264109532688843</v>
      </c>
      <c r="BH97">
        <v>0.14264109532688843</v>
      </c>
      <c r="BI97">
        <v>0.13533409300517762</v>
      </c>
      <c r="BJ97">
        <v>0.10799055497184699</v>
      </c>
      <c r="BK97">
        <v>6.7866304773083516E-2</v>
      </c>
      <c r="BL97">
        <v>3.5700480847421424E-2</v>
      </c>
      <c r="BM97">
        <v>1.1391942893984364E-2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1.4122420109958705E-2</v>
      </c>
    </row>
    <row r="98" spans="1:73" x14ac:dyDescent="0.25">
      <c r="A98">
        <v>1229</v>
      </c>
      <c r="B98">
        <v>493.65004180187145</v>
      </c>
      <c r="C98">
        <v>1.3774830019241805E-3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1.499817553346061E-2</v>
      </c>
      <c r="N98">
        <v>3.1901988650935485E-2</v>
      </c>
      <c r="O98">
        <v>8.1241409104218301E-2</v>
      </c>
      <c r="P98">
        <v>0.11658337129285588</v>
      </c>
      <c r="Q98">
        <v>0.13760058870509573</v>
      </c>
      <c r="R98">
        <v>0.1440185783288126</v>
      </c>
      <c r="S98">
        <v>0.1440185783288126</v>
      </c>
      <c r="T98">
        <v>0.1440185783288126</v>
      </c>
      <c r="U98">
        <v>0.1440185783288126</v>
      </c>
      <c r="V98">
        <v>0.1440185783288126</v>
      </c>
      <c r="W98">
        <v>0.1440185783288126</v>
      </c>
      <c r="X98">
        <v>0.1440185783288126</v>
      </c>
      <c r="Y98">
        <v>0.1440185783288126</v>
      </c>
      <c r="Z98">
        <v>0.1440185783288126</v>
      </c>
      <c r="AA98">
        <v>0.1440185783288126</v>
      </c>
      <c r="AB98">
        <v>0.1440185783288126</v>
      </c>
      <c r="AC98">
        <v>0.1440185783288126</v>
      </c>
      <c r="AD98">
        <v>0.1440185783288126</v>
      </c>
      <c r="AE98">
        <v>0.1440185783288126</v>
      </c>
      <c r="AF98">
        <v>0.1440185783288126</v>
      </c>
      <c r="AG98">
        <v>0.1440185783288126</v>
      </c>
      <c r="AH98">
        <v>0.1440185783288126</v>
      </c>
      <c r="AI98">
        <v>0.1440185783288126</v>
      </c>
      <c r="AJ98">
        <v>0.1440185783288126</v>
      </c>
      <c r="AK98">
        <v>0.1440185783288126</v>
      </c>
      <c r="AL98">
        <v>0.1440185783288126</v>
      </c>
      <c r="AM98">
        <v>0.1440185783288126</v>
      </c>
      <c r="AN98">
        <v>0.1440185783288126</v>
      </c>
      <c r="AO98">
        <v>0.1440185783288126</v>
      </c>
      <c r="AP98">
        <v>0.1440185783288126</v>
      </c>
      <c r="AQ98">
        <v>0.1440185783288126</v>
      </c>
      <c r="AR98">
        <v>0.1440185783288126</v>
      </c>
      <c r="AS98">
        <v>0.1440185783288126</v>
      </c>
      <c r="AT98">
        <v>0.1440185783288126</v>
      </c>
      <c r="AU98">
        <v>0.1440185783288126</v>
      </c>
      <c r="AV98">
        <v>0.1440185783288126</v>
      </c>
      <c r="AW98">
        <v>0.1440185783288126</v>
      </c>
      <c r="AX98">
        <v>0.1440185783288126</v>
      </c>
      <c r="AY98">
        <v>0.1440185783288126</v>
      </c>
      <c r="AZ98">
        <v>0.1440185783288126</v>
      </c>
      <c r="BA98">
        <v>0.1440185783288126</v>
      </c>
      <c r="BB98">
        <v>0.1440185783288126</v>
      </c>
      <c r="BC98">
        <v>0.1440185783288126</v>
      </c>
      <c r="BD98">
        <v>0.1440185783288126</v>
      </c>
      <c r="BE98">
        <v>0.1440185783288126</v>
      </c>
      <c r="BF98">
        <v>0.1440185783288126</v>
      </c>
      <c r="BG98">
        <v>0.1440185783288126</v>
      </c>
      <c r="BH98">
        <v>0.1440185783288126</v>
      </c>
      <c r="BI98">
        <v>0.13671157600710179</v>
      </c>
      <c r="BJ98">
        <v>0.10936803797377118</v>
      </c>
      <c r="BK98">
        <v>6.9243787775007698E-2</v>
      </c>
      <c r="BL98">
        <v>3.5700480847421424E-2</v>
      </c>
      <c r="BM98">
        <v>1.1391942893984364E-2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2.4355780152372858E-2</v>
      </c>
    </row>
    <row r="99" spans="1:73" x14ac:dyDescent="0.25">
      <c r="A99">
        <v>1229</v>
      </c>
      <c r="B99">
        <v>487.55839243210738</v>
      </c>
      <c r="C99">
        <v>1.3604848397648021E-3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1.499817553346061E-2</v>
      </c>
      <c r="N99">
        <v>3.1901988650935485E-2</v>
      </c>
      <c r="O99">
        <v>8.1241409104218301E-2</v>
      </c>
      <c r="P99">
        <v>0.11658337129285588</v>
      </c>
      <c r="Q99">
        <v>0.13760058870509573</v>
      </c>
      <c r="R99">
        <v>0.1453790631685774</v>
      </c>
      <c r="S99">
        <v>0.1453790631685774</v>
      </c>
      <c r="T99">
        <v>0.1453790631685774</v>
      </c>
      <c r="U99">
        <v>0.1453790631685774</v>
      </c>
      <c r="V99">
        <v>0.1453790631685774</v>
      </c>
      <c r="W99">
        <v>0.1453790631685774</v>
      </c>
      <c r="X99">
        <v>0.1453790631685774</v>
      </c>
      <c r="Y99">
        <v>0.1453790631685774</v>
      </c>
      <c r="Z99">
        <v>0.1453790631685774</v>
      </c>
      <c r="AA99">
        <v>0.1453790631685774</v>
      </c>
      <c r="AB99">
        <v>0.1453790631685774</v>
      </c>
      <c r="AC99">
        <v>0.1453790631685774</v>
      </c>
      <c r="AD99">
        <v>0.1453790631685774</v>
      </c>
      <c r="AE99">
        <v>0.1453790631685774</v>
      </c>
      <c r="AF99">
        <v>0.1453790631685774</v>
      </c>
      <c r="AG99">
        <v>0.1453790631685774</v>
      </c>
      <c r="AH99">
        <v>0.1453790631685774</v>
      </c>
      <c r="AI99">
        <v>0.1453790631685774</v>
      </c>
      <c r="AJ99">
        <v>0.1453790631685774</v>
      </c>
      <c r="AK99">
        <v>0.1453790631685774</v>
      </c>
      <c r="AL99">
        <v>0.1453790631685774</v>
      </c>
      <c r="AM99">
        <v>0.1453790631685774</v>
      </c>
      <c r="AN99">
        <v>0.1453790631685774</v>
      </c>
      <c r="AO99">
        <v>0.1453790631685774</v>
      </c>
      <c r="AP99">
        <v>0.1453790631685774</v>
      </c>
      <c r="AQ99">
        <v>0.1453790631685774</v>
      </c>
      <c r="AR99">
        <v>0.1453790631685774</v>
      </c>
      <c r="AS99">
        <v>0.1453790631685774</v>
      </c>
      <c r="AT99">
        <v>0.1453790631685774</v>
      </c>
      <c r="AU99">
        <v>0.1453790631685774</v>
      </c>
      <c r="AV99">
        <v>0.1453790631685774</v>
      </c>
      <c r="AW99">
        <v>0.1453790631685774</v>
      </c>
      <c r="AX99">
        <v>0.1453790631685774</v>
      </c>
      <c r="AY99">
        <v>0.1453790631685774</v>
      </c>
      <c r="AZ99">
        <v>0.1453790631685774</v>
      </c>
      <c r="BA99">
        <v>0.1453790631685774</v>
      </c>
      <c r="BB99">
        <v>0.1453790631685774</v>
      </c>
      <c r="BC99">
        <v>0.1453790631685774</v>
      </c>
      <c r="BD99">
        <v>0.1453790631685774</v>
      </c>
      <c r="BE99">
        <v>0.1453790631685774</v>
      </c>
      <c r="BF99">
        <v>0.1453790631685774</v>
      </c>
      <c r="BG99">
        <v>0.1453790631685774</v>
      </c>
      <c r="BH99">
        <v>0.1453790631685774</v>
      </c>
      <c r="BI99">
        <v>0.1380720608468666</v>
      </c>
      <c r="BJ99">
        <v>0.11072852281353598</v>
      </c>
      <c r="BK99">
        <v>7.0604272614772506E-2</v>
      </c>
      <c r="BL99">
        <v>3.5700480847421424E-2</v>
      </c>
      <c r="BM99">
        <v>1.1391942893984364E-2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3.4589140194787024E-2</v>
      </c>
    </row>
    <row r="100" spans="1:73" x14ac:dyDescent="0.25">
      <c r="A100">
        <v>1229</v>
      </c>
      <c r="B100">
        <v>463.6449921350528</v>
      </c>
      <c r="C100">
        <v>1.2937567943114563E-3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1.499817553346061E-2</v>
      </c>
      <c r="N100">
        <v>3.1901988650935485E-2</v>
      </c>
      <c r="O100">
        <v>8.1241409104218301E-2</v>
      </c>
      <c r="P100">
        <v>0.11658337129285588</v>
      </c>
      <c r="Q100">
        <v>0.13760058870509573</v>
      </c>
      <c r="R100">
        <v>0.14667281996288886</v>
      </c>
      <c r="S100">
        <v>0.14667281996288886</v>
      </c>
      <c r="T100">
        <v>0.14667281996288886</v>
      </c>
      <c r="U100">
        <v>0.14667281996288886</v>
      </c>
      <c r="V100">
        <v>0.14667281996288886</v>
      </c>
      <c r="W100">
        <v>0.14667281996288886</v>
      </c>
      <c r="X100">
        <v>0.14667281996288886</v>
      </c>
      <c r="Y100">
        <v>0.14667281996288886</v>
      </c>
      <c r="Z100">
        <v>0.14667281996288886</v>
      </c>
      <c r="AA100">
        <v>0.14667281996288886</v>
      </c>
      <c r="AB100">
        <v>0.14667281996288886</v>
      </c>
      <c r="AC100">
        <v>0.14667281996288886</v>
      </c>
      <c r="AD100">
        <v>0.14667281996288886</v>
      </c>
      <c r="AE100">
        <v>0.14667281996288886</v>
      </c>
      <c r="AF100">
        <v>0.14667281996288886</v>
      </c>
      <c r="AG100">
        <v>0.14667281996288886</v>
      </c>
      <c r="AH100">
        <v>0.14667281996288886</v>
      </c>
      <c r="AI100">
        <v>0.14667281996288886</v>
      </c>
      <c r="AJ100">
        <v>0.14667281996288886</v>
      </c>
      <c r="AK100">
        <v>0.14667281996288886</v>
      </c>
      <c r="AL100">
        <v>0.14667281996288886</v>
      </c>
      <c r="AM100">
        <v>0.14667281996288886</v>
      </c>
      <c r="AN100">
        <v>0.14667281996288886</v>
      </c>
      <c r="AO100">
        <v>0.14667281996288886</v>
      </c>
      <c r="AP100">
        <v>0.14667281996288886</v>
      </c>
      <c r="AQ100">
        <v>0.14667281996288886</v>
      </c>
      <c r="AR100">
        <v>0.14667281996288886</v>
      </c>
      <c r="AS100">
        <v>0.14667281996288886</v>
      </c>
      <c r="AT100">
        <v>0.14667281996288886</v>
      </c>
      <c r="AU100">
        <v>0.14667281996288886</v>
      </c>
      <c r="AV100">
        <v>0.14667281996288886</v>
      </c>
      <c r="AW100">
        <v>0.14667281996288886</v>
      </c>
      <c r="AX100">
        <v>0.14667281996288886</v>
      </c>
      <c r="AY100">
        <v>0.14667281996288886</v>
      </c>
      <c r="AZ100">
        <v>0.14667281996288886</v>
      </c>
      <c r="BA100">
        <v>0.14667281996288886</v>
      </c>
      <c r="BB100">
        <v>0.14667281996288886</v>
      </c>
      <c r="BC100">
        <v>0.14667281996288886</v>
      </c>
      <c r="BD100">
        <v>0.14667281996288886</v>
      </c>
      <c r="BE100">
        <v>0.14667281996288886</v>
      </c>
      <c r="BF100">
        <v>0.14667281996288886</v>
      </c>
      <c r="BG100">
        <v>0.14667281996288886</v>
      </c>
      <c r="BH100">
        <v>0.14667281996288886</v>
      </c>
      <c r="BI100">
        <v>0.13936581764117806</v>
      </c>
      <c r="BJ100">
        <v>0.11202227960784744</v>
      </c>
      <c r="BK100">
        <v>7.1898029409083963E-2</v>
      </c>
      <c r="BL100">
        <v>3.5700480847421424E-2</v>
      </c>
      <c r="BM100">
        <v>1.1391942893984364E-2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2.4355780152372858E-2</v>
      </c>
    </row>
    <row r="101" spans="1:73" x14ac:dyDescent="0.25">
      <c r="A101">
        <v>1229</v>
      </c>
      <c r="B101">
        <v>461.76471589187958</v>
      </c>
      <c r="C101">
        <v>1.2885100641492565E-3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1.499817553346061E-2</v>
      </c>
      <c r="N101">
        <v>3.1901988650935485E-2</v>
      </c>
      <c r="O101">
        <v>8.1241409104218301E-2</v>
      </c>
      <c r="P101">
        <v>0.11658337129285588</v>
      </c>
      <c r="Q101">
        <v>0.13888909876924499</v>
      </c>
      <c r="R101">
        <v>0.14796133002703812</v>
      </c>
      <c r="S101">
        <v>0.14796133002703812</v>
      </c>
      <c r="T101">
        <v>0.14796133002703812</v>
      </c>
      <c r="U101">
        <v>0.14796133002703812</v>
      </c>
      <c r="V101">
        <v>0.14796133002703812</v>
      </c>
      <c r="W101">
        <v>0.14796133002703812</v>
      </c>
      <c r="X101">
        <v>0.14796133002703812</v>
      </c>
      <c r="Y101">
        <v>0.14796133002703812</v>
      </c>
      <c r="Z101">
        <v>0.14796133002703812</v>
      </c>
      <c r="AA101">
        <v>0.14796133002703812</v>
      </c>
      <c r="AB101">
        <v>0.14796133002703812</v>
      </c>
      <c r="AC101">
        <v>0.14796133002703812</v>
      </c>
      <c r="AD101">
        <v>0.14796133002703812</v>
      </c>
      <c r="AE101">
        <v>0.14796133002703812</v>
      </c>
      <c r="AF101">
        <v>0.14796133002703812</v>
      </c>
      <c r="AG101">
        <v>0.14796133002703812</v>
      </c>
      <c r="AH101">
        <v>0.14796133002703812</v>
      </c>
      <c r="AI101">
        <v>0.14796133002703812</v>
      </c>
      <c r="AJ101">
        <v>0.14796133002703812</v>
      </c>
      <c r="AK101">
        <v>0.14796133002703812</v>
      </c>
      <c r="AL101">
        <v>0.14796133002703812</v>
      </c>
      <c r="AM101">
        <v>0.14796133002703812</v>
      </c>
      <c r="AN101">
        <v>0.14796133002703812</v>
      </c>
      <c r="AO101">
        <v>0.14796133002703812</v>
      </c>
      <c r="AP101">
        <v>0.14796133002703812</v>
      </c>
      <c r="AQ101">
        <v>0.14796133002703812</v>
      </c>
      <c r="AR101">
        <v>0.14796133002703812</v>
      </c>
      <c r="AS101">
        <v>0.14796133002703812</v>
      </c>
      <c r="AT101">
        <v>0.14796133002703812</v>
      </c>
      <c r="AU101">
        <v>0.14796133002703812</v>
      </c>
      <c r="AV101">
        <v>0.14796133002703812</v>
      </c>
      <c r="AW101">
        <v>0.14796133002703812</v>
      </c>
      <c r="AX101">
        <v>0.14796133002703812</v>
      </c>
      <c r="AY101">
        <v>0.14796133002703812</v>
      </c>
      <c r="AZ101">
        <v>0.14796133002703812</v>
      </c>
      <c r="BA101">
        <v>0.14796133002703812</v>
      </c>
      <c r="BB101">
        <v>0.14796133002703812</v>
      </c>
      <c r="BC101">
        <v>0.14796133002703812</v>
      </c>
      <c r="BD101">
        <v>0.14796133002703812</v>
      </c>
      <c r="BE101">
        <v>0.14796133002703812</v>
      </c>
      <c r="BF101">
        <v>0.14796133002703812</v>
      </c>
      <c r="BG101">
        <v>0.14796133002703812</v>
      </c>
      <c r="BH101">
        <v>0.14796133002703812</v>
      </c>
      <c r="BI101">
        <v>0.14065432770532732</v>
      </c>
      <c r="BJ101">
        <v>0.1133107896719967</v>
      </c>
      <c r="BK101">
        <v>7.1898029409083963E-2</v>
      </c>
      <c r="BL101">
        <v>3.5700480847421424E-2</v>
      </c>
      <c r="BM101">
        <v>1.1391942893984364E-2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1.4122420109958705E-2</v>
      </c>
    </row>
    <row r="102" spans="1:73" x14ac:dyDescent="0.25">
      <c r="A102">
        <v>1229</v>
      </c>
      <c r="B102">
        <v>486.64523812188764</v>
      </c>
      <c r="C102">
        <v>1.3579367704161798E-3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1.499817553346061E-2</v>
      </c>
      <c r="N102">
        <v>3.1901988650935485E-2</v>
      </c>
      <c r="O102">
        <v>8.1241409104218301E-2</v>
      </c>
      <c r="P102">
        <v>0.11658337129285588</v>
      </c>
      <c r="Q102">
        <v>0.14024703553966117</v>
      </c>
      <c r="R102">
        <v>0.1493192667974543</v>
      </c>
      <c r="S102">
        <v>0.1493192667974543</v>
      </c>
      <c r="T102">
        <v>0.1493192667974543</v>
      </c>
      <c r="U102">
        <v>0.1493192667974543</v>
      </c>
      <c r="V102">
        <v>0.1493192667974543</v>
      </c>
      <c r="W102">
        <v>0.1493192667974543</v>
      </c>
      <c r="X102">
        <v>0.1493192667974543</v>
      </c>
      <c r="Y102">
        <v>0.1493192667974543</v>
      </c>
      <c r="Z102">
        <v>0.1493192667974543</v>
      </c>
      <c r="AA102">
        <v>0.1493192667974543</v>
      </c>
      <c r="AB102">
        <v>0.1493192667974543</v>
      </c>
      <c r="AC102">
        <v>0.1493192667974543</v>
      </c>
      <c r="AD102">
        <v>0.1493192667974543</v>
      </c>
      <c r="AE102">
        <v>0.1493192667974543</v>
      </c>
      <c r="AF102">
        <v>0.1493192667974543</v>
      </c>
      <c r="AG102">
        <v>0.1493192667974543</v>
      </c>
      <c r="AH102">
        <v>0.1493192667974543</v>
      </c>
      <c r="AI102">
        <v>0.1493192667974543</v>
      </c>
      <c r="AJ102">
        <v>0.1493192667974543</v>
      </c>
      <c r="AK102">
        <v>0.1493192667974543</v>
      </c>
      <c r="AL102">
        <v>0.1493192667974543</v>
      </c>
      <c r="AM102">
        <v>0.1493192667974543</v>
      </c>
      <c r="AN102">
        <v>0.1493192667974543</v>
      </c>
      <c r="AO102">
        <v>0.1493192667974543</v>
      </c>
      <c r="AP102">
        <v>0.1493192667974543</v>
      </c>
      <c r="AQ102">
        <v>0.1493192667974543</v>
      </c>
      <c r="AR102">
        <v>0.1493192667974543</v>
      </c>
      <c r="AS102">
        <v>0.1493192667974543</v>
      </c>
      <c r="AT102">
        <v>0.1493192667974543</v>
      </c>
      <c r="AU102">
        <v>0.1493192667974543</v>
      </c>
      <c r="AV102">
        <v>0.1493192667974543</v>
      </c>
      <c r="AW102">
        <v>0.1493192667974543</v>
      </c>
      <c r="AX102">
        <v>0.1493192667974543</v>
      </c>
      <c r="AY102">
        <v>0.1493192667974543</v>
      </c>
      <c r="AZ102">
        <v>0.1493192667974543</v>
      </c>
      <c r="BA102">
        <v>0.1493192667974543</v>
      </c>
      <c r="BB102">
        <v>0.1493192667974543</v>
      </c>
      <c r="BC102">
        <v>0.1493192667974543</v>
      </c>
      <c r="BD102">
        <v>0.1493192667974543</v>
      </c>
      <c r="BE102">
        <v>0.1493192667974543</v>
      </c>
      <c r="BF102">
        <v>0.1493192667974543</v>
      </c>
      <c r="BG102">
        <v>0.1493192667974543</v>
      </c>
      <c r="BH102">
        <v>0.1493192667974543</v>
      </c>
      <c r="BI102">
        <v>0.1420122644757435</v>
      </c>
      <c r="BJ102">
        <v>0.11466872644241288</v>
      </c>
      <c r="BK102">
        <v>7.1898029409083963E-2</v>
      </c>
      <c r="BL102">
        <v>3.5700480847421424E-2</v>
      </c>
      <c r="BM102">
        <v>1.1391942893984364E-2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1.1476100917418297E-3</v>
      </c>
      <c r="BU102">
        <v>6.3936270314969568E-3</v>
      </c>
    </row>
    <row r="103" spans="1:73" x14ac:dyDescent="0.25">
      <c r="A103">
        <v>1229</v>
      </c>
      <c r="B103">
        <v>486.01205101960949</v>
      </c>
      <c r="C103">
        <v>1.3561699226564952E-3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1.499817553346061E-2</v>
      </c>
      <c r="N103">
        <v>3.1901988650935485E-2</v>
      </c>
      <c r="O103">
        <v>8.1241409104218301E-2</v>
      </c>
      <c r="P103">
        <v>0.11658337129285588</v>
      </c>
      <c r="Q103">
        <v>0.14160320546231767</v>
      </c>
      <c r="R103">
        <v>0.1506754367201108</v>
      </c>
      <c r="S103">
        <v>0.1506754367201108</v>
      </c>
      <c r="T103">
        <v>0.1506754367201108</v>
      </c>
      <c r="U103">
        <v>0.1506754367201108</v>
      </c>
      <c r="V103">
        <v>0.1506754367201108</v>
      </c>
      <c r="W103">
        <v>0.1506754367201108</v>
      </c>
      <c r="X103">
        <v>0.1506754367201108</v>
      </c>
      <c r="Y103">
        <v>0.1506754367201108</v>
      </c>
      <c r="Z103">
        <v>0.1506754367201108</v>
      </c>
      <c r="AA103">
        <v>0.1506754367201108</v>
      </c>
      <c r="AB103">
        <v>0.1506754367201108</v>
      </c>
      <c r="AC103">
        <v>0.1506754367201108</v>
      </c>
      <c r="AD103">
        <v>0.1506754367201108</v>
      </c>
      <c r="AE103">
        <v>0.1506754367201108</v>
      </c>
      <c r="AF103">
        <v>0.1506754367201108</v>
      </c>
      <c r="AG103">
        <v>0.1506754367201108</v>
      </c>
      <c r="AH103">
        <v>0.1506754367201108</v>
      </c>
      <c r="AI103">
        <v>0.1506754367201108</v>
      </c>
      <c r="AJ103">
        <v>0.1506754367201108</v>
      </c>
      <c r="AK103">
        <v>0.1506754367201108</v>
      </c>
      <c r="AL103">
        <v>0.1506754367201108</v>
      </c>
      <c r="AM103">
        <v>0.1506754367201108</v>
      </c>
      <c r="AN103">
        <v>0.1506754367201108</v>
      </c>
      <c r="AO103">
        <v>0.1506754367201108</v>
      </c>
      <c r="AP103">
        <v>0.1506754367201108</v>
      </c>
      <c r="AQ103">
        <v>0.1506754367201108</v>
      </c>
      <c r="AR103">
        <v>0.1506754367201108</v>
      </c>
      <c r="AS103">
        <v>0.1506754367201108</v>
      </c>
      <c r="AT103">
        <v>0.1506754367201108</v>
      </c>
      <c r="AU103">
        <v>0.1506754367201108</v>
      </c>
      <c r="AV103">
        <v>0.1506754367201108</v>
      </c>
      <c r="AW103">
        <v>0.1506754367201108</v>
      </c>
      <c r="AX103">
        <v>0.1506754367201108</v>
      </c>
      <c r="AY103">
        <v>0.1506754367201108</v>
      </c>
      <c r="AZ103">
        <v>0.1506754367201108</v>
      </c>
      <c r="BA103">
        <v>0.1506754367201108</v>
      </c>
      <c r="BB103">
        <v>0.1506754367201108</v>
      </c>
      <c r="BC103">
        <v>0.1506754367201108</v>
      </c>
      <c r="BD103">
        <v>0.1506754367201108</v>
      </c>
      <c r="BE103">
        <v>0.1506754367201108</v>
      </c>
      <c r="BF103">
        <v>0.1506754367201108</v>
      </c>
      <c r="BG103">
        <v>0.1506754367201108</v>
      </c>
      <c r="BH103">
        <v>0.1506754367201108</v>
      </c>
      <c r="BI103">
        <v>0.1433684343984</v>
      </c>
      <c r="BJ103">
        <v>0.11466872644241288</v>
      </c>
      <c r="BK103">
        <v>7.1898029409083963E-2</v>
      </c>
      <c r="BL103">
        <v>3.5700480847421424E-2</v>
      </c>
      <c r="BM103">
        <v>1.1391942893984364E-2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4.5429062211554128E-3</v>
      </c>
      <c r="BU103">
        <v>3.6589704739704576E-3</v>
      </c>
    </row>
    <row r="104" spans="1:73" x14ac:dyDescent="0.25">
      <c r="A104">
        <v>1229</v>
      </c>
      <c r="B104">
        <v>471.45870209519933</v>
      </c>
      <c r="C104">
        <v>1.3155602010584315E-3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1.499817553346061E-2</v>
      </c>
      <c r="N104">
        <v>3.1901988650935485E-2</v>
      </c>
      <c r="O104">
        <v>8.1241409104218301E-2</v>
      </c>
      <c r="P104">
        <v>0.11789893149391431</v>
      </c>
      <c r="Q104">
        <v>0.14291876566337611</v>
      </c>
      <c r="R104">
        <v>0.15199099692116924</v>
      </c>
      <c r="S104">
        <v>0.15199099692116924</v>
      </c>
      <c r="T104">
        <v>0.15199099692116924</v>
      </c>
      <c r="U104">
        <v>0.15199099692116924</v>
      </c>
      <c r="V104">
        <v>0.15199099692116924</v>
      </c>
      <c r="W104">
        <v>0.15199099692116924</v>
      </c>
      <c r="X104">
        <v>0.15199099692116924</v>
      </c>
      <c r="Y104">
        <v>0.15199099692116924</v>
      </c>
      <c r="Z104">
        <v>0.15199099692116924</v>
      </c>
      <c r="AA104">
        <v>0.15199099692116924</v>
      </c>
      <c r="AB104">
        <v>0.15199099692116924</v>
      </c>
      <c r="AC104">
        <v>0.15199099692116924</v>
      </c>
      <c r="AD104">
        <v>0.15199099692116924</v>
      </c>
      <c r="AE104">
        <v>0.15199099692116924</v>
      </c>
      <c r="AF104">
        <v>0.15199099692116924</v>
      </c>
      <c r="AG104">
        <v>0.15199099692116924</v>
      </c>
      <c r="AH104">
        <v>0.15199099692116924</v>
      </c>
      <c r="AI104">
        <v>0.15199099692116924</v>
      </c>
      <c r="AJ104">
        <v>0.15199099692116924</v>
      </c>
      <c r="AK104">
        <v>0.15199099692116924</v>
      </c>
      <c r="AL104">
        <v>0.15199099692116924</v>
      </c>
      <c r="AM104">
        <v>0.15199099692116924</v>
      </c>
      <c r="AN104">
        <v>0.15199099692116924</v>
      </c>
      <c r="AO104">
        <v>0.15199099692116924</v>
      </c>
      <c r="AP104">
        <v>0.15199099692116924</v>
      </c>
      <c r="AQ104">
        <v>0.15199099692116924</v>
      </c>
      <c r="AR104">
        <v>0.15199099692116924</v>
      </c>
      <c r="AS104">
        <v>0.15199099692116924</v>
      </c>
      <c r="AT104">
        <v>0.15199099692116924</v>
      </c>
      <c r="AU104">
        <v>0.15199099692116924</v>
      </c>
      <c r="AV104">
        <v>0.15199099692116924</v>
      </c>
      <c r="AW104">
        <v>0.15199099692116924</v>
      </c>
      <c r="AX104">
        <v>0.15199099692116924</v>
      </c>
      <c r="AY104">
        <v>0.15199099692116924</v>
      </c>
      <c r="AZ104">
        <v>0.15199099692116924</v>
      </c>
      <c r="BA104">
        <v>0.15199099692116924</v>
      </c>
      <c r="BB104">
        <v>0.15199099692116924</v>
      </c>
      <c r="BC104">
        <v>0.15199099692116924</v>
      </c>
      <c r="BD104">
        <v>0.15199099692116924</v>
      </c>
      <c r="BE104">
        <v>0.15199099692116924</v>
      </c>
      <c r="BF104">
        <v>0.15199099692116924</v>
      </c>
      <c r="BG104">
        <v>0.15199099692116924</v>
      </c>
      <c r="BH104">
        <v>0.15199099692116924</v>
      </c>
      <c r="BI104">
        <v>0.14468399459945844</v>
      </c>
      <c r="BJ104">
        <v>0.11466872644241288</v>
      </c>
      <c r="BK104">
        <v>7.1898029409083963E-2</v>
      </c>
      <c r="BL104">
        <v>3.5700480847421424E-2</v>
      </c>
      <c r="BM104">
        <v>1.1391942893984364E-2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7.9382023505690236E-3</v>
      </c>
      <c r="BU104">
        <v>9.2431391644395844E-4</v>
      </c>
    </row>
    <row r="105" spans="1:73" x14ac:dyDescent="0.25">
      <c r="A105">
        <v>1229</v>
      </c>
      <c r="B105">
        <v>472.90987156159485</v>
      </c>
      <c r="C105">
        <v>1.3196095499971548E-3</v>
      </c>
      <c r="D105">
        <v>-20</v>
      </c>
      <c r="E105">
        <v>594.5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1.499817553346061E-2</v>
      </c>
      <c r="N105">
        <v>3.1901988650935485E-2</v>
      </c>
      <c r="O105">
        <v>8.1241409104218301E-2</v>
      </c>
      <c r="P105">
        <v>0.11921854104391147</v>
      </c>
      <c r="Q105">
        <v>0.14423837521337327</v>
      </c>
      <c r="R105">
        <v>0.1533106064711664</v>
      </c>
      <c r="S105">
        <v>0.1533106064711664</v>
      </c>
      <c r="T105">
        <v>0.1533106064711664</v>
      </c>
      <c r="U105">
        <v>0.1533106064711664</v>
      </c>
      <c r="V105">
        <v>0.1533106064711664</v>
      </c>
      <c r="W105">
        <v>0.1533106064711664</v>
      </c>
      <c r="X105">
        <v>0.1533106064711664</v>
      </c>
      <c r="Y105">
        <v>0.1533106064711664</v>
      </c>
      <c r="Z105">
        <v>0.1533106064711664</v>
      </c>
      <c r="AA105">
        <v>0.1533106064711664</v>
      </c>
      <c r="AB105">
        <v>0.1533106064711664</v>
      </c>
      <c r="AC105">
        <v>0.1533106064711664</v>
      </c>
      <c r="AD105">
        <v>0.1533106064711664</v>
      </c>
      <c r="AE105">
        <v>0.1533106064711664</v>
      </c>
      <c r="AF105">
        <v>0.1533106064711664</v>
      </c>
      <c r="AG105">
        <v>0.1533106064711664</v>
      </c>
      <c r="AH105">
        <v>0.1533106064711664</v>
      </c>
      <c r="AI105">
        <v>0.1533106064711664</v>
      </c>
      <c r="AJ105">
        <v>0.1533106064711664</v>
      </c>
      <c r="AK105">
        <v>0.1533106064711664</v>
      </c>
      <c r="AL105">
        <v>0.1533106064711664</v>
      </c>
      <c r="AM105">
        <v>0.1533106064711664</v>
      </c>
      <c r="AN105">
        <v>0.1533106064711664</v>
      </c>
      <c r="AO105">
        <v>0.1533106064711664</v>
      </c>
      <c r="AP105">
        <v>0.1533106064711664</v>
      </c>
      <c r="AQ105">
        <v>0.1533106064711664</v>
      </c>
      <c r="AR105">
        <v>0.1533106064711664</v>
      </c>
      <c r="AS105">
        <v>0.1533106064711664</v>
      </c>
      <c r="AT105">
        <v>0.1533106064711664</v>
      </c>
      <c r="AU105">
        <v>0.1533106064711664</v>
      </c>
      <c r="AV105">
        <v>0.1533106064711664</v>
      </c>
      <c r="AW105">
        <v>0.1533106064711664</v>
      </c>
      <c r="AX105">
        <v>0.1533106064711664</v>
      </c>
      <c r="AY105">
        <v>0.1533106064711664</v>
      </c>
      <c r="AZ105">
        <v>0.1533106064711664</v>
      </c>
      <c r="BA105">
        <v>0.1533106064711664</v>
      </c>
      <c r="BB105">
        <v>0.1533106064711664</v>
      </c>
      <c r="BC105">
        <v>0.1533106064711664</v>
      </c>
      <c r="BD105">
        <v>0.1533106064711664</v>
      </c>
      <c r="BE105">
        <v>0.1533106064711664</v>
      </c>
      <c r="BF105">
        <v>0.1533106064711664</v>
      </c>
      <c r="BG105">
        <v>0.1533106064711664</v>
      </c>
      <c r="BH105">
        <v>0.1533106064711664</v>
      </c>
      <c r="BI105">
        <v>0.1460036041494556</v>
      </c>
      <c r="BJ105">
        <v>0.11466872644241288</v>
      </c>
      <c r="BK105">
        <v>7.1898029409083963E-2</v>
      </c>
      <c r="BL105">
        <v>3.5700480847421424E-2</v>
      </c>
      <c r="BM105">
        <v>1.1391942893984364E-2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1.5308462379373111E-2</v>
      </c>
      <c r="BU105">
        <v>0</v>
      </c>
    </row>
    <row r="106" spans="1:73" x14ac:dyDescent="0.25">
      <c r="A106">
        <v>1229</v>
      </c>
      <c r="B106">
        <v>662.44143328650136</v>
      </c>
      <c r="C106">
        <v>1.848479159024731E-3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1.499817553346061E-2</v>
      </c>
      <c r="N106">
        <v>3.1901988650935485E-2</v>
      </c>
      <c r="O106">
        <v>8.3089888263243039E-2</v>
      </c>
      <c r="P106">
        <v>0.12106702020293619</v>
      </c>
      <c r="Q106">
        <v>0.14608685437239799</v>
      </c>
      <c r="R106">
        <v>0.15515908563019112</v>
      </c>
      <c r="S106">
        <v>0.15515908563019112</v>
      </c>
      <c r="T106">
        <v>0.15515908563019112</v>
      </c>
      <c r="U106">
        <v>0.15515908563019112</v>
      </c>
      <c r="V106">
        <v>0.15515908563019112</v>
      </c>
      <c r="W106">
        <v>0.15515908563019112</v>
      </c>
      <c r="X106">
        <v>0.15515908563019112</v>
      </c>
      <c r="Y106">
        <v>0.15515908563019112</v>
      </c>
      <c r="Z106">
        <v>0.15515908563019112</v>
      </c>
      <c r="AA106">
        <v>0.15515908563019112</v>
      </c>
      <c r="AB106">
        <v>0.15515908563019112</v>
      </c>
      <c r="AC106">
        <v>0.15515908563019112</v>
      </c>
      <c r="AD106">
        <v>0.15515908563019112</v>
      </c>
      <c r="AE106">
        <v>0.15515908563019112</v>
      </c>
      <c r="AF106">
        <v>0.15515908563019112</v>
      </c>
      <c r="AG106">
        <v>0.15515908563019112</v>
      </c>
      <c r="AH106">
        <v>0.15515908563019112</v>
      </c>
      <c r="AI106">
        <v>0.15515908563019112</v>
      </c>
      <c r="AJ106">
        <v>0.15515908563019112</v>
      </c>
      <c r="AK106">
        <v>0.15515908563019112</v>
      </c>
      <c r="AL106">
        <v>0.15515908563019112</v>
      </c>
      <c r="AM106">
        <v>0.15515908563019112</v>
      </c>
      <c r="AN106">
        <v>0.15515908563019112</v>
      </c>
      <c r="AO106">
        <v>0.15515908563019112</v>
      </c>
      <c r="AP106">
        <v>0.15515908563019112</v>
      </c>
      <c r="AQ106">
        <v>0.15515908563019112</v>
      </c>
      <c r="AR106">
        <v>0.15515908563019112</v>
      </c>
      <c r="AS106">
        <v>0.15515908563019112</v>
      </c>
      <c r="AT106">
        <v>0.15515908563019112</v>
      </c>
      <c r="AU106">
        <v>0.15515908563019112</v>
      </c>
      <c r="AV106">
        <v>0.15515908563019112</v>
      </c>
      <c r="AW106">
        <v>0.15515908563019112</v>
      </c>
      <c r="AX106">
        <v>0.15515908563019112</v>
      </c>
      <c r="AY106">
        <v>0.15515908563019112</v>
      </c>
      <c r="AZ106">
        <v>0.15515908563019112</v>
      </c>
      <c r="BA106">
        <v>0.15515908563019112</v>
      </c>
      <c r="BB106">
        <v>0.15515908563019112</v>
      </c>
      <c r="BC106">
        <v>0.15515908563019112</v>
      </c>
      <c r="BD106">
        <v>0.15515908563019112</v>
      </c>
      <c r="BE106">
        <v>0.15515908563019112</v>
      </c>
      <c r="BF106">
        <v>0.15515908563019112</v>
      </c>
      <c r="BG106">
        <v>0.15515908563019112</v>
      </c>
      <c r="BH106">
        <v>0.15515908563019112</v>
      </c>
      <c r="BI106">
        <v>0.1460036041494556</v>
      </c>
      <c r="BJ106">
        <v>0.11466872644241288</v>
      </c>
      <c r="BK106">
        <v>7.1898029409083963E-2</v>
      </c>
      <c r="BL106">
        <v>3.5700480847421424E-2</v>
      </c>
      <c r="BM106">
        <v>1.1391942893984364E-2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2.4672172772135764E-2</v>
      </c>
      <c r="BU106">
        <v>0</v>
      </c>
    </row>
    <row r="107" spans="1:73" x14ac:dyDescent="0.25">
      <c r="A107">
        <v>1229</v>
      </c>
      <c r="B107">
        <v>650.59960723863321</v>
      </c>
      <c r="C107">
        <v>1.8154356814365567E-3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1.499817553346061E-2</v>
      </c>
      <c r="N107">
        <v>3.1901988650935485E-2</v>
      </c>
      <c r="O107">
        <v>8.4905323944679589E-2</v>
      </c>
      <c r="P107">
        <v>0.12288245588437274</v>
      </c>
      <c r="Q107">
        <v>0.14790229005383454</v>
      </c>
      <c r="R107">
        <v>0.15697452131162767</v>
      </c>
      <c r="S107">
        <v>0.15697452131162767</v>
      </c>
      <c r="T107">
        <v>0.15697452131162767</v>
      </c>
      <c r="U107">
        <v>0.15697452131162767</v>
      </c>
      <c r="V107">
        <v>0.15697452131162767</v>
      </c>
      <c r="W107">
        <v>0.15697452131162767</v>
      </c>
      <c r="X107">
        <v>0.15697452131162767</v>
      </c>
      <c r="Y107">
        <v>0.15697452131162767</v>
      </c>
      <c r="Z107">
        <v>0.15697452131162767</v>
      </c>
      <c r="AA107">
        <v>0.15697452131162767</v>
      </c>
      <c r="AB107">
        <v>0.15697452131162767</v>
      </c>
      <c r="AC107">
        <v>0.15697452131162767</v>
      </c>
      <c r="AD107">
        <v>0.15697452131162767</v>
      </c>
      <c r="AE107">
        <v>0.15697452131162767</v>
      </c>
      <c r="AF107">
        <v>0.15697452131162767</v>
      </c>
      <c r="AG107">
        <v>0.15697452131162767</v>
      </c>
      <c r="AH107">
        <v>0.15697452131162767</v>
      </c>
      <c r="AI107">
        <v>0.15697452131162767</v>
      </c>
      <c r="AJ107">
        <v>0.15697452131162767</v>
      </c>
      <c r="AK107">
        <v>0.15697452131162767</v>
      </c>
      <c r="AL107">
        <v>0.15697452131162767</v>
      </c>
      <c r="AM107">
        <v>0.15697452131162767</v>
      </c>
      <c r="AN107">
        <v>0.15697452131162767</v>
      </c>
      <c r="AO107">
        <v>0.15697452131162767</v>
      </c>
      <c r="AP107">
        <v>0.15697452131162767</v>
      </c>
      <c r="AQ107">
        <v>0.15697452131162767</v>
      </c>
      <c r="AR107">
        <v>0.15697452131162767</v>
      </c>
      <c r="AS107">
        <v>0.15697452131162767</v>
      </c>
      <c r="AT107">
        <v>0.15697452131162767</v>
      </c>
      <c r="AU107">
        <v>0.15697452131162767</v>
      </c>
      <c r="AV107">
        <v>0.15697452131162767</v>
      </c>
      <c r="AW107">
        <v>0.15697452131162767</v>
      </c>
      <c r="AX107">
        <v>0.15697452131162767</v>
      </c>
      <c r="AY107">
        <v>0.15697452131162767</v>
      </c>
      <c r="AZ107">
        <v>0.15697452131162767</v>
      </c>
      <c r="BA107">
        <v>0.15697452131162767</v>
      </c>
      <c r="BB107">
        <v>0.15697452131162767</v>
      </c>
      <c r="BC107">
        <v>0.15697452131162767</v>
      </c>
      <c r="BD107">
        <v>0.15697452131162767</v>
      </c>
      <c r="BE107">
        <v>0.15697452131162767</v>
      </c>
      <c r="BF107">
        <v>0.15697452131162767</v>
      </c>
      <c r="BG107">
        <v>0.15697452131162767</v>
      </c>
      <c r="BH107">
        <v>0.15697452131162767</v>
      </c>
      <c r="BI107">
        <v>0.1460036041494556</v>
      </c>
      <c r="BJ107">
        <v>0.11466872644241288</v>
      </c>
      <c r="BK107">
        <v>7.1898029409083963E-2</v>
      </c>
      <c r="BL107">
        <v>3.5700480847421424E-2</v>
      </c>
      <c r="BM107">
        <v>1.1391942893984364E-2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3.4035883164898403E-2</v>
      </c>
      <c r="BU107">
        <v>0</v>
      </c>
    </row>
    <row r="108" spans="1:73" x14ac:dyDescent="0.25">
      <c r="A108">
        <v>1229</v>
      </c>
      <c r="B108">
        <v>723.54819511773803</v>
      </c>
      <c r="C108">
        <v>2.0189917055605648E-3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1.499817553346061E-2</v>
      </c>
      <c r="N108">
        <v>3.1901988650935485E-2</v>
      </c>
      <c r="O108">
        <v>8.6924315650240155E-2</v>
      </c>
      <c r="P108">
        <v>0.12490144758993331</v>
      </c>
      <c r="Q108">
        <v>0.14992128175939509</v>
      </c>
      <c r="R108">
        <v>0.15899351301718823</v>
      </c>
      <c r="S108">
        <v>0.15899351301718823</v>
      </c>
      <c r="T108">
        <v>0.15899351301718823</v>
      </c>
      <c r="U108">
        <v>0.15899351301718823</v>
      </c>
      <c r="V108">
        <v>0.15899351301718823</v>
      </c>
      <c r="W108">
        <v>0.15899351301718823</v>
      </c>
      <c r="X108">
        <v>0.15899351301718823</v>
      </c>
      <c r="Y108">
        <v>0.15899351301718823</v>
      </c>
      <c r="Z108">
        <v>0.15899351301718823</v>
      </c>
      <c r="AA108">
        <v>0.15899351301718823</v>
      </c>
      <c r="AB108">
        <v>0.15899351301718823</v>
      </c>
      <c r="AC108">
        <v>0.15899351301718823</v>
      </c>
      <c r="AD108">
        <v>0.15899351301718823</v>
      </c>
      <c r="AE108">
        <v>0.15899351301718823</v>
      </c>
      <c r="AF108">
        <v>0.15899351301718823</v>
      </c>
      <c r="AG108">
        <v>0.15899351301718823</v>
      </c>
      <c r="AH108">
        <v>0.15899351301718823</v>
      </c>
      <c r="AI108">
        <v>0.15899351301718823</v>
      </c>
      <c r="AJ108">
        <v>0.15899351301718823</v>
      </c>
      <c r="AK108">
        <v>0.15899351301718823</v>
      </c>
      <c r="AL108">
        <v>0.15899351301718823</v>
      </c>
      <c r="AM108">
        <v>0.15899351301718823</v>
      </c>
      <c r="AN108">
        <v>0.15899351301718823</v>
      </c>
      <c r="AO108">
        <v>0.15899351301718823</v>
      </c>
      <c r="AP108">
        <v>0.15899351301718823</v>
      </c>
      <c r="AQ108">
        <v>0.15899351301718823</v>
      </c>
      <c r="AR108">
        <v>0.15899351301718823</v>
      </c>
      <c r="AS108">
        <v>0.15899351301718823</v>
      </c>
      <c r="AT108">
        <v>0.15899351301718823</v>
      </c>
      <c r="AU108">
        <v>0.15899351301718823</v>
      </c>
      <c r="AV108">
        <v>0.15899351301718823</v>
      </c>
      <c r="AW108">
        <v>0.15899351301718823</v>
      </c>
      <c r="AX108">
        <v>0.15899351301718823</v>
      </c>
      <c r="AY108">
        <v>0.15899351301718823</v>
      </c>
      <c r="AZ108">
        <v>0.15899351301718823</v>
      </c>
      <c r="BA108">
        <v>0.15899351301718823</v>
      </c>
      <c r="BB108">
        <v>0.15899351301718823</v>
      </c>
      <c r="BC108">
        <v>0.15899351301718823</v>
      </c>
      <c r="BD108">
        <v>0.15899351301718823</v>
      </c>
      <c r="BE108">
        <v>0.15899351301718823</v>
      </c>
      <c r="BF108">
        <v>0.15899351301718823</v>
      </c>
      <c r="BG108">
        <v>0.15899351301718823</v>
      </c>
      <c r="BH108">
        <v>0.15899351301718823</v>
      </c>
      <c r="BI108">
        <v>0.1460036041494556</v>
      </c>
      <c r="BJ108">
        <v>0.11466872644241288</v>
      </c>
      <c r="BK108">
        <v>7.1898029409083963E-2</v>
      </c>
      <c r="BL108">
        <v>3.5700480847421424E-2</v>
      </c>
      <c r="BM108">
        <v>1.1391942893984364E-2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2.4672172772135736E-2</v>
      </c>
      <c r="BU108">
        <v>0</v>
      </c>
    </row>
    <row r="109" spans="1:73" x14ac:dyDescent="0.25">
      <c r="A109">
        <v>1229</v>
      </c>
      <c r="B109">
        <v>641.76522422094399</v>
      </c>
      <c r="C109">
        <v>1.7907841846090964E-3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1.499817553346061E-2</v>
      </c>
      <c r="N109">
        <v>3.1901988650935485E-2</v>
      </c>
      <c r="O109">
        <v>8.6924315650240155E-2</v>
      </c>
      <c r="P109">
        <v>0.12669223177454242</v>
      </c>
      <c r="Q109">
        <v>0.15171206594400419</v>
      </c>
      <c r="R109">
        <v>0.16078429720179732</v>
      </c>
      <c r="S109">
        <v>0.16078429720179732</v>
      </c>
      <c r="T109">
        <v>0.16078429720179732</v>
      </c>
      <c r="U109">
        <v>0.16078429720179732</v>
      </c>
      <c r="V109">
        <v>0.16078429720179732</v>
      </c>
      <c r="W109">
        <v>0.16078429720179732</v>
      </c>
      <c r="X109">
        <v>0.16078429720179732</v>
      </c>
      <c r="Y109">
        <v>0.16078429720179732</v>
      </c>
      <c r="Z109">
        <v>0.16078429720179732</v>
      </c>
      <c r="AA109">
        <v>0.16078429720179732</v>
      </c>
      <c r="AB109">
        <v>0.16078429720179732</v>
      </c>
      <c r="AC109">
        <v>0.16078429720179732</v>
      </c>
      <c r="AD109">
        <v>0.16078429720179732</v>
      </c>
      <c r="AE109">
        <v>0.16078429720179732</v>
      </c>
      <c r="AF109">
        <v>0.16078429720179732</v>
      </c>
      <c r="AG109">
        <v>0.16078429720179732</v>
      </c>
      <c r="AH109">
        <v>0.16078429720179732</v>
      </c>
      <c r="AI109">
        <v>0.16078429720179732</v>
      </c>
      <c r="AJ109">
        <v>0.16078429720179732</v>
      </c>
      <c r="AK109">
        <v>0.16078429720179732</v>
      </c>
      <c r="AL109">
        <v>0.16078429720179732</v>
      </c>
      <c r="AM109">
        <v>0.16078429720179732</v>
      </c>
      <c r="AN109">
        <v>0.16078429720179732</v>
      </c>
      <c r="AO109">
        <v>0.16078429720179732</v>
      </c>
      <c r="AP109">
        <v>0.16078429720179732</v>
      </c>
      <c r="AQ109">
        <v>0.16078429720179732</v>
      </c>
      <c r="AR109">
        <v>0.16078429720179732</v>
      </c>
      <c r="AS109">
        <v>0.16078429720179732</v>
      </c>
      <c r="AT109">
        <v>0.16078429720179732</v>
      </c>
      <c r="AU109">
        <v>0.16078429720179732</v>
      </c>
      <c r="AV109">
        <v>0.16078429720179732</v>
      </c>
      <c r="AW109">
        <v>0.16078429720179732</v>
      </c>
      <c r="AX109">
        <v>0.16078429720179732</v>
      </c>
      <c r="AY109">
        <v>0.16078429720179732</v>
      </c>
      <c r="AZ109">
        <v>0.16078429720179732</v>
      </c>
      <c r="BA109">
        <v>0.16078429720179732</v>
      </c>
      <c r="BB109">
        <v>0.16078429720179732</v>
      </c>
      <c r="BC109">
        <v>0.16078429720179732</v>
      </c>
      <c r="BD109">
        <v>0.16078429720179732</v>
      </c>
      <c r="BE109">
        <v>0.16078429720179732</v>
      </c>
      <c r="BF109">
        <v>0.16078429720179732</v>
      </c>
      <c r="BG109">
        <v>0.16078429720179732</v>
      </c>
      <c r="BH109">
        <v>0.16078429720179732</v>
      </c>
      <c r="BI109">
        <v>0.14779438833406469</v>
      </c>
      <c r="BJ109">
        <v>0.11466872644241288</v>
      </c>
      <c r="BK109">
        <v>7.1898029409083963E-2</v>
      </c>
      <c r="BL109">
        <v>3.5700480847421424E-2</v>
      </c>
      <c r="BM109">
        <v>1.1391942893984364E-2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1.5308462379373111E-2</v>
      </c>
      <c r="BU109">
        <v>0</v>
      </c>
    </row>
    <row r="110" spans="1:73" x14ac:dyDescent="0.25">
      <c r="A110">
        <v>1229</v>
      </c>
      <c r="B110">
        <v>593.07426446883642</v>
      </c>
      <c r="C110">
        <v>1.6549167406176265E-3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1.499817553346061E-2</v>
      </c>
      <c r="N110">
        <v>3.1901988650935485E-2</v>
      </c>
      <c r="O110">
        <v>8.6924315650240155E-2</v>
      </c>
      <c r="P110">
        <v>0.12834714851516005</v>
      </c>
      <c r="Q110">
        <v>0.15336698268462182</v>
      </c>
      <c r="R110">
        <v>0.16243921394241495</v>
      </c>
      <c r="S110">
        <v>0.16243921394241495</v>
      </c>
      <c r="T110">
        <v>0.16243921394241495</v>
      </c>
      <c r="U110">
        <v>0.16243921394241495</v>
      </c>
      <c r="V110">
        <v>0.16243921394241495</v>
      </c>
      <c r="W110">
        <v>0.16243921394241495</v>
      </c>
      <c r="X110">
        <v>0.16243921394241495</v>
      </c>
      <c r="Y110">
        <v>0.16243921394241495</v>
      </c>
      <c r="Z110">
        <v>0.16243921394241495</v>
      </c>
      <c r="AA110">
        <v>0.16243921394241495</v>
      </c>
      <c r="AB110">
        <v>0.16243921394241495</v>
      </c>
      <c r="AC110">
        <v>0.16243921394241495</v>
      </c>
      <c r="AD110">
        <v>0.16243921394241495</v>
      </c>
      <c r="AE110">
        <v>0.16243921394241495</v>
      </c>
      <c r="AF110">
        <v>0.16243921394241495</v>
      </c>
      <c r="AG110">
        <v>0.16243921394241495</v>
      </c>
      <c r="AH110">
        <v>0.16243921394241495</v>
      </c>
      <c r="AI110">
        <v>0.16243921394241495</v>
      </c>
      <c r="AJ110">
        <v>0.16243921394241495</v>
      </c>
      <c r="AK110">
        <v>0.16243921394241495</v>
      </c>
      <c r="AL110">
        <v>0.16243921394241495</v>
      </c>
      <c r="AM110">
        <v>0.16243921394241495</v>
      </c>
      <c r="AN110">
        <v>0.16243921394241495</v>
      </c>
      <c r="AO110">
        <v>0.16243921394241495</v>
      </c>
      <c r="AP110">
        <v>0.16243921394241495</v>
      </c>
      <c r="AQ110">
        <v>0.16243921394241495</v>
      </c>
      <c r="AR110">
        <v>0.16243921394241495</v>
      </c>
      <c r="AS110">
        <v>0.16243921394241495</v>
      </c>
      <c r="AT110">
        <v>0.16243921394241495</v>
      </c>
      <c r="AU110">
        <v>0.16243921394241495</v>
      </c>
      <c r="AV110">
        <v>0.16243921394241495</v>
      </c>
      <c r="AW110">
        <v>0.16243921394241495</v>
      </c>
      <c r="AX110">
        <v>0.16243921394241495</v>
      </c>
      <c r="AY110">
        <v>0.16243921394241495</v>
      </c>
      <c r="AZ110">
        <v>0.16243921394241495</v>
      </c>
      <c r="BA110">
        <v>0.16243921394241495</v>
      </c>
      <c r="BB110">
        <v>0.16243921394241495</v>
      </c>
      <c r="BC110">
        <v>0.16243921394241495</v>
      </c>
      <c r="BD110">
        <v>0.16243921394241495</v>
      </c>
      <c r="BE110">
        <v>0.16243921394241495</v>
      </c>
      <c r="BF110">
        <v>0.16243921394241495</v>
      </c>
      <c r="BG110">
        <v>0.16243921394241495</v>
      </c>
      <c r="BH110">
        <v>0.16243921394241495</v>
      </c>
      <c r="BI110">
        <v>0.14944930507468232</v>
      </c>
      <c r="BJ110">
        <v>0.11466872644241288</v>
      </c>
      <c r="BK110">
        <v>7.1898029409083963E-2</v>
      </c>
      <c r="BL110">
        <v>3.5700480847421424E-2</v>
      </c>
      <c r="BM110">
        <v>1.1391942893984364E-2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7.9382023505690236E-3</v>
      </c>
      <c r="BU110">
        <v>1.6431845798254574E-3</v>
      </c>
    </row>
    <row r="111" spans="1:73" x14ac:dyDescent="0.25">
      <c r="A111">
        <v>1229</v>
      </c>
      <c r="B111">
        <v>598.28613983726609</v>
      </c>
      <c r="C111">
        <v>1.6694599779724824E-3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1.499817553346061E-2</v>
      </c>
      <c r="N111">
        <v>3.1901988650935485E-2</v>
      </c>
      <c r="O111">
        <v>8.6924315650240155E-2</v>
      </c>
      <c r="P111">
        <v>0.12834714851516005</v>
      </c>
      <c r="Q111">
        <v>0.15503644266259431</v>
      </c>
      <c r="R111">
        <v>0.16410867392038744</v>
      </c>
      <c r="S111">
        <v>0.16410867392038744</v>
      </c>
      <c r="T111">
        <v>0.16410867392038744</v>
      </c>
      <c r="U111">
        <v>0.16410867392038744</v>
      </c>
      <c r="V111">
        <v>0.16410867392038744</v>
      </c>
      <c r="W111">
        <v>0.16410867392038744</v>
      </c>
      <c r="X111">
        <v>0.16410867392038744</v>
      </c>
      <c r="Y111">
        <v>0.16410867392038744</v>
      </c>
      <c r="Z111">
        <v>0.16410867392038744</v>
      </c>
      <c r="AA111">
        <v>0.16410867392038744</v>
      </c>
      <c r="AB111">
        <v>0.16410867392038744</v>
      </c>
      <c r="AC111">
        <v>0.16410867392038744</v>
      </c>
      <c r="AD111">
        <v>0.16410867392038744</v>
      </c>
      <c r="AE111">
        <v>0.16410867392038744</v>
      </c>
      <c r="AF111">
        <v>0.16410867392038744</v>
      </c>
      <c r="AG111">
        <v>0.16410867392038744</v>
      </c>
      <c r="AH111">
        <v>0.16410867392038744</v>
      </c>
      <c r="AI111">
        <v>0.16410867392038744</v>
      </c>
      <c r="AJ111">
        <v>0.16410867392038744</v>
      </c>
      <c r="AK111">
        <v>0.16410867392038744</v>
      </c>
      <c r="AL111">
        <v>0.16410867392038744</v>
      </c>
      <c r="AM111">
        <v>0.16410867392038744</v>
      </c>
      <c r="AN111">
        <v>0.16410867392038744</v>
      </c>
      <c r="AO111">
        <v>0.16410867392038744</v>
      </c>
      <c r="AP111">
        <v>0.16410867392038744</v>
      </c>
      <c r="AQ111">
        <v>0.16410867392038744</v>
      </c>
      <c r="AR111">
        <v>0.16410867392038744</v>
      </c>
      <c r="AS111">
        <v>0.16410867392038744</v>
      </c>
      <c r="AT111">
        <v>0.16410867392038744</v>
      </c>
      <c r="AU111">
        <v>0.16410867392038744</v>
      </c>
      <c r="AV111">
        <v>0.16410867392038744</v>
      </c>
      <c r="AW111">
        <v>0.16410867392038744</v>
      </c>
      <c r="AX111">
        <v>0.16410867392038744</v>
      </c>
      <c r="AY111">
        <v>0.16410867392038744</v>
      </c>
      <c r="AZ111">
        <v>0.16410867392038744</v>
      </c>
      <c r="BA111">
        <v>0.16410867392038744</v>
      </c>
      <c r="BB111">
        <v>0.16410867392038744</v>
      </c>
      <c r="BC111">
        <v>0.16410867392038744</v>
      </c>
      <c r="BD111">
        <v>0.16410867392038744</v>
      </c>
      <c r="BE111">
        <v>0.16410867392038744</v>
      </c>
      <c r="BF111">
        <v>0.16410867392038744</v>
      </c>
      <c r="BG111">
        <v>0.16410867392038744</v>
      </c>
      <c r="BH111">
        <v>0.16410867392038744</v>
      </c>
      <c r="BI111">
        <v>0.15111876505265481</v>
      </c>
      <c r="BJ111">
        <v>0.11466872644241288</v>
      </c>
      <c r="BK111">
        <v>7.1898029409083963E-2</v>
      </c>
      <c r="BL111">
        <v>3.5700480847421424E-2</v>
      </c>
      <c r="BM111">
        <v>1.1391942893984364E-2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4.5429062211554128E-3</v>
      </c>
      <c r="BU111">
        <v>6.5046774195457457E-3</v>
      </c>
    </row>
    <row r="112" spans="1:73" x14ac:dyDescent="0.25">
      <c r="A112">
        <v>1229</v>
      </c>
      <c r="B112">
        <v>655.9056424079414</v>
      </c>
      <c r="C112">
        <v>1.8302416626670161E-3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1.499817553346061E-2</v>
      </c>
      <c r="N112">
        <v>3.1901988650935485E-2</v>
      </c>
      <c r="O112">
        <v>8.6924315650240155E-2</v>
      </c>
      <c r="P112">
        <v>0.12834714851516005</v>
      </c>
      <c r="Q112">
        <v>0.15686668432526132</v>
      </c>
      <c r="R112">
        <v>0.16593891558305446</v>
      </c>
      <c r="S112">
        <v>0.16593891558305446</v>
      </c>
      <c r="T112">
        <v>0.16593891558305446</v>
      </c>
      <c r="U112">
        <v>0.16593891558305446</v>
      </c>
      <c r="V112">
        <v>0.16593891558305446</v>
      </c>
      <c r="W112">
        <v>0.16593891558305446</v>
      </c>
      <c r="X112">
        <v>0.16593891558305446</v>
      </c>
      <c r="Y112">
        <v>0.16593891558305446</v>
      </c>
      <c r="Z112">
        <v>0.16593891558305446</v>
      </c>
      <c r="AA112">
        <v>0.16593891558305446</v>
      </c>
      <c r="AB112">
        <v>0.16593891558305446</v>
      </c>
      <c r="AC112">
        <v>0.16593891558305446</v>
      </c>
      <c r="AD112">
        <v>0.16593891558305446</v>
      </c>
      <c r="AE112">
        <v>0.16593891558305446</v>
      </c>
      <c r="AF112">
        <v>0.16593891558305446</v>
      </c>
      <c r="AG112">
        <v>0.16593891558305446</v>
      </c>
      <c r="AH112">
        <v>0.16593891558305446</v>
      </c>
      <c r="AI112">
        <v>0.16593891558305446</v>
      </c>
      <c r="AJ112">
        <v>0.16593891558305446</v>
      </c>
      <c r="AK112">
        <v>0.16593891558305446</v>
      </c>
      <c r="AL112">
        <v>0.16593891558305446</v>
      </c>
      <c r="AM112">
        <v>0.16593891558305446</v>
      </c>
      <c r="AN112">
        <v>0.16593891558305446</v>
      </c>
      <c r="AO112">
        <v>0.16593891558305446</v>
      </c>
      <c r="AP112">
        <v>0.16593891558305446</v>
      </c>
      <c r="AQ112">
        <v>0.16593891558305446</v>
      </c>
      <c r="AR112">
        <v>0.16593891558305446</v>
      </c>
      <c r="AS112">
        <v>0.16593891558305446</v>
      </c>
      <c r="AT112">
        <v>0.16593891558305446</v>
      </c>
      <c r="AU112">
        <v>0.16593891558305446</v>
      </c>
      <c r="AV112">
        <v>0.16593891558305446</v>
      </c>
      <c r="AW112">
        <v>0.16593891558305446</v>
      </c>
      <c r="AX112">
        <v>0.16593891558305446</v>
      </c>
      <c r="AY112">
        <v>0.16593891558305446</v>
      </c>
      <c r="AZ112">
        <v>0.16593891558305446</v>
      </c>
      <c r="BA112">
        <v>0.16593891558305446</v>
      </c>
      <c r="BB112">
        <v>0.16593891558305446</v>
      </c>
      <c r="BC112">
        <v>0.16593891558305446</v>
      </c>
      <c r="BD112">
        <v>0.16593891558305446</v>
      </c>
      <c r="BE112">
        <v>0.16593891558305446</v>
      </c>
      <c r="BF112">
        <v>0.16593891558305446</v>
      </c>
      <c r="BG112">
        <v>0.16593891558305446</v>
      </c>
      <c r="BH112">
        <v>0.16593891558305446</v>
      </c>
      <c r="BI112">
        <v>0.15294900671532183</v>
      </c>
      <c r="BJ112">
        <v>0.1164989681050799</v>
      </c>
      <c r="BK112">
        <v>7.1898029409083963E-2</v>
      </c>
      <c r="BL112">
        <v>3.5700480847421424E-2</v>
      </c>
      <c r="BM112">
        <v>1.1391942893984364E-2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1.1476100917418297E-3</v>
      </c>
      <c r="BU112">
        <v>1.1366170259266062E-2</v>
      </c>
    </row>
    <row r="113" spans="1:73" x14ac:dyDescent="0.25">
      <c r="A113">
        <v>1229</v>
      </c>
      <c r="B113">
        <v>666.14045814001634</v>
      </c>
      <c r="C113">
        <v>1.8588009324025138E-3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1.499817553346061E-2</v>
      </c>
      <c r="N113">
        <v>3.1901988650935485E-2</v>
      </c>
      <c r="O113">
        <v>8.6924315650240155E-2</v>
      </c>
      <c r="P113">
        <v>0.12834714851516005</v>
      </c>
      <c r="Q113">
        <v>0.15872548525766383</v>
      </c>
      <c r="R113">
        <v>0.16779771651545697</v>
      </c>
      <c r="S113">
        <v>0.16779771651545697</v>
      </c>
      <c r="T113">
        <v>0.16779771651545697</v>
      </c>
      <c r="U113">
        <v>0.16779771651545697</v>
      </c>
      <c r="V113">
        <v>0.16779771651545697</v>
      </c>
      <c r="W113">
        <v>0.16779771651545697</v>
      </c>
      <c r="X113">
        <v>0.16779771651545697</v>
      </c>
      <c r="Y113">
        <v>0.16779771651545697</v>
      </c>
      <c r="Z113">
        <v>0.16779771651545697</v>
      </c>
      <c r="AA113">
        <v>0.16779771651545697</v>
      </c>
      <c r="AB113">
        <v>0.16779771651545697</v>
      </c>
      <c r="AC113">
        <v>0.16779771651545697</v>
      </c>
      <c r="AD113">
        <v>0.16779771651545697</v>
      </c>
      <c r="AE113">
        <v>0.16779771651545697</v>
      </c>
      <c r="AF113">
        <v>0.16779771651545697</v>
      </c>
      <c r="AG113">
        <v>0.16779771651545697</v>
      </c>
      <c r="AH113">
        <v>0.16779771651545697</v>
      </c>
      <c r="AI113">
        <v>0.16779771651545697</v>
      </c>
      <c r="AJ113">
        <v>0.16779771651545697</v>
      </c>
      <c r="AK113">
        <v>0.16779771651545697</v>
      </c>
      <c r="AL113">
        <v>0.16779771651545697</v>
      </c>
      <c r="AM113">
        <v>0.16779771651545697</v>
      </c>
      <c r="AN113">
        <v>0.16779771651545697</v>
      </c>
      <c r="AO113">
        <v>0.16779771651545697</v>
      </c>
      <c r="AP113">
        <v>0.16779771651545697</v>
      </c>
      <c r="AQ113">
        <v>0.16779771651545697</v>
      </c>
      <c r="AR113">
        <v>0.16779771651545697</v>
      </c>
      <c r="AS113">
        <v>0.16779771651545697</v>
      </c>
      <c r="AT113">
        <v>0.16779771651545697</v>
      </c>
      <c r="AU113">
        <v>0.16779771651545697</v>
      </c>
      <c r="AV113">
        <v>0.16779771651545697</v>
      </c>
      <c r="AW113">
        <v>0.16779771651545697</v>
      </c>
      <c r="AX113">
        <v>0.16779771651545697</v>
      </c>
      <c r="AY113">
        <v>0.16779771651545697</v>
      </c>
      <c r="AZ113">
        <v>0.16779771651545697</v>
      </c>
      <c r="BA113">
        <v>0.16779771651545697</v>
      </c>
      <c r="BB113">
        <v>0.16779771651545697</v>
      </c>
      <c r="BC113">
        <v>0.16779771651545697</v>
      </c>
      <c r="BD113">
        <v>0.16779771651545697</v>
      </c>
      <c r="BE113">
        <v>0.16779771651545697</v>
      </c>
      <c r="BF113">
        <v>0.16779771651545697</v>
      </c>
      <c r="BG113">
        <v>0.16779771651545697</v>
      </c>
      <c r="BH113">
        <v>0.16779771651545697</v>
      </c>
      <c r="BI113">
        <v>0.15480780764772434</v>
      </c>
      <c r="BJ113">
        <v>0.11835776903748241</v>
      </c>
      <c r="BK113">
        <v>7.1898029409083963E-2</v>
      </c>
      <c r="BL113">
        <v>3.5700480847421424E-2</v>
      </c>
      <c r="BM113">
        <v>1.1391942893984364E-2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2.2075135557261621E-2</v>
      </c>
    </row>
    <row r="114" spans="1:73" x14ac:dyDescent="0.25">
      <c r="A114">
        <v>1229</v>
      </c>
      <c r="B114">
        <v>659.94860382017907</v>
      </c>
      <c r="C114">
        <v>1.8415231579596426E-3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1.499817553346061E-2</v>
      </c>
      <c r="N114">
        <v>3.1901988650935485E-2</v>
      </c>
      <c r="O114">
        <v>8.6924315650240155E-2</v>
      </c>
      <c r="P114">
        <v>0.12834714851516005</v>
      </c>
      <c r="Q114">
        <v>0.15872548525766383</v>
      </c>
      <c r="R114">
        <v>0.1696392396734166</v>
      </c>
      <c r="S114">
        <v>0.1696392396734166</v>
      </c>
      <c r="T114">
        <v>0.1696392396734166</v>
      </c>
      <c r="U114">
        <v>0.1696392396734166</v>
      </c>
      <c r="V114">
        <v>0.1696392396734166</v>
      </c>
      <c r="W114">
        <v>0.1696392396734166</v>
      </c>
      <c r="X114">
        <v>0.1696392396734166</v>
      </c>
      <c r="Y114">
        <v>0.1696392396734166</v>
      </c>
      <c r="Z114">
        <v>0.1696392396734166</v>
      </c>
      <c r="AA114">
        <v>0.1696392396734166</v>
      </c>
      <c r="AB114">
        <v>0.1696392396734166</v>
      </c>
      <c r="AC114">
        <v>0.1696392396734166</v>
      </c>
      <c r="AD114">
        <v>0.1696392396734166</v>
      </c>
      <c r="AE114">
        <v>0.1696392396734166</v>
      </c>
      <c r="AF114">
        <v>0.1696392396734166</v>
      </c>
      <c r="AG114">
        <v>0.1696392396734166</v>
      </c>
      <c r="AH114">
        <v>0.1696392396734166</v>
      </c>
      <c r="AI114">
        <v>0.1696392396734166</v>
      </c>
      <c r="AJ114">
        <v>0.1696392396734166</v>
      </c>
      <c r="AK114">
        <v>0.1696392396734166</v>
      </c>
      <c r="AL114">
        <v>0.1696392396734166</v>
      </c>
      <c r="AM114">
        <v>0.1696392396734166</v>
      </c>
      <c r="AN114">
        <v>0.1696392396734166</v>
      </c>
      <c r="AO114">
        <v>0.1696392396734166</v>
      </c>
      <c r="AP114">
        <v>0.1696392396734166</v>
      </c>
      <c r="AQ114">
        <v>0.1696392396734166</v>
      </c>
      <c r="AR114">
        <v>0.1696392396734166</v>
      </c>
      <c r="AS114">
        <v>0.1696392396734166</v>
      </c>
      <c r="AT114">
        <v>0.1696392396734166</v>
      </c>
      <c r="AU114">
        <v>0.1696392396734166</v>
      </c>
      <c r="AV114">
        <v>0.1696392396734166</v>
      </c>
      <c r="AW114">
        <v>0.1696392396734166</v>
      </c>
      <c r="AX114">
        <v>0.1696392396734166</v>
      </c>
      <c r="AY114">
        <v>0.1696392396734166</v>
      </c>
      <c r="AZ114">
        <v>0.1696392396734166</v>
      </c>
      <c r="BA114">
        <v>0.1696392396734166</v>
      </c>
      <c r="BB114">
        <v>0.1696392396734166</v>
      </c>
      <c r="BC114">
        <v>0.1696392396734166</v>
      </c>
      <c r="BD114">
        <v>0.1696392396734166</v>
      </c>
      <c r="BE114">
        <v>0.1696392396734166</v>
      </c>
      <c r="BF114">
        <v>0.1696392396734166</v>
      </c>
      <c r="BG114">
        <v>0.1696392396734166</v>
      </c>
      <c r="BH114">
        <v>0.1696392396734166</v>
      </c>
      <c r="BI114">
        <v>0.15664933080568397</v>
      </c>
      <c r="BJ114">
        <v>0.12019929219544205</v>
      </c>
      <c r="BK114">
        <v>7.3739552567043606E-2</v>
      </c>
      <c r="BL114">
        <v>3.5700480847421424E-2</v>
      </c>
      <c r="BM114">
        <v>1.1391942893984364E-2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3.5716617073070722E-2</v>
      </c>
    </row>
    <row r="115" spans="1:73" x14ac:dyDescent="0.25">
      <c r="A115">
        <v>1229</v>
      </c>
      <c r="B115">
        <v>719.9792904426364</v>
      </c>
      <c r="C115">
        <v>2.0090330200361068E-3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1.499817553346061E-2</v>
      </c>
      <c r="N115">
        <v>3.1901988650935485E-2</v>
      </c>
      <c r="O115">
        <v>8.6924315650240155E-2</v>
      </c>
      <c r="P115">
        <v>0.12834714851516005</v>
      </c>
      <c r="Q115">
        <v>0.15872548525766383</v>
      </c>
      <c r="R115">
        <v>0.1716482726934527</v>
      </c>
      <c r="S115">
        <v>0.1716482726934527</v>
      </c>
      <c r="T115">
        <v>0.1716482726934527</v>
      </c>
      <c r="U115">
        <v>0.1716482726934527</v>
      </c>
      <c r="V115">
        <v>0.1716482726934527</v>
      </c>
      <c r="W115">
        <v>0.1716482726934527</v>
      </c>
      <c r="X115">
        <v>0.1716482726934527</v>
      </c>
      <c r="Y115">
        <v>0.1716482726934527</v>
      </c>
      <c r="Z115">
        <v>0.1716482726934527</v>
      </c>
      <c r="AA115">
        <v>0.1716482726934527</v>
      </c>
      <c r="AB115">
        <v>0.1716482726934527</v>
      </c>
      <c r="AC115">
        <v>0.1716482726934527</v>
      </c>
      <c r="AD115">
        <v>0.1716482726934527</v>
      </c>
      <c r="AE115">
        <v>0.1716482726934527</v>
      </c>
      <c r="AF115">
        <v>0.1716482726934527</v>
      </c>
      <c r="AG115">
        <v>0.1716482726934527</v>
      </c>
      <c r="AH115">
        <v>0.1716482726934527</v>
      </c>
      <c r="AI115">
        <v>0.1716482726934527</v>
      </c>
      <c r="AJ115">
        <v>0.1716482726934527</v>
      </c>
      <c r="AK115">
        <v>0.1716482726934527</v>
      </c>
      <c r="AL115">
        <v>0.1716482726934527</v>
      </c>
      <c r="AM115">
        <v>0.1716482726934527</v>
      </c>
      <c r="AN115">
        <v>0.1716482726934527</v>
      </c>
      <c r="AO115">
        <v>0.1716482726934527</v>
      </c>
      <c r="AP115">
        <v>0.1716482726934527</v>
      </c>
      <c r="AQ115">
        <v>0.1716482726934527</v>
      </c>
      <c r="AR115">
        <v>0.1716482726934527</v>
      </c>
      <c r="AS115">
        <v>0.1716482726934527</v>
      </c>
      <c r="AT115">
        <v>0.1716482726934527</v>
      </c>
      <c r="AU115">
        <v>0.1716482726934527</v>
      </c>
      <c r="AV115">
        <v>0.1716482726934527</v>
      </c>
      <c r="AW115">
        <v>0.1716482726934527</v>
      </c>
      <c r="AX115">
        <v>0.1716482726934527</v>
      </c>
      <c r="AY115">
        <v>0.1716482726934527</v>
      </c>
      <c r="AZ115">
        <v>0.1716482726934527</v>
      </c>
      <c r="BA115">
        <v>0.1716482726934527</v>
      </c>
      <c r="BB115">
        <v>0.1716482726934527</v>
      </c>
      <c r="BC115">
        <v>0.1716482726934527</v>
      </c>
      <c r="BD115">
        <v>0.1716482726934527</v>
      </c>
      <c r="BE115">
        <v>0.1716482726934527</v>
      </c>
      <c r="BF115">
        <v>0.1716482726934527</v>
      </c>
      <c r="BG115">
        <v>0.1716482726934527</v>
      </c>
      <c r="BH115">
        <v>0.1716482726934527</v>
      </c>
      <c r="BI115">
        <v>0.15865836382572007</v>
      </c>
      <c r="BJ115">
        <v>0.12220832521547816</v>
      </c>
      <c r="BK115">
        <v>7.5748585587079711E-2</v>
      </c>
      <c r="BL115">
        <v>3.5700480847421424E-2</v>
      </c>
      <c r="BM115">
        <v>1.1391942893984364E-2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4.9358098588879809E-2</v>
      </c>
    </row>
    <row r="116" spans="1:73" x14ac:dyDescent="0.25">
      <c r="A116">
        <v>1229</v>
      </c>
      <c r="B116">
        <v>707.7907338486574</v>
      </c>
      <c r="C116">
        <v>1.9750220241797844E-3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1.499817553346061E-2</v>
      </c>
      <c r="N116">
        <v>3.1901988650935485E-2</v>
      </c>
      <c r="O116">
        <v>8.6924315650240155E-2</v>
      </c>
      <c r="P116">
        <v>0.12834714851516005</v>
      </c>
      <c r="Q116">
        <v>0.15872548525766383</v>
      </c>
      <c r="R116">
        <v>0.17362329471763249</v>
      </c>
      <c r="S116">
        <v>0.17362329471763249</v>
      </c>
      <c r="T116">
        <v>0.17362329471763249</v>
      </c>
      <c r="U116">
        <v>0.17362329471763249</v>
      </c>
      <c r="V116">
        <v>0.17362329471763249</v>
      </c>
      <c r="W116">
        <v>0.17362329471763249</v>
      </c>
      <c r="X116">
        <v>0.17362329471763249</v>
      </c>
      <c r="Y116">
        <v>0.17362329471763249</v>
      </c>
      <c r="Z116">
        <v>0.17362329471763249</v>
      </c>
      <c r="AA116">
        <v>0.17362329471763249</v>
      </c>
      <c r="AB116">
        <v>0.17362329471763249</v>
      </c>
      <c r="AC116">
        <v>0.17362329471763249</v>
      </c>
      <c r="AD116">
        <v>0.17362329471763249</v>
      </c>
      <c r="AE116">
        <v>0.17362329471763249</v>
      </c>
      <c r="AF116">
        <v>0.17362329471763249</v>
      </c>
      <c r="AG116">
        <v>0.17362329471763249</v>
      </c>
      <c r="AH116">
        <v>0.17362329471763249</v>
      </c>
      <c r="AI116">
        <v>0.17362329471763249</v>
      </c>
      <c r="AJ116">
        <v>0.17362329471763249</v>
      </c>
      <c r="AK116">
        <v>0.17362329471763249</v>
      </c>
      <c r="AL116">
        <v>0.17362329471763249</v>
      </c>
      <c r="AM116">
        <v>0.17362329471763249</v>
      </c>
      <c r="AN116">
        <v>0.17362329471763249</v>
      </c>
      <c r="AO116">
        <v>0.17362329471763249</v>
      </c>
      <c r="AP116">
        <v>0.17362329471763249</v>
      </c>
      <c r="AQ116">
        <v>0.17362329471763249</v>
      </c>
      <c r="AR116">
        <v>0.17362329471763249</v>
      </c>
      <c r="AS116">
        <v>0.17362329471763249</v>
      </c>
      <c r="AT116">
        <v>0.17362329471763249</v>
      </c>
      <c r="AU116">
        <v>0.17362329471763249</v>
      </c>
      <c r="AV116">
        <v>0.17362329471763249</v>
      </c>
      <c r="AW116">
        <v>0.17362329471763249</v>
      </c>
      <c r="AX116">
        <v>0.17362329471763249</v>
      </c>
      <c r="AY116">
        <v>0.17362329471763249</v>
      </c>
      <c r="AZ116">
        <v>0.17362329471763249</v>
      </c>
      <c r="BA116">
        <v>0.17362329471763249</v>
      </c>
      <c r="BB116">
        <v>0.17362329471763249</v>
      </c>
      <c r="BC116">
        <v>0.17362329471763249</v>
      </c>
      <c r="BD116">
        <v>0.17362329471763249</v>
      </c>
      <c r="BE116">
        <v>0.17362329471763249</v>
      </c>
      <c r="BF116">
        <v>0.17362329471763249</v>
      </c>
      <c r="BG116">
        <v>0.17362329471763249</v>
      </c>
      <c r="BH116">
        <v>0.17362329471763249</v>
      </c>
      <c r="BI116">
        <v>0.16063338584989986</v>
      </c>
      <c r="BJ116">
        <v>0.12418334723965795</v>
      </c>
      <c r="BK116">
        <v>7.7723607611259501E-2</v>
      </c>
      <c r="BL116">
        <v>3.5700480847421424E-2</v>
      </c>
      <c r="BM116">
        <v>1.1391942893984364E-2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3.5716617073070722E-2</v>
      </c>
    </row>
    <row r="117" spans="1:73" x14ac:dyDescent="0.25">
      <c r="A117">
        <v>1229</v>
      </c>
      <c r="B117">
        <v>682.66318461350693</v>
      </c>
      <c r="C117">
        <v>1.9049060127942839E-3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1.499817553346061E-2</v>
      </c>
      <c r="N117">
        <v>3.1901988650935485E-2</v>
      </c>
      <c r="O117">
        <v>8.6924315650240155E-2</v>
      </c>
      <c r="P117">
        <v>0.12834714851516005</v>
      </c>
      <c r="Q117">
        <v>0.16063039127045811</v>
      </c>
      <c r="R117">
        <v>0.17552820073042677</v>
      </c>
      <c r="S117">
        <v>0.17552820073042677</v>
      </c>
      <c r="T117">
        <v>0.17552820073042677</v>
      </c>
      <c r="U117">
        <v>0.17552820073042677</v>
      </c>
      <c r="V117">
        <v>0.17552820073042677</v>
      </c>
      <c r="W117">
        <v>0.17552820073042677</v>
      </c>
      <c r="X117">
        <v>0.17552820073042677</v>
      </c>
      <c r="Y117">
        <v>0.17552820073042677</v>
      </c>
      <c r="Z117">
        <v>0.17552820073042677</v>
      </c>
      <c r="AA117">
        <v>0.17552820073042677</v>
      </c>
      <c r="AB117">
        <v>0.17552820073042677</v>
      </c>
      <c r="AC117">
        <v>0.17552820073042677</v>
      </c>
      <c r="AD117">
        <v>0.17552820073042677</v>
      </c>
      <c r="AE117">
        <v>0.17552820073042677</v>
      </c>
      <c r="AF117">
        <v>0.17552820073042677</v>
      </c>
      <c r="AG117">
        <v>0.17552820073042677</v>
      </c>
      <c r="AH117">
        <v>0.17552820073042677</v>
      </c>
      <c r="AI117">
        <v>0.17552820073042677</v>
      </c>
      <c r="AJ117">
        <v>0.17552820073042677</v>
      </c>
      <c r="AK117">
        <v>0.17552820073042677</v>
      </c>
      <c r="AL117">
        <v>0.17552820073042677</v>
      </c>
      <c r="AM117">
        <v>0.17552820073042677</v>
      </c>
      <c r="AN117">
        <v>0.17552820073042677</v>
      </c>
      <c r="AO117">
        <v>0.17552820073042677</v>
      </c>
      <c r="AP117">
        <v>0.17552820073042677</v>
      </c>
      <c r="AQ117">
        <v>0.17552820073042677</v>
      </c>
      <c r="AR117">
        <v>0.17552820073042677</v>
      </c>
      <c r="AS117">
        <v>0.17552820073042677</v>
      </c>
      <c r="AT117">
        <v>0.17552820073042677</v>
      </c>
      <c r="AU117">
        <v>0.17552820073042677</v>
      </c>
      <c r="AV117">
        <v>0.17552820073042677</v>
      </c>
      <c r="AW117">
        <v>0.17552820073042677</v>
      </c>
      <c r="AX117">
        <v>0.17552820073042677</v>
      </c>
      <c r="AY117">
        <v>0.17552820073042677</v>
      </c>
      <c r="AZ117">
        <v>0.17552820073042677</v>
      </c>
      <c r="BA117">
        <v>0.17552820073042677</v>
      </c>
      <c r="BB117">
        <v>0.17552820073042677</v>
      </c>
      <c r="BC117">
        <v>0.17552820073042677</v>
      </c>
      <c r="BD117">
        <v>0.17552820073042677</v>
      </c>
      <c r="BE117">
        <v>0.17552820073042677</v>
      </c>
      <c r="BF117">
        <v>0.17552820073042677</v>
      </c>
      <c r="BG117">
        <v>0.17552820073042677</v>
      </c>
      <c r="BH117">
        <v>0.17552820073042677</v>
      </c>
      <c r="BI117">
        <v>0.16253829186269414</v>
      </c>
      <c r="BJ117">
        <v>0.12608825325245224</v>
      </c>
      <c r="BK117">
        <v>7.7723607611259501E-2</v>
      </c>
      <c r="BL117">
        <v>3.5700480847421424E-2</v>
      </c>
      <c r="BM117">
        <v>1.1391942893984364E-2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2.2075135557261594E-2</v>
      </c>
    </row>
    <row r="118" spans="1:73" x14ac:dyDescent="0.25">
      <c r="A118">
        <v>1229</v>
      </c>
      <c r="B118">
        <v>720.05261138860863</v>
      </c>
      <c r="C118">
        <v>2.0092376150897063E-3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1.499817553346061E-2</v>
      </c>
      <c r="N118">
        <v>3.1901988650935485E-2</v>
      </c>
      <c r="O118">
        <v>8.6924315650240155E-2</v>
      </c>
      <c r="P118">
        <v>0.12834714851516005</v>
      </c>
      <c r="Q118">
        <v>0.16263962888554781</v>
      </c>
      <c r="R118">
        <v>0.17753743834551647</v>
      </c>
      <c r="S118">
        <v>0.17753743834551647</v>
      </c>
      <c r="T118">
        <v>0.17753743834551647</v>
      </c>
      <c r="U118">
        <v>0.17753743834551647</v>
      </c>
      <c r="V118">
        <v>0.17753743834551647</v>
      </c>
      <c r="W118">
        <v>0.17753743834551647</v>
      </c>
      <c r="X118">
        <v>0.17753743834551647</v>
      </c>
      <c r="Y118">
        <v>0.17753743834551647</v>
      </c>
      <c r="Z118">
        <v>0.17753743834551647</v>
      </c>
      <c r="AA118">
        <v>0.17753743834551647</v>
      </c>
      <c r="AB118">
        <v>0.17753743834551647</v>
      </c>
      <c r="AC118">
        <v>0.17753743834551647</v>
      </c>
      <c r="AD118">
        <v>0.17753743834551647</v>
      </c>
      <c r="AE118">
        <v>0.17753743834551647</v>
      </c>
      <c r="AF118">
        <v>0.17753743834551647</v>
      </c>
      <c r="AG118">
        <v>0.17753743834551647</v>
      </c>
      <c r="AH118">
        <v>0.17753743834551647</v>
      </c>
      <c r="AI118">
        <v>0.17753743834551647</v>
      </c>
      <c r="AJ118">
        <v>0.17753743834551647</v>
      </c>
      <c r="AK118">
        <v>0.17753743834551647</v>
      </c>
      <c r="AL118">
        <v>0.17753743834551647</v>
      </c>
      <c r="AM118">
        <v>0.17753743834551647</v>
      </c>
      <c r="AN118">
        <v>0.17753743834551647</v>
      </c>
      <c r="AO118">
        <v>0.17753743834551647</v>
      </c>
      <c r="AP118">
        <v>0.17753743834551647</v>
      </c>
      <c r="AQ118">
        <v>0.17753743834551647</v>
      </c>
      <c r="AR118">
        <v>0.17753743834551647</v>
      </c>
      <c r="AS118">
        <v>0.17753743834551647</v>
      </c>
      <c r="AT118">
        <v>0.17753743834551647</v>
      </c>
      <c r="AU118">
        <v>0.17753743834551647</v>
      </c>
      <c r="AV118">
        <v>0.17753743834551647</v>
      </c>
      <c r="AW118">
        <v>0.17753743834551647</v>
      </c>
      <c r="AX118">
        <v>0.17753743834551647</v>
      </c>
      <c r="AY118">
        <v>0.17753743834551647</v>
      </c>
      <c r="AZ118">
        <v>0.17753743834551647</v>
      </c>
      <c r="BA118">
        <v>0.17753743834551647</v>
      </c>
      <c r="BB118">
        <v>0.17753743834551647</v>
      </c>
      <c r="BC118">
        <v>0.17753743834551647</v>
      </c>
      <c r="BD118">
        <v>0.17753743834551647</v>
      </c>
      <c r="BE118">
        <v>0.17753743834551647</v>
      </c>
      <c r="BF118">
        <v>0.17753743834551647</v>
      </c>
      <c r="BG118">
        <v>0.17753743834551647</v>
      </c>
      <c r="BH118">
        <v>0.17753743834551647</v>
      </c>
      <c r="BI118">
        <v>0.16454752947778384</v>
      </c>
      <c r="BJ118">
        <v>0.12809749086754194</v>
      </c>
      <c r="BK118">
        <v>7.7723607611259501E-2</v>
      </c>
      <c r="BL118">
        <v>3.5700480847421424E-2</v>
      </c>
      <c r="BM118">
        <v>1.1391942893984364E-2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1.8845282924661311E-3</v>
      </c>
      <c r="BU118">
        <v>1.1366170259266062E-2</v>
      </c>
    </row>
    <row r="119" spans="1:73" x14ac:dyDescent="0.25">
      <c r="A119">
        <v>1229</v>
      </c>
      <c r="B119">
        <v>683.91178459435321</v>
      </c>
      <c r="C119">
        <v>1.9083901110504913E-3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1.499817553346061E-2</v>
      </c>
      <c r="N119">
        <v>3.1901988650935485E-2</v>
      </c>
      <c r="O119">
        <v>8.6924315650240155E-2</v>
      </c>
      <c r="P119">
        <v>0.12834714851516005</v>
      </c>
      <c r="Q119">
        <v>0.16454801899659829</v>
      </c>
      <c r="R119">
        <v>0.17944582845656695</v>
      </c>
      <c r="S119">
        <v>0.17944582845656695</v>
      </c>
      <c r="T119">
        <v>0.17944582845656695</v>
      </c>
      <c r="U119">
        <v>0.17944582845656695</v>
      </c>
      <c r="V119">
        <v>0.17944582845656695</v>
      </c>
      <c r="W119">
        <v>0.17944582845656695</v>
      </c>
      <c r="X119">
        <v>0.17944582845656695</v>
      </c>
      <c r="Y119">
        <v>0.17944582845656695</v>
      </c>
      <c r="Z119">
        <v>0.17944582845656695</v>
      </c>
      <c r="AA119">
        <v>0.17944582845656695</v>
      </c>
      <c r="AB119">
        <v>0.17944582845656695</v>
      </c>
      <c r="AC119">
        <v>0.17944582845656695</v>
      </c>
      <c r="AD119">
        <v>0.17944582845656695</v>
      </c>
      <c r="AE119">
        <v>0.17944582845656695</v>
      </c>
      <c r="AF119">
        <v>0.17944582845656695</v>
      </c>
      <c r="AG119">
        <v>0.17944582845656695</v>
      </c>
      <c r="AH119">
        <v>0.17944582845656695</v>
      </c>
      <c r="AI119">
        <v>0.17944582845656695</v>
      </c>
      <c r="AJ119">
        <v>0.17944582845656695</v>
      </c>
      <c r="AK119">
        <v>0.17944582845656695</v>
      </c>
      <c r="AL119">
        <v>0.17944582845656695</v>
      </c>
      <c r="AM119">
        <v>0.17944582845656695</v>
      </c>
      <c r="AN119">
        <v>0.17944582845656695</v>
      </c>
      <c r="AO119">
        <v>0.17944582845656695</v>
      </c>
      <c r="AP119">
        <v>0.17944582845656695</v>
      </c>
      <c r="AQ119">
        <v>0.17944582845656695</v>
      </c>
      <c r="AR119">
        <v>0.17944582845656695</v>
      </c>
      <c r="AS119">
        <v>0.17944582845656695</v>
      </c>
      <c r="AT119">
        <v>0.17944582845656695</v>
      </c>
      <c r="AU119">
        <v>0.17944582845656695</v>
      </c>
      <c r="AV119">
        <v>0.17944582845656695</v>
      </c>
      <c r="AW119">
        <v>0.17944582845656695</v>
      </c>
      <c r="AX119">
        <v>0.17944582845656695</v>
      </c>
      <c r="AY119">
        <v>0.17944582845656695</v>
      </c>
      <c r="AZ119">
        <v>0.17944582845656695</v>
      </c>
      <c r="BA119">
        <v>0.17944582845656695</v>
      </c>
      <c r="BB119">
        <v>0.17944582845656695</v>
      </c>
      <c r="BC119">
        <v>0.17944582845656695</v>
      </c>
      <c r="BD119">
        <v>0.17944582845656695</v>
      </c>
      <c r="BE119">
        <v>0.17944582845656695</v>
      </c>
      <c r="BF119">
        <v>0.17944582845656695</v>
      </c>
      <c r="BG119">
        <v>0.17944582845656695</v>
      </c>
      <c r="BH119">
        <v>0.17944582845656695</v>
      </c>
      <c r="BI119">
        <v>0.16645591958883432</v>
      </c>
      <c r="BJ119">
        <v>0.12809749086754194</v>
      </c>
      <c r="BK119">
        <v>7.7723607611259501E-2</v>
      </c>
      <c r="BL119">
        <v>3.5700480847421424E-2</v>
      </c>
      <c r="BM119">
        <v>1.1391942893984364E-2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7.4600557849693883E-3</v>
      </c>
      <c r="BU119">
        <v>6.5046774195457457E-3</v>
      </c>
    </row>
    <row r="120" spans="1:73" x14ac:dyDescent="0.25">
      <c r="A120">
        <v>1229</v>
      </c>
      <c r="B120">
        <v>695.83666724611874</v>
      </c>
      <c r="C120">
        <v>1.9416653501101091E-3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1.499817553346061E-2</v>
      </c>
      <c r="N120">
        <v>3.1901988650935485E-2</v>
      </c>
      <c r="O120">
        <v>8.6924315650240155E-2</v>
      </c>
      <c r="P120">
        <v>0.13028881386527016</v>
      </c>
      <c r="Q120">
        <v>0.16648968434670841</v>
      </c>
      <c r="R120">
        <v>0.18138749380667707</v>
      </c>
      <c r="S120">
        <v>0.18138749380667707</v>
      </c>
      <c r="T120">
        <v>0.18138749380667707</v>
      </c>
      <c r="U120">
        <v>0.18138749380667707</v>
      </c>
      <c r="V120">
        <v>0.18138749380667707</v>
      </c>
      <c r="W120">
        <v>0.18138749380667707</v>
      </c>
      <c r="X120">
        <v>0.18138749380667707</v>
      </c>
      <c r="Y120">
        <v>0.18138749380667707</v>
      </c>
      <c r="Z120">
        <v>0.18138749380667707</v>
      </c>
      <c r="AA120">
        <v>0.18138749380667707</v>
      </c>
      <c r="AB120">
        <v>0.18138749380667707</v>
      </c>
      <c r="AC120">
        <v>0.18138749380667707</v>
      </c>
      <c r="AD120">
        <v>0.18138749380667707</v>
      </c>
      <c r="AE120">
        <v>0.18138749380667707</v>
      </c>
      <c r="AF120">
        <v>0.18138749380667707</v>
      </c>
      <c r="AG120">
        <v>0.18138749380667707</v>
      </c>
      <c r="AH120">
        <v>0.18138749380667707</v>
      </c>
      <c r="AI120">
        <v>0.18138749380667707</v>
      </c>
      <c r="AJ120">
        <v>0.18138749380667707</v>
      </c>
      <c r="AK120">
        <v>0.18138749380667707</v>
      </c>
      <c r="AL120">
        <v>0.18138749380667707</v>
      </c>
      <c r="AM120">
        <v>0.18138749380667707</v>
      </c>
      <c r="AN120">
        <v>0.18138749380667707</v>
      </c>
      <c r="AO120">
        <v>0.18138749380667707</v>
      </c>
      <c r="AP120">
        <v>0.18138749380667707</v>
      </c>
      <c r="AQ120">
        <v>0.18138749380667707</v>
      </c>
      <c r="AR120">
        <v>0.18138749380667707</v>
      </c>
      <c r="AS120">
        <v>0.18138749380667707</v>
      </c>
      <c r="AT120">
        <v>0.18138749380667707</v>
      </c>
      <c r="AU120">
        <v>0.18138749380667707</v>
      </c>
      <c r="AV120">
        <v>0.18138749380667707</v>
      </c>
      <c r="AW120">
        <v>0.18138749380667707</v>
      </c>
      <c r="AX120">
        <v>0.18138749380667707</v>
      </c>
      <c r="AY120">
        <v>0.18138749380667707</v>
      </c>
      <c r="AZ120">
        <v>0.18138749380667707</v>
      </c>
      <c r="BA120">
        <v>0.18138749380667707</v>
      </c>
      <c r="BB120">
        <v>0.18138749380667707</v>
      </c>
      <c r="BC120">
        <v>0.18138749380667707</v>
      </c>
      <c r="BD120">
        <v>0.18138749380667707</v>
      </c>
      <c r="BE120">
        <v>0.18138749380667707</v>
      </c>
      <c r="BF120">
        <v>0.18138749380667707</v>
      </c>
      <c r="BG120">
        <v>0.18138749380667707</v>
      </c>
      <c r="BH120">
        <v>0.18138749380667707</v>
      </c>
      <c r="BI120">
        <v>0.16839758493894444</v>
      </c>
      <c r="BJ120">
        <v>0.12809749086754194</v>
      </c>
      <c r="BK120">
        <v>7.7723607611259501E-2</v>
      </c>
      <c r="BL120">
        <v>3.5700480847421424E-2</v>
      </c>
      <c r="BM120">
        <v>1.1391942893984364E-2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1.3035583277472618E-2</v>
      </c>
      <c r="BU120">
        <v>1.6431845798254574E-3</v>
      </c>
    </row>
    <row r="121" spans="1:73" x14ac:dyDescent="0.25">
      <c r="A121">
        <v>1227</v>
      </c>
      <c r="B121">
        <v>543.93147432283615</v>
      </c>
      <c r="C121">
        <v>1.5177885073328584E-3</v>
      </c>
      <c r="D121">
        <v>-20</v>
      </c>
      <c r="E121">
        <v>593.5</v>
      </c>
      <c r="F121">
        <v>-633.5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1.499817553346061E-2</v>
      </c>
      <c r="N121">
        <v>3.1901988650935485E-2</v>
      </c>
      <c r="O121">
        <v>8.6924315650240155E-2</v>
      </c>
      <c r="P121">
        <v>0.13180660237260303</v>
      </c>
      <c r="Q121">
        <v>0.16800747285404127</v>
      </c>
      <c r="R121">
        <v>0.18290528231400993</v>
      </c>
      <c r="S121">
        <v>0.18290528231400993</v>
      </c>
      <c r="T121">
        <v>0.18290528231400993</v>
      </c>
      <c r="U121">
        <v>0.18290528231400993</v>
      </c>
      <c r="V121">
        <v>0.18290528231400993</v>
      </c>
      <c r="W121">
        <v>0.18290528231400993</v>
      </c>
      <c r="X121">
        <v>0.18290528231400993</v>
      </c>
      <c r="Y121">
        <v>0.18290528231400993</v>
      </c>
      <c r="Z121">
        <v>0.18290528231400993</v>
      </c>
      <c r="AA121">
        <v>0.18290528231400993</v>
      </c>
      <c r="AB121">
        <v>0.18290528231400993</v>
      </c>
      <c r="AC121">
        <v>0.18290528231400993</v>
      </c>
      <c r="AD121">
        <v>0.18290528231400993</v>
      </c>
      <c r="AE121">
        <v>0.18290528231400993</v>
      </c>
      <c r="AF121">
        <v>0.18290528231400993</v>
      </c>
      <c r="AG121">
        <v>0.18290528231400993</v>
      </c>
      <c r="AH121">
        <v>0.18290528231400993</v>
      </c>
      <c r="AI121">
        <v>0.18290528231400993</v>
      </c>
      <c r="AJ121">
        <v>0.18290528231400993</v>
      </c>
      <c r="AK121">
        <v>0.18290528231400993</v>
      </c>
      <c r="AL121">
        <v>0.18290528231400993</v>
      </c>
      <c r="AM121">
        <v>0.18290528231400993</v>
      </c>
      <c r="AN121">
        <v>0.18290528231400993</v>
      </c>
      <c r="AO121">
        <v>0.18290528231400993</v>
      </c>
      <c r="AP121">
        <v>0.18290528231400993</v>
      </c>
      <c r="AQ121">
        <v>0.18290528231400993</v>
      </c>
      <c r="AR121">
        <v>0.18290528231400993</v>
      </c>
      <c r="AS121">
        <v>0.18290528231400993</v>
      </c>
      <c r="AT121">
        <v>0.18290528231400993</v>
      </c>
      <c r="AU121">
        <v>0.18290528231400993</v>
      </c>
      <c r="AV121">
        <v>0.18290528231400993</v>
      </c>
      <c r="AW121">
        <v>0.18290528231400993</v>
      </c>
      <c r="AX121">
        <v>0.18290528231400993</v>
      </c>
      <c r="AY121">
        <v>0.18290528231400993</v>
      </c>
      <c r="AZ121">
        <v>0.18290528231400993</v>
      </c>
      <c r="BA121">
        <v>0.18290528231400993</v>
      </c>
      <c r="BB121">
        <v>0.18290528231400993</v>
      </c>
      <c r="BC121">
        <v>0.18290528231400993</v>
      </c>
      <c r="BD121">
        <v>0.18290528231400993</v>
      </c>
      <c r="BE121">
        <v>0.18290528231400993</v>
      </c>
      <c r="BF121">
        <v>0.18290528231400993</v>
      </c>
      <c r="BG121">
        <v>0.18290528231400993</v>
      </c>
      <c r="BH121">
        <v>0.18290528231400993</v>
      </c>
      <c r="BI121">
        <v>0.1699153734462773</v>
      </c>
      <c r="BJ121">
        <v>0.12809749086754194</v>
      </c>
      <c r="BK121">
        <v>7.7723607611259501E-2</v>
      </c>
      <c r="BL121">
        <v>3.5700480847421424E-2</v>
      </c>
      <c r="BM121">
        <v>1.1391942893984364E-2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2.2566107623327281E-2</v>
      </c>
      <c r="BU121">
        <v>0</v>
      </c>
    </row>
    <row r="122" spans="1:73" x14ac:dyDescent="0.25">
      <c r="A122">
        <v>1227</v>
      </c>
      <c r="B122">
        <v>528.67816707416455</v>
      </c>
      <c r="C122">
        <v>1.4752256192968741E-3</v>
      </c>
      <c r="D122">
        <v>-30</v>
      </c>
      <c r="E122">
        <v>583.5</v>
      </c>
      <c r="F122">
        <v>-643.5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1.499817553346061E-2</v>
      </c>
      <c r="N122">
        <v>3.1901988650935485E-2</v>
      </c>
      <c r="O122">
        <v>8.839954126953703E-2</v>
      </c>
      <c r="P122">
        <v>0.13328182799189989</v>
      </c>
      <c r="Q122">
        <v>0.16948269847333813</v>
      </c>
      <c r="R122">
        <v>0.18438050793330679</v>
      </c>
      <c r="S122">
        <v>0.18438050793330679</v>
      </c>
      <c r="T122">
        <v>0.18438050793330679</v>
      </c>
      <c r="U122">
        <v>0.18438050793330679</v>
      </c>
      <c r="V122">
        <v>0.18438050793330679</v>
      </c>
      <c r="W122">
        <v>0.18438050793330679</v>
      </c>
      <c r="X122">
        <v>0.18438050793330679</v>
      </c>
      <c r="Y122">
        <v>0.18438050793330679</v>
      </c>
      <c r="Z122">
        <v>0.18438050793330679</v>
      </c>
      <c r="AA122">
        <v>0.18438050793330679</v>
      </c>
      <c r="AB122">
        <v>0.18438050793330679</v>
      </c>
      <c r="AC122">
        <v>0.18438050793330679</v>
      </c>
      <c r="AD122">
        <v>0.18438050793330679</v>
      </c>
      <c r="AE122">
        <v>0.18438050793330679</v>
      </c>
      <c r="AF122">
        <v>0.18438050793330679</v>
      </c>
      <c r="AG122">
        <v>0.18438050793330679</v>
      </c>
      <c r="AH122">
        <v>0.18438050793330679</v>
      </c>
      <c r="AI122">
        <v>0.18438050793330679</v>
      </c>
      <c r="AJ122">
        <v>0.18438050793330679</v>
      </c>
      <c r="AK122">
        <v>0.18438050793330679</v>
      </c>
      <c r="AL122">
        <v>0.18438050793330679</v>
      </c>
      <c r="AM122">
        <v>0.18438050793330679</v>
      </c>
      <c r="AN122">
        <v>0.18438050793330679</v>
      </c>
      <c r="AO122">
        <v>0.18438050793330679</v>
      </c>
      <c r="AP122">
        <v>0.18438050793330679</v>
      </c>
      <c r="AQ122">
        <v>0.18438050793330679</v>
      </c>
      <c r="AR122">
        <v>0.18438050793330679</v>
      </c>
      <c r="AS122">
        <v>0.18438050793330679</v>
      </c>
      <c r="AT122">
        <v>0.18438050793330679</v>
      </c>
      <c r="AU122">
        <v>0.18438050793330679</v>
      </c>
      <c r="AV122">
        <v>0.18438050793330679</v>
      </c>
      <c r="AW122">
        <v>0.18438050793330679</v>
      </c>
      <c r="AX122">
        <v>0.18438050793330679</v>
      </c>
      <c r="AY122">
        <v>0.18438050793330679</v>
      </c>
      <c r="AZ122">
        <v>0.18438050793330679</v>
      </c>
      <c r="BA122">
        <v>0.18438050793330679</v>
      </c>
      <c r="BB122">
        <v>0.18438050793330679</v>
      </c>
      <c r="BC122">
        <v>0.18438050793330679</v>
      </c>
      <c r="BD122">
        <v>0.18438050793330679</v>
      </c>
      <c r="BE122">
        <v>0.18438050793330679</v>
      </c>
      <c r="BF122">
        <v>0.18438050793330679</v>
      </c>
      <c r="BG122">
        <v>0.18438050793330679</v>
      </c>
      <c r="BH122">
        <v>0.18438050793330679</v>
      </c>
      <c r="BI122">
        <v>0.1699153734462773</v>
      </c>
      <c r="BJ122">
        <v>0.12809749086754194</v>
      </c>
      <c r="BK122">
        <v>7.7723607611259501E-2</v>
      </c>
      <c r="BL122">
        <v>3.5700480847421424E-2</v>
      </c>
      <c r="BM122">
        <v>1.1391942893984364E-2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3.6114337593925433E-2</v>
      </c>
      <c r="BU122">
        <v>0</v>
      </c>
    </row>
    <row r="123" spans="1:73" x14ac:dyDescent="0.25">
      <c r="A123">
        <v>1218</v>
      </c>
      <c r="B123">
        <v>616.79276278780787</v>
      </c>
      <c r="C123">
        <v>1.7211009308311935E-3</v>
      </c>
      <c r="D123">
        <v>-40</v>
      </c>
      <c r="E123">
        <v>569</v>
      </c>
      <c r="F123">
        <v>-649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1.499817553346061E-2</v>
      </c>
      <c r="N123">
        <v>3.1901988650935485E-2</v>
      </c>
      <c r="O123">
        <v>9.0120642200368223E-2</v>
      </c>
      <c r="P123">
        <v>0.13500292892273108</v>
      </c>
      <c r="Q123">
        <v>0.17120379940416933</v>
      </c>
      <c r="R123">
        <v>0.18610160886413799</v>
      </c>
      <c r="S123">
        <v>0.18610160886413799</v>
      </c>
      <c r="T123">
        <v>0.18610160886413799</v>
      </c>
      <c r="U123">
        <v>0.18610160886413799</v>
      </c>
      <c r="V123">
        <v>0.18610160886413799</v>
      </c>
      <c r="W123">
        <v>0.18610160886413799</v>
      </c>
      <c r="X123">
        <v>0.18610160886413799</v>
      </c>
      <c r="Y123">
        <v>0.18610160886413799</v>
      </c>
      <c r="Z123">
        <v>0.18610160886413799</v>
      </c>
      <c r="AA123">
        <v>0.18610160886413799</v>
      </c>
      <c r="AB123">
        <v>0.18610160886413799</v>
      </c>
      <c r="AC123">
        <v>0.18610160886413799</v>
      </c>
      <c r="AD123">
        <v>0.18610160886413799</v>
      </c>
      <c r="AE123">
        <v>0.18610160886413799</v>
      </c>
      <c r="AF123">
        <v>0.18610160886413799</v>
      </c>
      <c r="AG123">
        <v>0.18610160886413799</v>
      </c>
      <c r="AH123">
        <v>0.18610160886413799</v>
      </c>
      <c r="AI123">
        <v>0.18610160886413799</v>
      </c>
      <c r="AJ123">
        <v>0.18610160886413799</v>
      </c>
      <c r="AK123">
        <v>0.18610160886413799</v>
      </c>
      <c r="AL123">
        <v>0.18610160886413799</v>
      </c>
      <c r="AM123">
        <v>0.18610160886413799</v>
      </c>
      <c r="AN123">
        <v>0.18610160886413799</v>
      </c>
      <c r="AO123">
        <v>0.18610160886413799</v>
      </c>
      <c r="AP123">
        <v>0.18610160886413799</v>
      </c>
      <c r="AQ123">
        <v>0.18610160886413799</v>
      </c>
      <c r="AR123">
        <v>0.18610160886413799</v>
      </c>
      <c r="AS123">
        <v>0.18610160886413799</v>
      </c>
      <c r="AT123">
        <v>0.18610160886413799</v>
      </c>
      <c r="AU123">
        <v>0.18610160886413799</v>
      </c>
      <c r="AV123">
        <v>0.18610160886413799</v>
      </c>
      <c r="AW123">
        <v>0.18610160886413799</v>
      </c>
      <c r="AX123">
        <v>0.18610160886413799</v>
      </c>
      <c r="AY123">
        <v>0.18610160886413799</v>
      </c>
      <c r="AZ123">
        <v>0.18610160886413799</v>
      </c>
      <c r="BA123">
        <v>0.18610160886413799</v>
      </c>
      <c r="BB123">
        <v>0.18610160886413799</v>
      </c>
      <c r="BC123">
        <v>0.18610160886413799</v>
      </c>
      <c r="BD123">
        <v>0.18610160886413799</v>
      </c>
      <c r="BE123">
        <v>0.18610160886413799</v>
      </c>
      <c r="BF123">
        <v>0.18610160886413799</v>
      </c>
      <c r="BG123">
        <v>0.18610160886413799</v>
      </c>
      <c r="BH123">
        <v>0.18610160886413799</v>
      </c>
      <c r="BI123">
        <v>0.1699153734462773</v>
      </c>
      <c r="BJ123">
        <v>0.12809749086754194</v>
      </c>
      <c r="BK123">
        <v>7.7723607611259501E-2</v>
      </c>
      <c r="BL123">
        <v>3.5700480847421424E-2</v>
      </c>
      <c r="BM123">
        <v>1.1391942893984364E-2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4.3565864077754396E-2</v>
      </c>
      <c r="BU123">
        <v>0</v>
      </c>
    </row>
    <row r="124" spans="1:73" x14ac:dyDescent="0.25">
      <c r="A124">
        <v>1204</v>
      </c>
      <c r="B124">
        <v>544.93662158156155</v>
      </c>
      <c r="C124">
        <v>1.520593274163772E-3</v>
      </c>
      <c r="D124">
        <v>-30</v>
      </c>
      <c r="E124">
        <v>572</v>
      </c>
      <c r="F124">
        <v>-632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1.499817553346061E-2</v>
      </c>
      <c r="N124">
        <v>3.1901988650935485E-2</v>
      </c>
      <c r="O124">
        <v>9.0120642200368223E-2</v>
      </c>
      <c r="P124">
        <v>0.13652352219689484</v>
      </c>
      <c r="Q124">
        <v>0.17272439267833309</v>
      </c>
      <c r="R124">
        <v>0.18762220213830175</v>
      </c>
      <c r="S124">
        <v>0.18762220213830175</v>
      </c>
      <c r="T124">
        <v>0.18762220213830175</v>
      </c>
      <c r="U124">
        <v>0.18762220213830175</v>
      </c>
      <c r="V124">
        <v>0.18762220213830175</v>
      </c>
      <c r="W124">
        <v>0.18762220213830175</v>
      </c>
      <c r="X124">
        <v>0.18762220213830175</v>
      </c>
      <c r="Y124">
        <v>0.18762220213830175</v>
      </c>
      <c r="Z124">
        <v>0.18762220213830175</v>
      </c>
      <c r="AA124">
        <v>0.18762220213830175</v>
      </c>
      <c r="AB124">
        <v>0.18762220213830175</v>
      </c>
      <c r="AC124">
        <v>0.18762220213830175</v>
      </c>
      <c r="AD124">
        <v>0.18762220213830175</v>
      </c>
      <c r="AE124">
        <v>0.18762220213830175</v>
      </c>
      <c r="AF124">
        <v>0.18762220213830175</v>
      </c>
      <c r="AG124">
        <v>0.18762220213830175</v>
      </c>
      <c r="AH124">
        <v>0.18762220213830175</v>
      </c>
      <c r="AI124">
        <v>0.18762220213830175</v>
      </c>
      <c r="AJ124">
        <v>0.18762220213830175</v>
      </c>
      <c r="AK124">
        <v>0.18762220213830175</v>
      </c>
      <c r="AL124">
        <v>0.18762220213830175</v>
      </c>
      <c r="AM124">
        <v>0.18762220213830175</v>
      </c>
      <c r="AN124">
        <v>0.18762220213830175</v>
      </c>
      <c r="AO124">
        <v>0.18762220213830175</v>
      </c>
      <c r="AP124">
        <v>0.18762220213830175</v>
      </c>
      <c r="AQ124">
        <v>0.18762220213830175</v>
      </c>
      <c r="AR124">
        <v>0.18762220213830175</v>
      </c>
      <c r="AS124">
        <v>0.18762220213830175</v>
      </c>
      <c r="AT124">
        <v>0.18762220213830175</v>
      </c>
      <c r="AU124">
        <v>0.18762220213830175</v>
      </c>
      <c r="AV124">
        <v>0.18762220213830175</v>
      </c>
      <c r="AW124">
        <v>0.18762220213830175</v>
      </c>
      <c r="AX124">
        <v>0.18762220213830175</v>
      </c>
      <c r="AY124">
        <v>0.18762220213830175</v>
      </c>
      <c r="AZ124">
        <v>0.18762220213830175</v>
      </c>
      <c r="BA124">
        <v>0.18762220213830175</v>
      </c>
      <c r="BB124">
        <v>0.18762220213830175</v>
      </c>
      <c r="BC124">
        <v>0.18762220213830175</v>
      </c>
      <c r="BD124">
        <v>0.18762220213830175</v>
      </c>
      <c r="BE124">
        <v>0.18762220213830175</v>
      </c>
      <c r="BF124">
        <v>0.18762220213830175</v>
      </c>
      <c r="BG124">
        <v>0.18762220213830175</v>
      </c>
      <c r="BH124">
        <v>0.18762220213830175</v>
      </c>
      <c r="BI124">
        <v>0.1699153734462773</v>
      </c>
      <c r="BJ124">
        <v>0.12809749086754194</v>
      </c>
      <c r="BK124">
        <v>7.7723607611259501E-2</v>
      </c>
      <c r="BL124">
        <v>3.5700480847421424E-2</v>
      </c>
      <c r="BM124">
        <v>1.1391942893984364E-2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2.0533873127737551E-2</v>
      </c>
      <c r="BU124">
        <v>0</v>
      </c>
    </row>
    <row r="125" spans="1:73" x14ac:dyDescent="0.25">
      <c r="A125">
        <v>1193</v>
      </c>
      <c r="B125">
        <v>659.62638266876786</v>
      </c>
      <c r="C125">
        <v>1.8406240308020529E-3</v>
      </c>
      <c r="D125">
        <v>-20</v>
      </c>
      <c r="E125">
        <v>576.5</v>
      </c>
      <c r="F125">
        <v>-616.5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1.499817553346061E-2</v>
      </c>
      <c r="N125">
        <v>3.1901988650935485E-2</v>
      </c>
      <c r="O125">
        <v>9.0120642200368223E-2</v>
      </c>
      <c r="P125">
        <v>0.13836414622769688</v>
      </c>
      <c r="Q125">
        <v>0.17456501670913513</v>
      </c>
      <c r="R125">
        <v>0.18946282616910379</v>
      </c>
      <c r="S125">
        <v>0.18946282616910379</v>
      </c>
      <c r="T125">
        <v>0.18946282616910379</v>
      </c>
      <c r="U125">
        <v>0.18946282616910379</v>
      </c>
      <c r="V125">
        <v>0.18946282616910379</v>
      </c>
      <c r="W125">
        <v>0.18946282616910379</v>
      </c>
      <c r="X125">
        <v>0.18946282616910379</v>
      </c>
      <c r="Y125">
        <v>0.18946282616910379</v>
      </c>
      <c r="Z125">
        <v>0.18946282616910379</v>
      </c>
      <c r="AA125">
        <v>0.18946282616910379</v>
      </c>
      <c r="AB125">
        <v>0.18946282616910379</v>
      </c>
      <c r="AC125">
        <v>0.18946282616910379</v>
      </c>
      <c r="AD125">
        <v>0.18946282616910379</v>
      </c>
      <c r="AE125">
        <v>0.18946282616910379</v>
      </c>
      <c r="AF125">
        <v>0.18946282616910379</v>
      </c>
      <c r="AG125">
        <v>0.18946282616910379</v>
      </c>
      <c r="AH125">
        <v>0.18946282616910379</v>
      </c>
      <c r="AI125">
        <v>0.18946282616910379</v>
      </c>
      <c r="AJ125">
        <v>0.18946282616910379</v>
      </c>
      <c r="AK125">
        <v>0.18946282616910379</v>
      </c>
      <c r="AL125">
        <v>0.18946282616910379</v>
      </c>
      <c r="AM125">
        <v>0.18946282616910379</v>
      </c>
      <c r="AN125">
        <v>0.18946282616910379</v>
      </c>
      <c r="AO125">
        <v>0.18946282616910379</v>
      </c>
      <c r="AP125">
        <v>0.18946282616910379</v>
      </c>
      <c r="AQ125">
        <v>0.18946282616910379</v>
      </c>
      <c r="AR125">
        <v>0.18946282616910379</v>
      </c>
      <c r="AS125">
        <v>0.18946282616910379</v>
      </c>
      <c r="AT125">
        <v>0.18946282616910379</v>
      </c>
      <c r="AU125">
        <v>0.18946282616910379</v>
      </c>
      <c r="AV125">
        <v>0.18946282616910379</v>
      </c>
      <c r="AW125">
        <v>0.18946282616910379</v>
      </c>
      <c r="AX125">
        <v>0.18946282616910379</v>
      </c>
      <c r="AY125">
        <v>0.18946282616910379</v>
      </c>
      <c r="AZ125">
        <v>0.18946282616910379</v>
      </c>
      <c r="BA125">
        <v>0.18946282616910379</v>
      </c>
      <c r="BB125">
        <v>0.18946282616910379</v>
      </c>
      <c r="BC125">
        <v>0.18946282616910379</v>
      </c>
      <c r="BD125">
        <v>0.18946282616910379</v>
      </c>
      <c r="BE125">
        <v>0.18946282616910379</v>
      </c>
      <c r="BF125">
        <v>0.18946282616910379</v>
      </c>
      <c r="BG125">
        <v>0.18946282616910379</v>
      </c>
      <c r="BH125">
        <v>0.18946282616910379</v>
      </c>
      <c r="BI125">
        <v>0.1699153734462773</v>
      </c>
      <c r="BJ125">
        <v>0.12809749086754194</v>
      </c>
      <c r="BK125">
        <v>7.7723607611259501E-2</v>
      </c>
      <c r="BL125">
        <v>3.5700480847421424E-2</v>
      </c>
      <c r="BM125">
        <v>1.1391942893984364E-2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8.575161283470023E-3</v>
      </c>
      <c r="BU125">
        <v>0</v>
      </c>
    </row>
    <row r="126" spans="1:73" x14ac:dyDescent="0.25">
      <c r="A126">
        <v>1111</v>
      </c>
      <c r="B126">
        <v>575.41211289775879</v>
      </c>
      <c r="C126">
        <v>1.6056322039896874E-3</v>
      </c>
      <c r="D126">
        <v>-10</v>
      </c>
      <c r="E126">
        <v>545.5</v>
      </c>
      <c r="F126">
        <v>-565.5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1.499817553346061E-2</v>
      </c>
      <c r="N126">
        <v>3.1901988650935485E-2</v>
      </c>
      <c r="O126">
        <v>9.0120642200368223E-2</v>
      </c>
      <c r="P126">
        <v>0.13836414622769688</v>
      </c>
      <c r="Q126">
        <v>0.17456501670913513</v>
      </c>
      <c r="R126">
        <v>0.19106845837309347</v>
      </c>
      <c r="S126">
        <v>0.19106845837309347</v>
      </c>
      <c r="T126">
        <v>0.19106845837309347</v>
      </c>
      <c r="U126">
        <v>0.19106845837309347</v>
      </c>
      <c r="V126">
        <v>0.19106845837309347</v>
      </c>
      <c r="W126">
        <v>0.19106845837309347</v>
      </c>
      <c r="X126">
        <v>0.19106845837309347</v>
      </c>
      <c r="Y126">
        <v>0.19106845837309347</v>
      </c>
      <c r="Z126">
        <v>0.19106845837309347</v>
      </c>
      <c r="AA126">
        <v>0.19106845837309347</v>
      </c>
      <c r="AB126">
        <v>0.19106845837309347</v>
      </c>
      <c r="AC126">
        <v>0.19106845837309347</v>
      </c>
      <c r="AD126">
        <v>0.19106845837309347</v>
      </c>
      <c r="AE126">
        <v>0.19106845837309347</v>
      </c>
      <c r="AF126">
        <v>0.19106845837309347</v>
      </c>
      <c r="AG126">
        <v>0.19106845837309347</v>
      </c>
      <c r="AH126">
        <v>0.19106845837309347</v>
      </c>
      <c r="AI126">
        <v>0.19106845837309347</v>
      </c>
      <c r="AJ126">
        <v>0.19106845837309347</v>
      </c>
      <c r="AK126">
        <v>0.19106845837309347</v>
      </c>
      <c r="AL126">
        <v>0.19106845837309347</v>
      </c>
      <c r="AM126">
        <v>0.19106845837309347</v>
      </c>
      <c r="AN126">
        <v>0.19106845837309347</v>
      </c>
      <c r="AO126">
        <v>0.19106845837309347</v>
      </c>
      <c r="AP126">
        <v>0.19106845837309347</v>
      </c>
      <c r="AQ126">
        <v>0.19106845837309347</v>
      </c>
      <c r="AR126">
        <v>0.19106845837309347</v>
      </c>
      <c r="AS126">
        <v>0.19106845837309347</v>
      </c>
      <c r="AT126">
        <v>0.19106845837309347</v>
      </c>
      <c r="AU126">
        <v>0.19106845837309347</v>
      </c>
      <c r="AV126">
        <v>0.19106845837309347</v>
      </c>
      <c r="AW126">
        <v>0.19106845837309347</v>
      </c>
      <c r="AX126">
        <v>0.19106845837309347</v>
      </c>
      <c r="AY126">
        <v>0.19106845837309347</v>
      </c>
      <c r="AZ126">
        <v>0.19106845837309347</v>
      </c>
      <c r="BA126">
        <v>0.19106845837309347</v>
      </c>
      <c r="BB126">
        <v>0.19106845837309347</v>
      </c>
      <c r="BC126">
        <v>0.19106845837309347</v>
      </c>
      <c r="BD126">
        <v>0.19106845837309347</v>
      </c>
      <c r="BE126">
        <v>0.19106845837309347</v>
      </c>
      <c r="BF126">
        <v>0.19106845837309347</v>
      </c>
      <c r="BG126">
        <v>0.19106845837309347</v>
      </c>
      <c r="BH126">
        <v>0.18946282616910379</v>
      </c>
      <c r="BI126">
        <v>0.1699153734462773</v>
      </c>
      <c r="BJ126">
        <v>0.12809749086754194</v>
      </c>
      <c r="BK126">
        <v>7.7723607611259501E-2</v>
      </c>
      <c r="BL126">
        <v>3.5700480847421424E-2</v>
      </c>
      <c r="BM126">
        <v>1.1391942893984364E-2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1172</v>
      </c>
      <c r="B127">
        <v>382.51908910853246</v>
      </c>
      <c r="C127">
        <v>1.0673827581078245E-3</v>
      </c>
      <c r="D127">
        <v>0</v>
      </c>
      <c r="E127">
        <v>586</v>
      </c>
      <c r="F127">
        <v>-586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1.499817553346061E-2</v>
      </c>
      <c r="N127">
        <v>3.1901988650935485E-2</v>
      </c>
      <c r="O127">
        <v>9.0120642200368223E-2</v>
      </c>
      <c r="P127">
        <v>0.13836414622769688</v>
      </c>
      <c r="Q127">
        <v>0.17456501670913513</v>
      </c>
      <c r="R127">
        <v>0.1921358411312013</v>
      </c>
      <c r="S127">
        <v>0.1921358411312013</v>
      </c>
      <c r="T127">
        <v>0.1921358411312013</v>
      </c>
      <c r="U127">
        <v>0.1921358411312013</v>
      </c>
      <c r="V127">
        <v>0.1921358411312013</v>
      </c>
      <c r="W127">
        <v>0.1921358411312013</v>
      </c>
      <c r="X127">
        <v>0.1921358411312013</v>
      </c>
      <c r="Y127">
        <v>0.1921358411312013</v>
      </c>
      <c r="Z127">
        <v>0.1921358411312013</v>
      </c>
      <c r="AA127">
        <v>0.1921358411312013</v>
      </c>
      <c r="AB127">
        <v>0.1921358411312013</v>
      </c>
      <c r="AC127">
        <v>0.1921358411312013</v>
      </c>
      <c r="AD127">
        <v>0.1921358411312013</v>
      </c>
      <c r="AE127">
        <v>0.1921358411312013</v>
      </c>
      <c r="AF127">
        <v>0.1921358411312013</v>
      </c>
      <c r="AG127">
        <v>0.1921358411312013</v>
      </c>
      <c r="AH127">
        <v>0.1921358411312013</v>
      </c>
      <c r="AI127">
        <v>0.1921358411312013</v>
      </c>
      <c r="AJ127">
        <v>0.1921358411312013</v>
      </c>
      <c r="AK127">
        <v>0.1921358411312013</v>
      </c>
      <c r="AL127">
        <v>0.1921358411312013</v>
      </c>
      <c r="AM127">
        <v>0.1921358411312013</v>
      </c>
      <c r="AN127">
        <v>0.1921358411312013</v>
      </c>
      <c r="AO127">
        <v>0.1921358411312013</v>
      </c>
      <c r="AP127">
        <v>0.1921358411312013</v>
      </c>
      <c r="AQ127">
        <v>0.1921358411312013</v>
      </c>
      <c r="AR127">
        <v>0.1921358411312013</v>
      </c>
      <c r="AS127">
        <v>0.1921358411312013</v>
      </c>
      <c r="AT127">
        <v>0.1921358411312013</v>
      </c>
      <c r="AU127">
        <v>0.1921358411312013</v>
      </c>
      <c r="AV127">
        <v>0.1921358411312013</v>
      </c>
      <c r="AW127">
        <v>0.1921358411312013</v>
      </c>
      <c r="AX127">
        <v>0.1921358411312013</v>
      </c>
      <c r="AY127">
        <v>0.1921358411312013</v>
      </c>
      <c r="AZ127">
        <v>0.1921358411312013</v>
      </c>
      <c r="BA127">
        <v>0.1921358411312013</v>
      </c>
      <c r="BB127">
        <v>0.1921358411312013</v>
      </c>
      <c r="BC127">
        <v>0.1921358411312013</v>
      </c>
      <c r="BD127">
        <v>0.1921358411312013</v>
      </c>
      <c r="BE127">
        <v>0.1921358411312013</v>
      </c>
      <c r="BF127">
        <v>0.1921358411312013</v>
      </c>
      <c r="BG127">
        <v>0.1921358411312013</v>
      </c>
      <c r="BH127">
        <v>0.19053020892721162</v>
      </c>
      <c r="BI127">
        <v>0.1699153734462773</v>
      </c>
      <c r="BJ127">
        <v>0.12809749086754194</v>
      </c>
      <c r="BK127">
        <v>7.7723607611259501E-2</v>
      </c>
      <c r="BL127">
        <v>3.5700480847421424E-2</v>
      </c>
      <c r="BM127">
        <v>1.1391942893984364E-2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6.9705589694163406E-4</v>
      </c>
    </row>
    <row r="128" spans="1:73" x14ac:dyDescent="0.25">
      <c r="A128">
        <v>1109</v>
      </c>
      <c r="B128">
        <v>412.76608991339941</v>
      </c>
      <c r="C128">
        <v>1.1517841071197901E-3</v>
      </c>
      <c r="D128">
        <v>10</v>
      </c>
      <c r="E128">
        <v>564.5</v>
      </c>
      <c r="F128">
        <v>-544.5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1.499817553346061E-2</v>
      </c>
      <c r="N128">
        <v>3.1901988650935485E-2</v>
      </c>
      <c r="O128">
        <v>9.0120642200368223E-2</v>
      </c>
      <c r="P128">
        <v>0.13836414622769688</v>
      </c>
      <c r="Q128">
        <v>0.17456501670913513</v>
      </c>
      <c r="R128">
        <v>0.1921358411312013</v>
      </c>
      <c r="S128">
        <v>0.1932876252383211</v>
      </c>
      <c r="T128">
        <v>0.1932876252383211</v>
      </c>
      <c r="U128">
        <v>0.1932876252383211</v>
      </c>
      <c r="V128">
        <v>0.1932876252383211</v>
      </c>
      <c r="W128">
        <v>0.1932876252383211</v>
      </c>
      <c r="X128">
        <v>0.1932876252383211</v>
      </c>
      <c r="Y128">
        <v>0.1932876252383211</v>
      </c>
      <c r="Z128">
        <v>0.1932876252383211</v>
      </c>
      <c r="AA128">
        <v>0.1932876252383211</v>
      </c>
      <c r="AB128">
        <v>0.1932876252383211</v>
      </c>
      <c r="AC128">
        <v>0.1932876252383211</v>
      </c>
      <c r="AD128">
        <v>0.1932876252383211</v>
      </c>
      <c r="AE128">
        <v>0.1932876252383211</v>
      </c>
      <c r="AF128">
        <v>0.1932876252383211</v>
      </c>
      <c r="AG128">
        <v>0.1932876252383211</v>
      </c>
      <c r="AH128">
        <v>0.1932876252383211</v>
      </c>
      <c r="AI128">
        <v>0.1932876252383211</v>
      </c>
      <c r="AJ128">
        <v>0.1932876252383211</v>
      </c>
      <c r="AK128">
        <v>0.1932876252383211</v>
      </c>
      <c r="AL128">
        <v>0.1932876252383211</v>
      </c>
      <c r="AM128">
        <v>0.1932876252383211</v>
      </c>
      <c r="AN128">
        <v>0.1932876252383211</v>
      </c>
      <c r="AO128">
        <v>0.1932876252383211</v>
      </c>
      <c r="AP128">
        <v>0.1932876252383211</v>
      </c>
      <c r="AQ128">
        <v>0.1932876252383211</v>
      </c>
      <c r="AR128">
        <v>0.1932876252383211</v>
      </c>
      <c r="AS128">
        <v>0.1932876252383211</v>
      </c>
      <c r="AT128">
        <v>0.1932876252383211</v>
      </c>
      <c r="AU128">
        <v>0.1932876252383211</v>
      </c>
      <c r="AV128">
        <v>0.1932876252383211</v>
      </c>
      <c r="AW128">
        <v>0.1932876252383211</v>
      </c>
      <c r="AX128">
        <v>0.1932876252383211</v>
      </c>
      <c r="AY128">
        <v>0.1932876252383211</v>
      </c>
      <c r="AZ128">
        <v>0.1932876252383211</v>
      </c>
      <c r="BA128">
        <v>0.1932876252383211</v>
      </c>
      <c r="BB128">
        <v>0.1932876252383211</v>
      </c>
      <c r="BC128">
        <v>0.1932876252383211</v>
      </c>
      <c r="BD128">
        <v>0.1932876252383211</v>
      </c>
      <c r="BE128">
        <v>0.1932876252383211</v>
      </c>
      <c r="BF128">
        <v>0.1932876252383211</v>
      </c>
      <c r="BG128">
        <v>0.1932876252383211</v>
      </c>
      <c r="BH128">
        <v>0.19168199303433142</v>
      </c>
      <c r="BI128">
        <v>0.1699153734462773</v>
      </c>
      <c r="BJ128">
        <v>0.12809749086754194</v>
      </c>
      <c r="BK128">
        <v>7.7723607611259501E-2</v>
      </c>
      <c r="BL128">
        <v>3.5700480847421424E-2</v>
      </c>
      <c r="BM128">
        <v>1.1391942893984364E-2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1109</v>
      </c>
      <c r="B129">
        <v>403.98790812752031</v>
      </c>
      <c r="C129">
        <v>1.1272894344287626E-3</v>
      </c>
      <c r="D129">
        <v>20</v>
      </c>
      <c r="E129">
        <v>574.5</v>
      </c>
      <c r="F129">
        <v>-534.5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1.499817553346061E-2</v>
      </c>
      <c r="N129">
        <v>3.1901988650935485E-2</v>
      </c>
      <c r="O129">
        <v>9.0120642200368223E-2</v>
      </c>
      <c r="P129">
        <v>0.13836414622769688</v>
      </c>
      <c r="Q129">
        <v>0.17456501670913513</v>
      </c>
      <c r="R129">
        <v>0.1921358411312013</v>
      </c>
      <c r="S129">
        <v>0.19441491467274988</v>
      </c>
      <c r="T129">
        <v>0.19441491467274988</v>
      </c>
      <c r="U129">
        <v>0.19441491467274988</v>
      </c>
      <c r="V129">
        <v>0.19441491467274988</v>
      </c>
      <c r="W129">
        <v>0.19441491467274988</v>
      </c>
      <c r="X129">
        <v>0.19441491467274988</v>
      </c>
      <c r="Y129">
        <v>0.19441491467274988</v>
      </c>
      <c r="Z129">
        <v>0.19441491467274988</v>
      </c>
      <c r="AA129">
        <v>0.19441491467274988</v>
      </c>
      <c r="AB129">
        <v>0.19441491467274988</v>
      </c>
      <c r="AC129">
        <v>0.19441491467274988</v>
      </c>
      <c r="AD129">
        <v>0.19441491467274988</v>
      </c>
      <c r="AE129">
        <v>0.19441491467274988</v>
      </c>
      <c r="AF129">
        <v>0.19441491467274988</v>
      </c>
      <c r="AG129">
        <v>0.19441491467274988</v>
      </c>
      <c r="AH129">
        <v>0.19441491467274988</v>
      </c>
      <c r="AI129">
        <v>0.19441491467274988</v>
      </c>
      <c r="AJ129">
        <v>0.19441491467274988</v>
      </c>
      <c r="AK129">
        <v>0.19441491467274988</v>
      </c>
      <c r="AL129">
        <v>0.19441491467274988</v>
      </c>
      <c r="AM129">
        <v>0.19441491467274988</v>
      </c>
      <c r="AN129">
        <v>0.19441491467274988</v>
      </c>
      <c r="AO129">
        <v>0.19441491467274988</v>
      </c>
      <c r="AP129">
        <v>0.19441491467274988</v>
      </c>
      <c r="AQ129">
        <v>0.19441491467274988</v>
      </c>
      <c r="AR129">
        <v>0.19441491467274988</v>
      </c>
      <c r="AS129">
        <v>0.19441491467274988</v>
      </c>
      <c r="AT129">
        <v>0.19441491467274988</v>
      </c>
      <c r="AU129">
        <v>0.19441491467274988</v>
      </c>
      <c r="AV129">
        <v>0.19441491467274988</v>
      </c>
      <c r="AW129">
        <v>0.19441491467274988</v>
      </c>
      <c r="AX129">
        <v>0.19441491467274988</v>
      </c>
      <c r="AY129">
        <v>0.19441491467274988</v>
      </c>
      <c r="AZ129">
        <v>0.19441491467274988</v>
      </c>
      <c r="BA129">
        <v>0.19441491467274988</v>
      </c>
      <c r="BB129">
        <v>0.19441491467274988</v>
      </c>
      <c r="BC129">
        <v>0.19441491467274988</v>
      </c>
      <c r="BD129">
        <v>0.19441491467274988</v>
      </c>
      <c r="BE129">
        <v>0.19441491467274988</v>
      </c>
      <c r="BF129">
        <v>0.19441491467274988</v>
      </c>
      <c r="BG129">
        <v>0.19441491467274988</v>
      </c>
      <c r="BH129">
        <v>0.1928092824687602</v>
      </c>
      <c r="BI129">
        <v>0.1699153734462773</v>
      </c>
      <c r="BJ129">
        <v>0.12809749086754194</v>
      </c>
      <c r="BK129">
        <v>7.7723607611259501E-2</v>
      </c>
      <c r="BL129">
        <v>3.5700480847421424E-2</v>
      </c>
      <c r="BM129">
        <v>1.1391942893984364E-2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6.0091025598507652E-6</v>
      </c>
    </row>
    <row r="130" spans="1:73" x14ac:dyDescent="0.25">
      <c r="A130">
        <v>1109</v>
      </c>
      <c r="B130">
        <v>391.15770236864745</v>
      </c>
      <c r="C130">
        <v>1.0914879782402298E-3</v>
      </c>
      <c r="D130">
        <v>30</v>
      </c>
      <c r="E130">
        <v>584.5</v>
      </c>
      <c r="F130">
        <v>-524.5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1.499817553346061E-2</v>
      </c>
      <c r="N130">
        <v>3.1901988650935485E-2</v>
      </c>
      <c r="O130">
        <v>9.0120642200368223E-2</v>
      </c>
      <c r="P130">
        <v>0.13836414622769688</v>
      </c>
      <c r="Q130">
        <v>0.17456501670913513</v>
      </c>
      <c r="R130">
        <v>0.1921358411312013</v>
      </c>
      <c r="S130">
        <v>0.19441491467274988</v>
      </c>
      <c r="T130">
        <v>0.19550640265099012</v>
      </c>
      <c r="U130">
        <v>0.19550640265099012</v>
      </c>
      <c r="V130">
        <v>0.19550640265099012</v>
      </c>
      <c r="W130">
        <v>0.19550640265099012</v>
      </c>
      <c r="X130">
        <v>0.19550640265099012</v>
      </c>
      <c r="Y130">
        <v>0.19550640265099012</v>
      </c>
      <c r="Z130">
        <v>0.19550640265099012</v>
      </c>
      <c r="AA130">
        <v>0.19550640265099012</v>
      </c>
      <c r="AB130">
        <v>0.19550640265099012</v>
      </c>
      <c r="AC130">
        <v>0.19550640265099012</v>
      </c>
      <c r="AD130">
        <v>0.19550640265099012</v>
      </c>
      <c r="AE130">
        <v>0.19550640265099012</v>
      </c>
      <c r="AF130">
        <v>0.19550640265099012</v>
      </c>
      <c r="AG130">
        <v>0.19550640265099012</v>
      </c>
      <c r="AH130">
        <v>0.19550640265099012</v>
      </c>
      <c r="AI130">
        <v>0.19550640265099012</v>
      </c>
      <c r="AJ130">
        <v>0.19550640265099012</v>
      </c>
      <c r="AK130">
        <v>0.19550640265099012</v>
      </c>
      <c r="AL130">
        <v>0.19550640265099012</v>
      </c>
      <c r="AM130">
        <v>0.19550640265099012</v>
      </c>
      <c r="AN130">
        <v>0.19550640265099012</v>
      </c>
      <c r="AO130">
        <v>0.19550640265099012</v>
      </c>
      <c r="AP130">
        <v>0.19550640265099012</v>
      </c>
      <c r="AQ130">
        <v>0.19550640265099012</v>
      </c>
      <c r="AR130">
        <v>0.19550640265099012</v>
      </c>
      <c r="AS130">
        <v>0.19550640265099012</v>
      </c>
      <c r="AT130">
        <v>0.19550640265099012</v>
      </c>
      <c r="AU130">
        <v>0.19550640265099012</v>
      </c>
      <c r="AV130">
        <v>0.19550640265099012</v>
      </c>
      <c r="AW130">
        <v>0.19550640265099012</v>
      </c>
      <c r="AX130">
        <v>0.19550640265099012</v>
      </c>
      <c r="AY130">
        <v>0.19550640265099012</v>
      </c>
      <c r="AZ130">
        <v>0.19550640265099012</v>
      </c>
      <c r="BA130">
        <v>0.19550640265099012</v>
      </c>
      <c r="BB130">
        <v>0.19550640265099012</v>
      </c>
      <c r="BC130">
        <v>0.19550640265099012</v>
      </c>
      <c r="BD130">
        <v>0.19550640265099012</v>
      </c>
      <c r="BE130">
        <v>0.19550640265099012</v>
      </c>
      <c r="BF130">
        <v>0.19550640265099012</v>
      </c>
      <c r="BG130">
        <v>0.19550640265099012</v>
      </c>
      <c r="BH130">
        <v>0.19390077044700044</v>
      </c>
      <c r="BI130">
        <v>0.1699153734462773</v>
      </c>
      <c r="BJ130">
        <v>0.12809749086754194</v>
      </c>
      <c r="BK130">
        <v>7.7723607611259501E-2</v>
      </c>
      <c r="BL130">
        <v>3.5700480847421424E-2</v>
      </c>
      <c r="BM130">
        <v>1.1391942893984364E-2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6.0691935854401136E-4</v>
      </c>
    </row>
    <row r="131" spans="1:73" x14ac:dyDescent="0.25">
      <c r="A131">
        <v>1109</v>
      </c>
      <c r="B131">
        <v>397.97565690937785</v>
      </c>
      <c r="C131">
        <v>1.1105128251813292E-3</v>
      </c>
      <c r="D131">
        <v>40</v>
      </c>
      <c r="E131">
        <v>594.5</v>
      </c>
      <c r="F131">
        <v>-514.5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1.499817553346061E-2</v>
      </c>
      <c r="N131">
        <v>3.1901988650935485E-2</v>
      </c>
      <c r="O131">
        <v>9.0120642200368223E-2</v>
      </c>
      <c r="P131">
        <v>0.13836414622769688</v>
      </c>
      <c r="Q131">
        <v>0.17456501670913513</v>
      </c>
      <c r="R131">
        <v>0.1921358411312013</v>
      </c>
      <c r="S131">
        <v>0.19441491467274988</v>
      </c>
      <c r="T131">
        <v>0.19661691547617144</v>
      </c>
      <c r="U131">
        <v>0.19661691547617144</v>
      </c>
      <c r="V131">
        <v>0.19661691547617144</v>
      </c>
      <c r="W131">
        <v>0.19661691547617144</v>
      </c>
      <c r="X131">
        <v>0.19661691547617144</v>
      </c>
      <c r="Y131">
        <v>0.19661691547617144</v>
      </c>
      <c r="Z131">
        <v>0.19661691547617144</v>
      </c>
      <c r="AA131">
        <v>0.19661691547617144</v>
      </c>
      <c r="AB131">
        <v>0.19661691547617144</v>
      </c>
      <c r="AC131">
        <v>0.19661691547617144</v>
      </c>
      <c r="AD131">
        <v>0.19661691547617144</v>
      </c>
      <c r="AE131">
        <v>0.19661691547617144</v>
      </c>
      <c r="AF131">
        <v>0.19661691547617144</v>
      </c>
      <c r="AG131">
        <v>0.19661691547617144</v>
      </c>
      <c r="AH131">
        <v>0.19661691547617144</v>
      </c>
      <c r="AI131">
        <v>0.19661691547617144</v>
      </c>
      <c r="AJ131">
        <v>0.19661691547617144</v>
      </c>
      <c r="AK131">
        <v>0.19661691547617144</v>
      </c>
      <c r="AL131">
        <v>0.19661691547617144</v>
      </c>
      <c r="AM131">
        <v>0.19661691547617144</v>
      </c>
      <c r="AN131">
        <v>0.19661691547617144</v>
      </c>
      <c r="AO131">
        <v>0.19661691547617144</v>
      </c>
      <c r="AP131">
        <v>0.19661691547617144</v>
      </c>
      <c r="AQ131">
        <v>0.19661691547617144</v>
      </c>
      <c r="AR131">
        <v>0.19661691547617144</v>
      </c>
      <c r="AS131">
        <v>0.19661691547617144</v>
      </c>
      <c r="AT131">
        <v>0.19661691547617144</v>
      </c>
      <c r="AU131">
        <v>0.19661691547617144</v>
      </c>
      <c r="AV131">
        <v>0.19661691547617144</v>
      </c>
      <c r="AW131">
        <v>0.19661691547617144</v>
      </c>
      <c r="AX131">
        <v>0.19661691547617144</v>
      </c>
      <c r="AY131">
        <v>0.19661691547617144</v>
      </c>
      <c r="AZ131">
        <v>0.19661691547617144</v>
      </c>
      <c r="BA131">
        <v>0.19661691547617144</v>
      </c>
      <c r="BB131">
        <v>0.19661691547617144</v>
      </c>
      <c r="BC131">
        <v>0.19661691547617144</v>
      </c>
      <c r="BD131">
        <v>0.19661691547617144</v>
      </c>
      <c r="BE131">
        <v>0.19661691547617144</v>
      </c>
      <c r="BF131">
        <v>0.19661691547617144</v>
      </c>
      <c r="BG131">
        <v>0.19661691547617144</v>
      </c>
      <c r="BH131">
        <v>0.19501128327218176</v>
      </c>
      <c r="BI131">
        <v>0.17102588627145862</v>
      </c>
      <c r="BJ131">
        <v>0.12809749086754194</v>
      </c>
      <c r="BK131">
        <v>7.7723607611259501E-2</v>
      </c>
      <c r="BL131">
        <v>3.5700480847421424E-2</v>
      </c>
      <c r="BM131">
        <v>1.1391942893984364E-2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1.2078296145281719E-3</v>
      </c>
    </row>
    <row r="132" spans="1:73" x14ac:dyDescent="0.25">
      <c r="A132">
        <v>1108</v>
      </c>
      <c r="B132">
        <v>383.08700079422385</v>
      </c>
      <c r="C132">
        <v>1.0689674610904851E-3</v>
      </c>
      <c r="D132">
        <v>30</v>
      </c>
      <c r="E132">
        <v>584</v>
      </c>
      <c r="F132">
        <v>-524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1.499817553346061E-2</v>
      </c>
      <c r="N132">
        <v>3.1901988650935485E-2</v>
      </c>
      <c r="O132">
        <v>9.0120642200368223E-2</v>
      </c>
      <c r="P132">
        <v>0.13836414622769688</v>
      </c>
      <c r="Q132">
        <v>0.17456501670913513</v>
      </c>
      <c r="R132">
        <v>0.1921358411312013</v>
      </c>
      <c r="S132">
        <v>0.19441491467274988</v>
      </c>
      <c r="T132">
        <v>0.19768588293726191</v>
      </c>
      <c r="U132">
        <v>0.19768588293726191</v>
      </c>
      <c r="V132">
        <v>0.19768588293726191</v>
      </c>
      <c r="W132">
        <v>0.19768588293726191</v>
      </c>
      <c r="X132">
        <v>0.19768588293726191</v>
      </c>
      <c r="Y132">
        <v>0.19768588293726191</v>
      </c>
      <c r="Z132">
        <v>0.19768588293726191</v>
      </c>
      <c r="AA132">
        <v>0.19768588293726191</v>
      </c>
      <c r="AB132">
        <v>0.19768588293726191</v>
      </c>
      <c r="AC132">
        <v>0.19768588293726191</v>
      </c>
      <c r="AD132">
        <v>0.19768588293726191</v>
      </c>
      <c r="AE132">
        <v>0.19768588293726191</v>
      </c>
      <c r="AF132">
        <v>0.19768588293726191</v>
      </c>
      <c r="AG132">
        <v>0.19768588293726191</v>
      </c>
      <c r="AH132">
        <v>0.19768588293726191</v>
      </c>
      <c r="AI132">
        <v>0.19768588293726191</v>
      </c>
      <c r="AJ132">
        <v>0.19768588293726191</v>
      </c>
      <c r="AK132">
        <v>0.19768588293726191</v>
      </c>
      <c r="AL132">
        <v>0.19768588293726191</v>
      </c>
      <c r="AM132">
        <v>0.19768588293726191</v>
      </c>
      <c r="AN132">
        <v>0.19768588293726191</v>
      </c>
      <c r="AO132">
        <v>0.19768588293726191</v>
      </c>
      <c r="AP132">
        <v>0.19768588293726191</v>
      </c>
      <c r="AQ132">
        <v>0.19768588293726191</v>
      </c>
      <c r="AR132">
        <v>0.19768588293726191</v>
      </c>
      <c r="AS132">
        <v>0.19768588293726191</v>
      </c>
      <c r="AT132">
        <v>0.19768588293726191</v>
      </c>
      <c r="AU132">
        <v>0.19768588293726191</v>
      </c>
      <c r="AV132">
        <v>0.19768588293726191</v>
      </c>
      <c r="AW132">
        <v>0.19768588293726191</v>
      </c>
      <c r="AX132">
        <v>0.19768588293726191</v>
      </c>
      <c r="AY132">
        <v>0.19768588293726191</v>
      </c>
      <c r="AZ132">
        <v>0.19768588293726191</v>
      </c>
      <c r="BA132">
        <v>0.19768588293726191</v>
      </c>
      <c r="BB132">
        <v>0.19768588293726191</v>
      </c>
      <c r="BC132">
        <v>0.19768588293726191</v>
      </c>
      <c r="BD132">
        <v>0.19768588293726191</v>
      </c>
      <c r="BE132">
        <v>0.19768588293726191</v>
      </c>
      <c r="BF132">
        <v>0.19768588293726191</v>
      </c>
      <c r="BG132">
        <v>0.19768588293726191</v>
      </c>
      <c r="BH132">
        <v>0.19608025073327223</v>
      </c>
      <c r="BI132">
        <v>0.17102588627145862</v>
      </c>
      <c r="BJ132">
        <v>0.12809749086754194</v>
      </c>
      <c r="BK132">
        <v>7.7723607611259501E-2</v>
      </c>
      <c r="BL132">
        <v>3.5700480847421424E-2</v>
      </c>
      <c r="BM132">
        <v>1.1391942893984364E-2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5.7687384574478529E-4</v>
      </c>
    </row>
    <row r="133" spans="1:73" x14ac:dyDescent="0.25">
      <c r="A133">
        <v>1108</v>
      </c>
      <c r="B133">
        <v>386.54520258620033</v>
      </c>
      <c r="C133">
        <v>1.0786172408581191E-3</v>
      </c>
      <c r="D133">
        <v>20</v>
      </c>
      <c r="E133">
        <v>574</v>
      </c>
      <c r="F133">
        <v>-534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1.499817553346061E-2</v>
      </c>
      <c r="N133">
        <v>3.1901988650935485E-2</v>
      </c>
      <c r="O133">
        <v>9.0120642200368223E-2</v>
      </c>
      <c r="P133">
        <v>0.13836414622769688</v>
      </c>
      <c r="Q133">
        <v>0.17456501670913513</v>
      </c>
      <c r="R133">
        <v>0.1921358411312013</v>
      </c>
      <c r="S133">
        <v>0.19441491467274988</v>
      </c>
      <c r="T133">
        <v>0.19876450017812003</v>
      </c>
      <c r="U133">
        <v>0.19876450017812003</v>
      </c>
      <c r="V133">
        <v>0.19876450017812003</v>
      </c>
      <c r="W133">
        <v>0.19876450017812003</v>
      </c>
      <c r="X133">
        <v>0.19876450017812003</v>
      </c>
      <c r="Y133">
        <v>0.19876450017812003</v>
      </c>
      <c r="Z133">
        <v>0.19876450017812003</v>
      </c>
      <c r="AA133">
        <v>0.19876450017812003</v>
      </c>
      <c r="AB133">
        <v>0.19876450017812003</v>
      </c>
      <c r="AC133">
        <v>0.19876450017812003</v>
      </c>
      <c r="AD133">
        <v>0.19876450017812003</v>
      </c>
      <c r="AE133">
        <v>0.19876450017812003</v>
      </c>
      <c r="AF133">
        <v>0.19876450017812003</v>
      </c>
      <c r="AG133">
        <v>0.19876450017812003</v>
      </c>
      <c r="AH133">
        <v>0.19876450017812003</v>
      </c>
      <c r="AI133">
        <v>0.19876450017812003</v>
      </c>
      <c r="AJ133">
        <v>0.19876450017812003</v>
      </c>
      <c r="AK133">
        <v>0.19876450017812003</v>
      </c>
      <c r="AL133">
        <v>0.19876450017812003</v>
      </c>
      <c r="AM133">
        <v>0.19876450017812003</v>
      </c>
      <c r="AN133">
        <v>0.19876450017812003</v>
      </c>
      <c r="AO133">
        <v>0.19876450017812003</v>
      </c>
      <c r="AP133">
        <v>0.19876450017812003</v>
      </c>
      <c r="AQ133">
        <v>0.19876450017812003</v>
      </c>
      <c r="AR133">
        <v>0.19876450017812003</v>
      </c>
      <c r="AS133">
        <v>0.19876450017812003</v>
      </c>
      <c r="AT133">
        <v>0.19876450017812003</v>
      </c>
      <c r="AU133">
        <v>0.19876450017812003</v>
      </c>
      <c r="AV133">
        <v>0.19876450017812003</v>
      </c>
      <c r="AW133">
        <v>0.19876450017812003</v>
      </c>
      <c r="AX133">
        <v>0.19876450017812003</v>
      </c>
      <c r="AY133">
        <v>0.19876450017812003</v>
      </c>
      <c r="AZ133">
        <v>0.19876450017812003</v>
      </c>
      <c r="BA133">
        <v>0.19876450017812003</v>
      </c>
      <c r="BB133">
        <v>0.19876450017812003</v>
      </c>
      <c r="BC133">
        <v>0.19876450017812003</v>
      </c>
      <c r="BD133">
        <v>0.19876450017812003</v>
      </c>
      <c r="BE133">
        <v>0.19876450017812003</v>
      </c>
      <c r="BF133">
        <v>0.19876450017812003</v>
      </c>
      <c r="BG133">
        <v>0.19876450017812003</v>
      </c>
      <c r="BH133">
        <v>0.19715886797413035</v>
      </c>
      <c r="BI133">
        <v>0.17102588627145862</v>
      </c>
      <c r="BJ133">
        <v>0.12809749086754194</v>
      </c>
      <c r="BK133">
        <v>7.7723607611259501E-2</v>
      </c>
      <c r="BL133">
        <v>3.5700480847421424E-2</v>
      </c>
      <c r="BM133">
        <v>1.1391942893984364E-2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1108</v>
      </c>
      <c r="B134">
        <v>377.10536749989166</v>
      </c>
      <c r="C134">
        <v>1.0522762882170646E-3</v>
      </c>
      <c r="D134">
        <v>10</v>
      </c>
      <c r="E134">
        <v>564</v>
      </c>
      <c r="F134">
        <v>-544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1.499817553346061E-2</v>
      </c>
      <c r="N134">
        <v>3.1901988650935485E-2</v>
      </c>
      <c r="O134">
        <v>9.0120642200368223E-2</v>
      </c>
      <c r="P134">
        <v>0.13836414622769688</v>
      </c>
      <c r="Q134">
        <v>0.17456501670913513</v>
      </c>
      <c r="R134">
        <v>0.1921358411312013</v>
      </c>
      <c r="S134">
        <v>0.19546719096096693</v>
      </c>
      <c r="T134">
        <v>0.19981677646633708</v>
      </c>
      <c r="U134">
        <v>0.19981677646633708</v>
      </c>
      <c r="V134">
        <v>0.19981677646633708</v>
      </c>
      <c r="W134">
        <v>0.19981677646633708</v>
      </c>
      <c r="X134">
        <v>0.19981677646633708</v>
      </c>
      <c r="Y134">
        <v>0.19981677646633708</v>
      </c>
      <c r="Z134">
        <v>0.19981677646633708</v>
      </c>
      <c r="AA134">
        <v>0.19981677646633708</v>
      </c>
      <c r="AB134">
        <v>0.19981677646633708</v>
      </c>
      <c r="AC134">
        <v>0.19981677646633708</v>
      </c>
      <c r="AD134">
        <v>0.19981677646633708</v>
      </c>
      <c r="AE134">
        <v>0.19981677646633708</v>
      </c>
      <c r="AF134">
        <v>0.19981677646633708</v>
      </c>
      <c r="AG134">
        <v>0.19981677646633708</v>
      </c>
      <c r="AH134">
        <v>0.19981677646633708</v>
      </c>
      <c r="AI134">
        <v>0.19981677646633708</v>
      </c>
      <c r="AJ134">
        <v>0.19981677646633708</v>
      </c>
      <c r="AK134">
        <v>0.19981677646633708</v>
      </c>
      <c r="AL134">
        <v>0.19981677646633708</v>
      </c>
      <c r="AM134">
        <v>0.19981677646633708</v>
      </c>
      <c r="AN134">
        <v>0.19981677646633708</v>
      </c>
      <c r="AO134">
        <v>0.19981677646633708</v>
      </c>
      <c r="AP134">
        <v>0.19981677646633708</v>
      </c>
      <c r="AQ134">
        <v>0.19981677646633708</v>
      </c>
      <c r="AR134">
        <v>0.19981677646633708</v>
      </c>
      <c r="AS134">
        <v>0.19981677646633708</v>
      </c>
      <c r="AT134">
        <v>0.19981677646633708</v>
      </c>
      <c r="AU134">
        <v>0.19981677646633708</v>
      </c>
      <c r="AV134">
        <v>0.19981677646633708</v>
      </c>
      <c r="AW134">
        <v>0.19981677646633708</v>
      </c>
      <c r="AX134">
        <v>0.19981677646633708</v>
      </c>
      <c r="AY134">
        <v>0.19981677646633708</v>
      </c>
      <c r="AZ134">
        <v>0.19981677646633708</v>
      </c>
      <c r="BA134">
        <v>0.19981677646633708</v>
      </c>
      <c r="BB134">
        <v>0.19981677646633708</v>
      </c>
      <c r="BC134">
        <v>0.19981677646633708</v>
      </c>
      <c r="BD134">
        <v>0.19981677646633708</v>
      </c>
      <c r="BE134">
        <v>0.19981677646633708</v>
      </c>
      <c r="BF134">
        <v>0.19981677646633708</v>
      </c>
      <c r="BG134">
        <v>0.19981677646633708</v>
      </c>
      <c r="BH134">
        <v>0.1982111442623474</v>
      </c>
      <c r="BI134">
        <v>0.17102588627145862</v>
      </c>
      <c r="BJ134">
        <v>0.12809749086754194</v>
      </c>
      <c r="BK134">
        <v>7.7723607611259501E-2</v>
      </c>
      <c r="BL134">
        <v>3.5700480847421424E-2</v>
      </c>
      <c r="BM134">
        <v>1.1391942893984364E-2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1108</v>
      </c>
      <c r="B135">
        <v>389.10540470729239</v>
      </c>
      <c r="C135">
        <v>1.0857612388418365E-3</v>
      </c>
      <c r="D135">
        <v>0</v>
      </c>
      <c r="E135">
        <v>554</v>
      </c>
      <c r="F135">
        <v>-554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1.499817553346061E-2</v>
      </c>
      <c r="N135">
        <v>3.1901988650935485E-2</v>
      </c>
      <c r="O135">
        <v>9.0120642200368223E-2</v>
      </c>
      <c r="P135">
        <v>0.13836414622769688</v>
      </c>
      <c r="Q135">
        <v>0.17456501670913513</v>
      </c>
      <c r="R135">
        <v>0.1921358411312013</v>
      </c>
      <c r="S135">
        <v>0.19655295219980876</v>
      </c>
      <c r="T135">
        <v>0.20090253770517891</v>
      </c>
      <c r="U135">
        <v>0.20090253770517891</v>
      </c>
      <c r="V135">
        <v>0.20090253770517891</v>
      </c>
      <c r="W135">
        <v>0.20090253770517891</v>
      </c>
      <c r="X135">
        <v>0.20090253770517891</v>
      </c>
      <c r="Y135">
        <v>0.20090253770517891</v>
      </c>
      <c r="Z135">
        <v>0.20090253770517891</v>
      </c>
      <c r="AA135">
        <v>0.20090253770517891</v>
      </c>
      <c r="AB135">
        <v>0.20090253770517891</v>
      </c>
      <c r="AC135">
        <v>0.20090253770517891</v>
      </c>
      <c r="AD135">
        <v>0.20090253770517891</v>
      </c>
      <c r="AE135">
        <v>0.20090253770517891</v>
      </c>
      <c r="AF135">
        <v>0.20090253770517891</v>
      </c>
      <c r="AG135">
        <v>0.20090253770517891</v>
      </c>
      <c r="AH135">
        <v>0.20090253770517891</v>
      </c>
      <c r="AI135">
        <v>0.20090253770517891</v>
      </c>
      <c r="AJ135">
        <v>0.20090253770517891</v>
      </c>
      <c r="AK135">
        <v>0.20090253770517891</v>
      </c>
      <c r="AL135">
        <v>0.20090253770517891</v>
      </c>
      <c r="AM135">
        <v>0.20090253770517891</v>
      </c>
      <c r="AN135">
        <v>0.20090253770517891</v>
      </c>
      <c r="AO135">
        <v>0.20090253770517891</v>
      </c>
      <c r="AP135">
        <v>0.20090253770517891</v>
      </c>
      <c r="AQ135">
        <v>0.20090253770517891</v>
      </c>
      <c r="AR135">
        <v>0.20090253770517891</v>
      </c>
      <c r="AS135">
        <v>0.20090253770517891</v>
      </c>
      <c r="AT135">
        <v>0.20090253770517891</v>
      </c>
      <c r="AU135">
        <v>0.20090253770517891</v>
      </c>
      <c r="AV135">
        <v>0.20090253770517891</v>
      </c>
      <c r="AW135">
        <v>0.20090253770517891</v>
      </c>
      <c r="AX135">
        <v>0.20090253770517891</v>
      </c>
      <c r="AY135">
        <v>0.20090253770517891</v>
      </c>
      <c r="AZ135">
        <v>0.20090253770517891</v>
      </c>
      <c r="BA135">
        <v>0.20090253770517891</v>
      </c>
      <c r="BB135">
        <v>0.20090253770517891</v>
      </c>
      <c r="BC135">
        <v>0.20090253770517891</v>
      </c>
      <c r="BD135">
        <v>0.20090253770517891</v>
      </c>
      <c r="BE135">
        <v>0.20090253770517891</v>
      </c>
      <c r="BF135">
        <v>0.20090253770517891</v>
      </c>
      <c r="BG135">
        <v>0.20090253770517891</v>
      </c>
      <c r="BH135">
        <v>0.1982111442623474</v>
      </c>
      <c r="BI135">
        <v>0.17102588627145862</v>
      </c>
      <c r="BJ135">
        <v>0.12809749086754194</v>
      </c>
      <c r="BK135">
        <v>7.7723607611259501E-2</v>
      </c>
      <c r="BL135">
        <v>3.5700480847421424E-2</v>
      </c>
      <c r="BM135">
        <v>1.1391942893984364E-2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1.0287941764198782E-3</v>
      </c>
      <c r="BU135">
        <v>0</v>
      </c>
    </row>
    <row r="136" spans="1:73" x14ac:dyDescent="0.25">
      <c r="A136">
        <v>1108</v>
      </c>
      <c r="B136">
        <v>376.67445546465706</v>
      </c>
      <c r="C136">
        <v>1.0510738695933496E-3</v>
      </c>
      <c r="D136">
        <v>-10</v>
      </c>
      <c r="E136">
        <v>544</v>
      </c>
      <c r="F136">
        <v>-564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1.499817553346061E-2</v>
      </c>
      <c r="N136">
        <v>3.1901988650935485E-2</v>
      </c>
      <c r="O136">
        <v>9.0120642200368223E-2</v>
      </c>
      <c r="P136">
        <v>0.13836414622769688</v>
      </c>
      <c r="Q136">
        <v>0.17456501670913513</v>
      </c>
      <c r="R136">
        <v>0.19318691500079466</v>
      </c>
      <c r="S136">
        <v>0.19760402606940211</v>
      </c>
      <c r="T136">
        <v>0.20195361157477226</v>
      </c>
      <c r="U136">
        <v>0.20195361157477226</v>
      </c>
      <c r="V136">
        <v>0.20195361157477226</v>
      </c>
      <c r="W136">
        <v>0.20195361157477226</v>
      </c>
      <c r="X136">
        <v>0.20195361157477226</v>
      </c>
      <c r="Y136">
        <v>0.20195361157477226</v>
      </c>
      <c r="Z136">
        <v>0.20195361157477226</v>
      </c>
      <c r="AA136">
        <v>0.20195361157477226</v>
      </c>
      <c r="AB136">
        <v>0.20195361157477226</v>
      </c>
      <c r="AC136">
        <v>0.20195361157477226</v>
      </c>
      <c r="AD136">
        <v>0.20195361157477226</v>
      </c>
      <c r="AE136">
        <v>0.20195361157477226</v>
      </c>
      <c r="AF136">
        <v>0.20195361157477226</v>
      </c>
      <c r="AG136">
        <v>0.20195361157477226</v>
      </c>
      <c r="AH136">
        <v>0.20195361157477226</v>
      </c>
      <c r="AI136">
        <v>0.20195361157477226</v>
      </c>
      <c r="AJ136">
        <v>0.20195361157477226</v>
      </c>
      <c r="AK136">
        <v>0.20195361157477226</v>
      </c>
      <c r="AL136">
        <v>0.20195361157477226</v>
      </c>
      <c r="AM136">
        <v>0.20195361157477226</v>
      </c>
      <c r="AN136">
        <v>0.20195361157477226</v>
      </c>
      <c r="AO136">
        <v>0.20195361157477226</v>
      </c>
      <c r="AP136">
        <v>0.20195361157477226</v>
      </c>
      <c r="AQ136">
        <v>0.20195361157477226</v>
      </c>
      <c r="AR136">
        <v>0.20195361157477226</v>
      </c>
      <c r="AS136">
        <v>0.20195361157477226</v>
      </c>
      <c r="AT136">
        <v>0.20195361157477226</v>
      </c>
      <c r="AU136">
        <v>0.20195361157477226</v>
      </c>
      <c r="AV136">
        <v>0.20195361157477226</v>
      </c>
      <c r="AW136">
        <v>0.20195361157477226</v>
      </c>
      <c r="AX136">
        <v>0.20195361157477226</v>
      </c>
      <c r="AY136">
        <v>0.20195361157477226</v>
      </c>
      <c r="AZ136">
        <v>0.20195361157477226</v>
      </c>
      <c r="BA136">
        <v>0.20195361157477226</v>
      </c>
      <c r="BB136">
        <v>0.20195361157477226</v>
      </c>
      <c r="BC136">
        <v>0.20195361157477226</v>
      </c>
      <c r="BD136">
        <v>0.20195361157477226</v>
      </c>
      <c r="BE136">
        <v>0.20195361157477226</v>
      </c>
      <c r="BF136">
        <v>0.20195361157477226</v>
      </c>
      <c r="BG136">
        <v>0.20195361157477226</v>
      </c>
      <c r="BH136">
        <v>0.1982111442623474</v>
      </c>
      <c r="BI136">
        <v>0.17102588627145862</v>
      </c>
      <c r="BJ136">
        <v>0.12809749086754194</v>
      </c>
      <c r="BK136">
        <v>7.7723607611259501E-2</v>
      </c>
      <c r="BL136">
        <v>3.5700480847421424E-2</v>
      </c>
      <c r="BM136">
        <v>1.1391942893984364E-2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2.6566330631602186E-3</v>
      </c>
      <c r="BU136">
        <v>0</v>
      </c>
    </row>
    <row r="137" spans="1:73" x14ac:dyDescent="0.25">
      <c r="A137">
        <v>1108</v>
      </c>
      <c r="B137">
        <v>396.89595750814976</v>
      </c>
      <c r="C137">
        <v>1.107500027761216E-3</v>
      </c>
      <c r="D137">
        <v>-20</v>
      </c>
      <c r="E137">
        <v>534</v>
      </c>
      <c r="F137">
        <v>-574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1.499817553346061E-2</v>
      </c>
      <c r="N137">
        <v>3.1901988650935485E-2</v>
      </c>
      <c r="O137">
        <v>9.0120642200368223E-2</v>
      </c>
      <c r="P137">
        <v>0.13836414622769688</v>
      </c>
      <c r="Q137">
        <v>0.17456501670913513</v>
      </c>
      <c r="R137">
        <v>0.19429441502855588</v>
      </c>
      <c r="S137">
        <v>0.19871152609716333</v>
      </c>
      <c r="T137">
        <v>0.20306111160253348</v>
      </c>
      <c r="U137">
        <v>0.20306111160253348</v>
      </c>
      <c r="V137">
        <v>0.20306111160253348</v>
      </c>
      <c r="W137">
        <v>0.20306111160253348</v>
      </c>
      <c r="X137">
        <v>0.20306111160253348</v>
      </c>
      <c r="Y137">
        <v>0.20306111160253348</v>
      </c>
      <c r="Z137">
        <v>0.20306111160253348</v>
      </c>
      <c r="AA137">
        <v>0.20306111160253348</v>
      </c>
      <c r="AB137">
        <v>0.20306111160253348</v>
      </c>
      <c r="AC137">
        <v>0.20306111160253348</v>
      </c>
      <c r="AD137">
        <v>0.20306111160253348</v>
      </c>
      <c r="AE137">
        <v>0.20306111160253348</v>
      </c>
      <c r="AF137">
        <v>0.20306111160253348</v>
      </c>
      <c r="AG137">
        <v>0.20306111160253348</v>
      </c>
      <c r="AH137">
        <v>0.20306111160253348</v>
      </c>
      <c r="AI137">
        <v>0.20306111160253348</v>
      </c>
      <c r="AJ137">
        <v>0.20306111160253348</v>
      </c>
      <c r="AK137">
        <v>0.20306111160253348</v>
      </c>
      <c r="AL137">
        <v>0.20306111160253348</v>
      </c>
      <c r="AM137">
        <v>0.20306111160253348</v>
      </c>
      <c r="AN137">
        <v>0.20306111160253348</v>
      </c>
      <c r="AO137">
        <v>0.20306111160253348</v>
      </c>
      <c r="AP137">
        <v>0.20306111160253348</v>
      </c>
      <c r="AQ137">
        <v>0.20306111160253348</v>
      </c>
      <c r="AR137">
        <v>0.20306111160253348</v>
      </c>
      <c r="AS137">
        <v>0.20306111160253348</v>
      </c>
      <c r="AT137">
        <v>0.20306111160253348</v>
      </c>
      <c r="AU137">
        <v>0.20306111160253348</v>
      </c>
      <c r="AV137">
        <v>0.20306111160253348</v>
      </c>
      <c r="AW137">
        <v>0.20306111160253348</v>
      </c>
      <c r="AX137">
        <v>0.20306111160253348</v>
      </c>
      <c r="AY137">
        <v>0.20306111160253348</v>
      </c>
      <c r="AZ137">
        <v>0.20306111160253348</v>
      </c>
      <c r="BA137">
        <v>0.20306111160253348</v>
      </c>
      <c r="BB137">
        <v>0.20306111160253348</v>
      </c>
      <c r="BC137">
        <v>0.20306111160253348</v>
      </c>
      <c r="BD137">
        <v>0.20306111160253348</v>
      </c>
      <c r="BE137">
        <v>0.20306111160253348</v>
      </c>
      <c r="BF137">
        <v>0.20306111160253348</v>
      </c>
      <c r="BG137">
        <v>0.20195361157477226</v>
      </c>
      <c r="BH137">
        <v>0.1982111442623474</v>
      </c>
      <c r="BI137">
        <v>0.17102588627145862</v>
      </c>
      <c r="BJ137">
        <v>0.12809749086754194</v>
      </c>
      <c r="BK137">
        <v>7.7723607611259501E-2</v>
      </c>
      <c r="BL137">
        <v>3.5700480847421424E-2</v>
      </c>
      <c r="BM137">
        <v>1.1391942893984364E-2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4.2844719499005313E-3</v>
      </c>
      <c r="BU137">
        <v>0</v>
      </c>
    </row>
    <row r="138" spans="1:73" x14ac:dyDescent="0.25">
      <c r="A138">
        <v>1108</v>
      </c>
      <c r="B138">
        <v>388.94670402081232</v>
      </c>
      <c r="C138">
        <v>1.0853183998273351E-3</v>
      </c>
      <c r="D138">
        <v>-30</v>
      </c>
      <c r="E138">
        <v>524</v>
      </c>
      <c r="F138">
        <v>-584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1.499817553346061E-2</v>
      </c>
      <c r="N138">
        <v>3.1901988650935485E-2</v>
      </c>
      <c r="O138">
        <v>9.0120642200368223E-2</v>
      </c>
      <c r="P138">
        <v>0.13836414622769688</v>
      </c>
      <c r="Q138">
        <v>0.17456501670913513</v>
      </c>
      <c r="R138">
        <v>0.19537973342838322</v>
      </c>
      <c r="S138">
        <v>0.19979684449699067</v>
      </c>
      <c r="T138">
        <v>0.20414643000236082</v>
      </c>
      <c r="U138">
        <v>0.20414643000236082</v>
      </c>
      <c r="V138">
        <v>0.20414643000236082</v>
      </c>
      <c r="W138">
        <v>0.20414643000236082</v>
      </c>
      <c r="X138">
        <v>0.20414643000236082</v>
      </c>
      <c r="Y138">
        <v>0.20414643000236082</v>
      </c>
      <c r="Z138">
        <v>0.20414643000236082</v>
      </c>
      <c r="AA138">
        <v>0.20414643000236082</v>
      </c>
      <c r="AB138">
        <v>0.20414643000236082</v>
      </c>
      <c r="AC138">
        <v>0.20414643000236082</v>
      </c>
      <c r="AD138">
        <v>0.20414643000236082</v>
      </c>
      <c r="AE138">
        <v>0.20414643000236082</v>
      </c>
      <c r="AF138">
        <v>0.20414643000236082</v>
      </c>
      <c r="AG138">
        <v>0.20414643000236082</v>
      </c>
      <c r="AH138">
        <v>0.20414643000236082</v>
      </c>
      <c r="AI138">
        <v>0.20414643000236082</v>
      </c>
      <c r="AJ138">
        <v>0.20414643000236082</v>
      </c>
      <c r="AK138">
        <v>0.20414643000236082</v>
      </c>
      <c r="AL138">
        <v>0.20414643000236082</v>
      </c>
      <c r="AM138">
        <v>0.20414643000236082</v>
      </c>
      <c r="AN138">
        <v>0.20414643000236082</v>
      </c>
      <c r="AO138">
        <v>0.20414643000236082</v>
      </c>
      <c r="AP138">
        <v>0.20414643000236082</v>
      </c>
      <c r="AQ138">
        <v>0.20414643000236082</v>
      </c>
      <c r="AR138">
        <v>0.20414643000236082</v>
      </c>
      <c r="AS138">
        <v>0.20414643000236082</v>
      </c>
      <c r="AT138">
        <v>0.20414643000236082</v>
      </c>
      <c r="AU138">
        <v>0.20414643000236082</v>
      </c>
      <c r="AV138">
        <v>0.20414643000236082</v>
      </c>
      <c r="AW138">
        <v>0.20414643000236082</v>
      </c>
      <c r="AX138">
        <v>0.20414643000236082</v>
      </c>
      <c r="AY138">
        <v>0.20414643000236082</v>
      </c>
      <c r="AZ138">
        <v>0.20414643000236082</v>
      </c>
      <c r="BA138">
        <v>0.20414643000236082</v>
      </c>
      <c r="BB138">
        <v>0.20414643000236082</v>
      </c>
      <c r="BC138">
        <v>0.20414643000236082</v>
      </c>
      <c r="BD138">
        <v>0.20414643000236082</v>
      </c>
      <c r="BE138">
        <v>0.20414643000236082</v>
      </c>
      <c r="BF138">
        <v>0.20414643000236082</v>
      </c>
      <c r="BG138">
        <v>0.20195361157477226</v>
      </c>
      <c r="BH138">
        <v>0.1982111442623474</v>
      </c>
      <c r="BI138">
        <v>0.17102588627145862</v>
      </c>
      <c r="BJ138">
        <v>0.12809749086754194</v>
      </c>
      <c r="BK138">
        <v>7.7723607611259501E-2</v>
      </c>
      <c r="BL138">
        <v>3.5700480847421424E-2</v>
      </c>
      <c r="BM138">
        <v>1.1391942893984364E-2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5.9365715180434986E-3</v>
      </c>
      <c r="BU138">
        <v>0</v>
      </c>
    </row>
    <row r="139" spans="1:73" x14ac:dyDescent="0.25">
      <c r="A139">
        <v>1108</v>
      </c>
      <c r="B139">
        <v>382.61156087184116</v>
      </c>
      <c r="C139">
        <v>1.0676407916768093E-3</v>
      </c>
      <c r="D139">
        <v>-40</v>
      </c>
      <c r="E139">
        <v>514</v>
      </c>
      <c r="F139">
        <v>-594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1.499817553346061E-2</v>
      </c>
      <c r="N139">
        <v>3.1901988650935485E-2</v>
      </c>
      <c r="O139">
        <v>9.0120642200368223E-2</v>
      </c>
      <c r="P139">
        <v>0.13836414622769688</v>
      </c>
      <c r="Q139">
        <v>0.17563265750081195</v>
      </c>
      <c r="R139">
        <v>0.19644737422006003</v>
      </c>
      <c r="S139">
        <v>0.20086448528866749</v>
      </c>
      <c r="T139">
        <v>0.20521407079403764</v>
      </c>
      <c r="U139">
        <v>0.20521407079403764</v>
      </c>
      <c r="V139">
        <v>0.20521407079403764</v>
      </c>
      <c r="W139">
        <v>0.20521407079403764</v>
      </c>
      <c r="X139">
        <v>0.20521407079403764</v>
      </c>
      <c r="Y139">
        <v>0.20521407079403764</v>
      </c>
      <c r="Z139">
        <v>0.20521407079403764</v>
      </c>
      <c r="AA139">
        <v>0.20521407079403764</v>
      </c>
      <c r="AB139">
        <v>0.20521407079403764</v>
      </c>
      <c r="AC139">
        <v>0.20521407079403764</v>
      </c>
      <c r="AD139">
        <v>0.20521407079403764</v>
      </c>
      <c r="AE139">
        <v>0.20521407079403764</v>
      </c>
      <c r="AF139">
        <v>0.20521407079403764</v>
      </c>
      <c r="AG139">
        <v>0.20521407079403764</v>
      </c>
      <c r="AH139">
        <v>0.20521407079403764</v>
      </c>
      <c r="AI139">
        <v>0.20521407079403764</v>
      </c>
      <c r="AJ139">
        <v>0.20521407079403764</v>
      </c>
      <c r="AK139">
        <v>0.20521407079403764</v>
      </c>
      <c r="AL139">
        <v>0.20521407079403764</v>
      </c>
      <c r="AM139">
        <v>0.20521407079403764</v>
      </c>
      <c r="AN139">
        <v>0.20521407079403764</v>
      </c>
      <c r="AO139">
        <v>0.20521407079403764</v>
      </c>
      <c r="AP139">
        <v>0.20521407079403764</v>
      </c>
      <c r="AQ139">
        <v>0.20521407079403764</v>
      </c>
      <c r="AR139">
        <v>0.20521407079403764</v>
      </c>
      <c r="AS139">
        <v>0.20521407079403764</v>
      </c>
      <c r="AT139">
        <v>0.20521407079403764</v>
      </c>
      <c r="AU139">
        <v>0.20521407079403764</v>
      </c>
      <c r="AV139">
        <v>0.20521407079403764</v>
      </c>
      <c r="AW139">
        <v>0.20521407079403764</v>
      </c>
      <c r="AX139">
        <v>0.20521407079403764</v>
      </c>
      <c r="AY139">
        <v>0.20521407079403764</v>
      </c>
      <c r="AZ139">
        <v>0.20521407079403764</v>
      </c>
      <c r="BA139">
        <v>0.20521407079403764</v>
      </c>
      <c r="BB139">
        <v>0.20521407079403764</v>
      </c>
      <c r="BC139">
        <v>0.20521407079403764</v>
      </c>
      <c r="BD139">
        <v>0.20521407079403764</v>
      </c>
      <c r="BE139">
        <v>0.20521407079403764</v>
      </c>
      <c r="BF139">
        <v>0.20521407079403764</v>
      </c>
      <c r="BG139">
        <v>0.20195361157477226</v>
      </c>
      <c r="BH139">
        <v>0.1982111442623474</v>
      </c>
      <c r="BI139">
        <v>0.17102588627145862</v>
      </c>
      <c r="BJ139">
        <v>0.12809749086754194</v>
      </c>
      <c r="BK139">
        <v>7.7723607611259501E-2</v>
      </c>
      <c r="BL139">
        <v>3.5700480847421424E-2</v>
      </c>
      <c r="BM139">
        <v>1.1391942893984364E-2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7.5896819479115418E-3</v>
      </c>
      <c r="BU139">
        <v>0</v>
      </c>
    </row>
    <row r="140" spans="1:73" x14ac:dyDescent="0.25">
      <c r="A140">
        <v>1108</v>
      </c>
      <c r="B140">
        <v>365.77896471316785</v>
      </c>
      <c r="C140">
        <v>1.0206710497069854E-3</v>
      </c>
      <c r="D140">
        <v>-30</v>
      </c>
      <c r="E140">
        <v>524</v>
      </c>
      <c r="F140">
        <v>-584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1.499817553346061E-2</v>
      </c>
      <c r="N140">
        <v>3.1901988650935485E-2</v>
      </c>
      <c r="O140">
        <v>9.0120642200368223E-2</v>
      </c>
      <c r="P140">
        <v>0.13836414622769688</v>
      </c>
      <c r="Q140">
        <v>0.17563265750081195</v>
      </c>
      <c r="R140">
        <v>0.19746804526976702</v>
      </c>
      <c r="S140">
        <v>0.20188515633837448</v>
      </c>
      <c r="T140">
        <v>0.20623474184374463</v>
      </c>
      <c r="U140">
        <v>0.20623474184374463</v>
      </c>
      <c r="V140">
        <v>0.20623474184374463</v>
      </c>
      <c r="W140">
        <v>0.20623474184374463</v>
      </c>
      <c r="X140">
        <v>0.20623474184374463</v>
      </c>
      <c r="Y140">
        <v>0.20623474184374463</v>
      </c>
      <c r="Z140">
        <v>0.20623474184374463</v>
      </c>
      <c r="AA140">
        <v>0.20623474184374463</v>
      </c>
      <c r="AB140">
        <v>0.20623474184374463</v>
      </c>
      <c r="AC140">
        <v>0.20623474184374463</v>
      </c>
      <c r="AD140">
        <v>0.20623474184374463</v>
      </c>
      <c r="AE140">
        <v>0.20623474184374463</v>
      </c>
      <c r="AF140">
        <v>0.20623474184374463</v>
      </c>
      <c r="AG140">
        <v>0.20623474184374463</v>
      </c>
      <c r="AH140">
        <v>0.20623474184374463</v>
      </c>
      <c r="AI140">
        <v>0.20623474184374463</v>
      </c>
      <c r="AJ140">
        <v>0.20623474184374463</v>
      </c>
      <c r="AK140">
        <v>0.20623474184374463</v>
      </c>
      <c r="AL140">
        <v>0.20623474184374463</v>
      </c>
      <c r="AM140">
        <v>0.20623474184374463</v>
      </c>
      <c r="AN140">
        <v>0.20623474184374463</v>
      </c>
      <c r="AO140">
        <v>0.20623474184374463</v>
      </c>
      <c r="AP140">
        <v>0.20623474184374463</v>
      </c>
      <c r="AQ140">
        <v>0.20623474184374463</v>
      </c>
      <c r="AR140">
        <v>0.20623474184374463</v>
      </c>
      <c r="AS140">
        <v>0.20623474184374463</v>
      </c>
      <c r="AT140">
        <v>0.20623474184374463</v>
      </c>
      <c r="AU140">
        <v>0.20623474184374463</v>
      </c>
      <c r="AV140">
        <v>0.20623474184374463</v>
      </c>
      <c r="AW140">
        <v>0.20623474184374463</v>
      </c>
      <c r="AX140">
        <v>0.20623474184374463</v>
      </c>
      <c r="AY140">
        <v>0.20623474184374463</v>
      </c>
      <c r="AZ140">
        <v>0.20623474184374463</v>
      </c>
      <c r="BA140">
        <v>0.20623474184374463</v>
      </c>
      <c r="BB140">
        <v>0.20623474184374463</v>
      </c>
      <c r="BC140">
        <v>0.20623474184374463</v>
      </c>
      <c r="BD140">
        <v>0.20623474184374463</v>
      </c>
      <c r="BE140">
        <v>0.20623474184374463</v>
      </c>
      <c r="BF140">
        <v>0.20623474184374463</v>
      </c>
      <c r="BG140">
        <v>0.20195361157477226</v>
      </c>
      <c r="BH140">
        <v>0.1982111442623474</v>
      </c>
      <c r="BI140">
        <v>0.17102588627145862</v>
      </c>
      <c r="BJ140">
        <v>0.12809749086754194</v>
      </c>
      <c r="BK140">
        <v>7.7723607611259501E-2</v>
      </c>
      <c r="BL140">
        <v>3.5700480847421424E-2</v>
      </c>
      <c r="BM140">
        <v>1.1391942893984364E-2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5.9365715180434986E-3</v>
      </c>
      <c r="BU140">
        <v>0</v>
      </c>
    </row>
    <row r="141" spans="1:73" x14ac:dyDescent="0.25">
      <c r="A141">
        <v>1108</v>
      </c>
      <c r="B141">
        <v>392.8510373580325</v>
      </c>
      <c r="C141">
        <v>1.0962130667987709E-3</v>
      </c>
      <c r="D141">
        <v>-20</v>
      </c>
      <c r="E141">
        <v>534</v>
      </c>
      <c r="F141">
        <v>-574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1.499817553346061E-2</v>
      </c>
      <c r="N141">
        <v>3.1901988650935485E-2</v>
      </c>
      <c r="O141">
        <v>9.0120642200368223E-2</v>
      </c>
      <c r="P141">
        <v>0.13836414622769688</v>
      </c>
      <c r="Q141">
        <v>0.17563265750081195</v>
      </c>
      <c r="R141">
        <v>0.1985642583365658</v>
      </c>
      <c r="S141">
        <v>0.20298136940517325</v>
      </c>
      <c r="T141">
        <v>0.2073309549105434</v>
      </c>
      <c r="U141">
        <v>0.2073309549105434</v>
      </c>
      <c r="V141">
        <v>0.2073309549105434</v>
      </c>
      <c r="W141">
        <v>0.2073309549105434</v>
      </c>
      <c r="X141">
        <v>0.2073309549105434</v>
      </c>
      <c r="Y141">
        <v>0.2073309549105434</v>
      </c>
      <c r="Z141">
        <v>0.2073309549105434</v>
      </c>
      <c r="AA141">
        <v>0.2073309549105434</v>
      </c>
      <c r="AB141">
        <v>0.2073309549105434</v>
      </c>
      <c r="AC141">
        <v>0.2073309549105434</v>
      </c>
      <c r="AD141">
        <v>0.2073309549105434</v>
      </c>
      <c r="AE141">
        <v>0.2073309549105434</v>
      </c>
      <c r="AF141">
        <v>0.2073309549105434</v>
      </c>
      <c r="AG141">
        <v>0.2073309549105434</v>
      </c>
      <c r="AH141">
        <v>0.2073309549105434</v>
      </c>
      <c r="AI141">
        <v>0.2073309549105434</v>
      </c>
      <c r="AJ141">
        <v>0.2073309549105434</v>
      </c>
      <c r="AK141">
        <v>0.2073309549105434</v>
      </c>
      <c r="AL141">
        <v>0.2073309549105434</v>
      </c>
      <c r="AM141">
        <v>0.2073309549105434</v>
      </c>
      <c r="AN141">
        <v>0.2073309549105434</v>
      </c>
      <c r="AO141">
        <v>0.2073309549105434</v>
      </c>
      <c r="AP141">
        <v>0.2073309549105434</v>
      </c>
      <c r="AQ141">
        <v>0.2073309549105434</v>
      </c>
      <c r="AR141">
        <v>0.2073309549105434</v>
      </c>
      <c r="AS141">
        <v>0.2073309549105434</v>
      </c>
      <c r="AT141">
        <v>0.2073309549105434</v>
      </c>
      <c r="AU141">
        <v>0.2073309549105434</v>
      </c>
      <c r="AV141">
        <v>0.2073309549105434</v>
      </c>
      <c r="AW141">
        <v>0.2073309549105434</v>
      </c>
      <c r="AX141">
        <v>0.2073309549105434</v>
      </c>
      <c r="AY141">
        <v>0.2073309549105434</v>
      </c>
      <c r="AZ141">
        <v>0.2073309549105434</v>
      </c>
      <c r="BA141">
        <v>0.2073309549105434</v>
      </c>
      <c r="BB141">
        <v>0.2073309549105434</v>
      </c>
      <c r="BC141">
        <v>0.2073309549105434</v>
      </c>
      <c r="BD141">
        <v>0.2073309549105434</v>
      </c>
      <c r="BE141">
        <v>0.2073309549105434</v>
      </c>
      <c r="BF141">
        <v>0.2073309549105434</v>
      </c>
      <c r="BG141">
        <v>0.20195361157477226</v>
      </c>
      <c r="BH141">
        <v>0.1982111442623474</v>
      </c>
      <c r="BI141">
        <v>0.17102588627145862</v>
      </c>
      <c r="BJ141">
        <v>0.12809749086754194</v>
      </c>
      <c r="BK141">
        <v>7.7723607611259501E-2</v>
      </c>
      <c r="BL141">
        <v>3.5700480847421424E-2</v>
      </c>
      <c r="BM141">
        <v>1.1391942893984364E-2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4.2844719499005313E-3</v>
      </c>
      <c r="BU141">
        <v>0</v>
      </c>
    </row>
    <row r="142" spans="1:73" x14ac:dyDescent="0.25">
      <c r="A142">
        <v>1108</v>
      </c>
      <c r="B142">
        <v>380.83607461649819</v>
      </c>
      <c r="C142">
        <v>1.0626864679053418E-3</v>
      </c>
      <c r="D142">
        <v>-10</v>
      </c>
      <c r="E142">
        <v>544</v>
      </c>
      <c r="F142">
        <v>-564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1.499817553346061E-2</v>
      </c>
      <c r="N142">
        <v>3.1901988650935485E-2</v>
      </c>
      <c r="O142">
        <v>9.0120642200368223E-2</v>
      </c>
      <c r="P142">
        <v>0.13836414622769688</v>
      </c>
      <c r="Q142">
        <v>0.17563265750081195</v>
      </c>
      <c r="R142">
        <v>0.19962694480447113</v>
      </c>
      <c r="S142">
        <v>0.20404405587307858</v>
      </c>
      <c r="T142">
        <v>0.20839364137844874</v>
      </c>
      <c r="U142">
        <v>0.20839364137844874</v>
      </c>
      <c r="V142">
        <v>0.20839364137844874</v>
      </c>
      <c r="W142">
        <v>0.20839364137844874</v>
      </c>
      <c r="X142">
        <v>0.20839364137844874</v>
      </c>
      <c r="Y142">
        <v>0.20839364137844874</v>
      </c>
      <c r="Z142">
        <v>0.20839364137844874</v>
      </c>
      <c r="AA142">
        <v>0.20839364137844874</v>
      </c>
      <c r="AB142">
        <v>0.20839364137844874</v>
      </c>
      <c r="AC142">
        <v>0.20839364137844874</v>
      </c>
      <c r="AD142">
        <v>0.20839364137844874</v>
      </c>
      <c r="AE142">
        <v>0.20839364137844874</v>
      </c>
      <c r="AF142">
        <v>0.20839364137844874</v>
      </c>
      <c r="AG142">
        <v>0.20839364137844874</v>
      </c>
      <c r="AH142">
        <v>0.20839364137844874</v>
      </c>
      <c r="AI142">
        <v>0.20839364137844874</v>
      </c>
      <c r="AJ142">
        <v>0.20839364137844874</v>
      </c>
      <c r="AK142">
        <v>0.20839364137844874</v>
      </c>
      <c r="AL142">
        <v>0.20839364137844874</v>
      </c>
      <c r="AM142">
        <v>0.20839364137844874</v>
      </c>
      <c r="AN142">
        <v>0.20839364137844874</v>
      </c>
      <c r="AO142">
        <v>0.20839364137844874</v>
      </c>
      <c r="AP142">
        <v>0.20839364137844874</v>
      </c>
      <c r="AQ142">
        <v>0.20839364137844874</v>
      </c>
      <c r="AR142">
        <v>0.20839364137844874</v>
      </c>
      <c r="AS142">
        <v>0.20839364137844874</v>
      </c>
      <c r="AT142">
        <v>0.20839364137844874</v>
      </c>
      <c r="AU142">
        <v>0.20839364137844874</v>
      </c>
      <c r="AV142">
        <v>0.20839364137844874</v>
      </c>
      <c r="AW142">
        <v>0.20839364137844874</v>
      </c>
      <c r="AX142">
        <v>0.20839364137844874</v>
      </c>
      <c r="AY142">
        <v>0.20839364137844874</v>
      </c>
      <c r="AZ142">
        <v>0.20839364137844874</v>
      </c>
      <c r="BA142">
        <v>0.20839364137844874</v>
      </c>
      <c r="BB142">
        <v>0.20839364137844874</v>
      </c>
      <c r="BC142">
        <v>0.20839364137844874</v>
      </c>
      <c r="BD142">
        <v>0.20839364137844874</v>
      </c>
      <c r="BE142">
        <v>0.20839364137844874</v>
      </c>
      <c r="BF142">
        <v>0.20839364137844874</v>
      </c>
      <c r="BG142">
        <v>0.2030162980426776</v>
      </c>
      <c r="BH142">
        <v>0.1982111442623474</v>
      </c>
      <c r="BI142">
        <v>0.17102588627145862</v>
      </c>
      <c r="BJ142">
        <v>0.12809749086754194</v>
      </c>
      <c r="BK142">
        <v>7.7723607611259501E-2</v>
      </c>
      <c r="BL142">
        <v>3.5700480847421424E-2</v>
      </c>
      <c r="BM142">
        <v>1.1391942893984364E-2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2.6566330631602186E-3</v>
      </c>
      <c r="BU142">
        <v>0</v>
      </c>
    </row>
    <row r="143" spans="1:73" x14ac:dyDescent="0.25">
      <c r="A143">
        <v>1108</v>
      </c>
      <c r="B143">
        <v>394.69331793131767</v>
      </c>
      <c r="C143">
        <v>1.1013537736955282E-3</v>
      </c>
      <c r="D143">
        <v>0</v>
      </c>
      <c r="E143">
        <v>554</v>
      </c>
      <c r="F143">
        <v>-554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1.499817553346061E-2</v>
      </c>
      <c r="N143">
        <v>3.1901988650935485E-2</v>
      </c>
      <c r="O143">
        <v>9.0120642200368223E-2</v>
      </c>
      <c r="P143">
        <v>0.13836414622769688</v>
      </c>
      <c r="Q143">
        <v>0.17563265750081195</v>
      </c>
      <c r="R143">
        <v>0.19962694480447113</v>
      </c>
      <c r="S143">
        <v>0.20514540964677411</v>
      </c>
      <c r="T143">
        <v>0.20949499515214426</v>
      </c>
      <c r="U143">
        <v>0.20949499515214426</v>
      </c>
      <c r="V143">
        <v>0.20949499515214426</v>
      </c>
      <c r="W143">
        <v>0.20949499515214426</v>
      </c>
      <c r="X143">
        <v>0.20949499515214426</v>
      </c>
      <c r="Y143">
        <v>0.20949499515214426</v>
      </c>
      <c r="Z143">
        <v>0.20949499515214426</v>
      </c>
      <c r="AA143">
        <v>0.20949499515214426</v>
      </c>
      <c r="AB143">
        <v>0.20949499515214426</v>
      </c>
      <c r="AC143">
        <v>0.20949499515214426</v>
      </c>
      <c r="AD143">
        <v>0.20949499515214426</v>
      </c>
      <c r="AE143">
        <v>0.20949499515214426</v>
      </c>
      <c r="AF143">
        <v>0.20949499515214426</v>
      </c>
      <c r="AG143">
        <v>0.20949499515214426</v>
      </c>
      <c r="AH143">
        <v>0.20949499515214426</v>
      </c>
      <c r="AI143">
        <v>0.20949499515214426</v>
      </c>
      <c r="AJ143">
        <v>0.20949499515214426</v>
      </c>
      <c r="AK143">
        <v>0.20949499515214426</v>
      </c>
      <c r="AL143">
        <v>0.20949499515214426</v>
      </c>
      <c r="AM143">
        <v>0.20949499515214426</v>
      </c>
      <c r="AN143">
        <v>0.20949499515214426</v>
      </c>
      <c r="AO143">
        <v>0.20949499515214426</v>
      </c>
      <c r="AP143">
        <v>0.20949499515214426</v>
      </c>
      <c r="AQ143">
        <v>0.20949499515214426</v>
      </c>
      <c r="AR143">
        <v>0.20949499515214426</v>
      </c>
      <c r="AS143">
        <v>0.20949499515214426</v>
      </c>
      <c r="AT143">
        <v>0.20949499515214426</v>
      </c>
      <c r="AU143">
        <v>0.20949499515214426</v>
      </c>
      <c r="AV143">
        <v>0.20949499515214426</v>
      </c>
      <c r="AW143">
        <v>0.20949499515214426</v>
      </c>
      <c r="AX143">
        <v>0.20949499515214426</v>
      </c>
      <c r="AY143">
        <v>0.20949499515214426</v>
      </c>
      <c r="AZ143">
        <v>0.20949499515214426</v>
      </c>
      <c r="BA143">
        <v>0.20949499515214426</v>
      </c>
      <c r="BB143">
        <v>0.20949499515214426</v>
      </c>
      <c r="BC143">
        <v>0.20949499515214426</v>
      </c>
      <c r="BD143">
        <v>0.20949499515214426</v>
      </c>
      <c r="BE143">
        <v>0.20949499515214426</v>
      </c>
      <c r="BF143">
        <v>0.20949499515214426</v>
      </c>
      <c r="BG143">
        <v>0.20411765181637312</v>
      </c>
      <c r="BH143">
        <v>0.1982111442623474</v>
      </c>
      <c r="BI143">
        <v>0.17102588627145862</v>
      </c>
      <c r="BJ143">
        <v>0.12809749086754194</v>
      </c>
      <c r="BK143">
        <v>7.7723607611259501E-2</v>
      </c>
      <c r="BL143">
        <v>3.5700480847421424E-2</v>
      </c>
      <c r="BM143">
        <v>1.1391942893984364E-2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1.0287941764198782E-3</v>
      </c>
      <c r="BU143">
        <v>1.271886597383004E-3</v>
      </c>
    </row>
    <row r="144" spans="1:73" x14ac:dyDescent="0.25">
      <c r="A144">
        <v>1108</v>
      </c>
      <c r="B144">
        <v>385.70713868998195</v>
      </c>
      <c r="C144">
        <v>1.0762787040935855E-3</v>
      </c>
      <c r="D144">
        <v>10</v>
      </c>
      <c r="E144">
        <v>564</v>
      </c>
      <c r="F144">
        <v>-544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1.499817553346061E-2</v>
      </c>
      <c r="N144">
        <v>3.1901988650935485E-2</v>
      </c>
      <c r="O144">
        <v>9.0120642200368223E-2</v>
      </c>
      <c r="P144">
        <v>0.13836414622769688</v>
      </c>
      <c r="Q144">
        <v>0.17563265750081195</v>
      </c>
      <c r="R144">
        <v>0.19962694480447113</v>
      </c>
      <c r="S144">
        <v>0.20622168835086768</v>
      </c>
      <c r="T144">
        <v>0.21057127385623783</v>
      </c>
      <c r="U144">
        <v>0.21057127385623783</v>
      </c>
      <c r="V144">
        <v>0.21057127385623783</v>
      </c>
      <c r="W144">
        <v>0.21057127385623783</v>
      </c>
      <c r="X144">
        <v>0.21057127385623783</v>
      </c>
      <c r="Y144">
        <v>0.21057127385623783</v>
      </c>
      <c r="Z144">
        <v>0.21057127385623783</v>
      </c>
      <c r="AA144">
        <v>0.21057127385623783</v>
      </c>
      <c r="AB144">
        <v>0.21057127385623783</v>
      </c>
      <c r="AC144">
        <v>0.21057127385623783</v>
      </c>
      <c r="AD144">
        <v>0.21057127385623783</v>
      </c>
      <c r="AE144">
        <v>0.21057127385623783</v>
      </c>
      <c r="AF144">
        <v>0.21057127385623783</v>
      </c>
      <c r="AG144">
        <v>0.21057127385623783</v>
      </c>
      <c r="AH144">
        <v>0.21057127385623783</v>
      </c>
      <c r="AI144">
        <v>0.21057127385623783</v>
      </c>
      <c r="AJ144">
        <v>0.21057127385623783</v>
      </c>
      <c r="AK144">
        <v>0.21057127385623783</v>
      </c>
      <c r="AL144">
        <v>0.21057127385623783</v>
      </c>
      <c r="AM144">
        <v>0.21057127385623783</v>
      </c>
      <c r="AN144">
        <v>0.21057127385623783</v>
      </c>
      <c r="AO144">
        <v>0.21057127385623783</v>
      </c>
      <c r="AP144">
        <v>0.21057127385623783</v>
      </c>
      <c r="AQ144">
        <v>0.21057127385623783</v>
      </c>
      <c r="AR144">
        <v>0.21057127385623783</v>
      </c>
      <c r="AS144">
        <v>0.21057127385623783</v>
      </c>
      <c r="AT144">
        <v>0.21057127385623783</v>
      </c>
      <c r="AU144">
        <v>0.21057127385623783</v>
      </c>
      <c r="AV144">
        <v>0.21057127385623783</v>
      </c>
      <c r="AW144">
        <v>0.21057127385623783</v>
      </c>
      <c r="AX144">
        <v>0.21057127385623783</v>
      </c>
      <c r="AY144">
        <v>0.21057127385623783</v>
      </c>
      <c r="AZ144">
        <v>0.21057127385623783</v>
      </c>
      <c r="BA144">
        <v>0.21057127385623783</v>
      </c>
      <c r="BB144">
        <v>0.21057127385623783</v>
      </c>
      <c r="BC144">
        <v>0.21057127385623783</v>
      </c>
      <c r="BD144">
        <v>0.21057127385623783</v>
      </c>
      <c r="BE144">
        <v>0.21057127385623783</v>
      </c>
      <c r="BF144">
        <v>0.21057127385623783</v>
      </c>
      <c r="BG144">
        <v>0.20519393052046669</v>
      </c>
      <c r="BH144">
        <v>0.19928742296644097</v>
      </c>
      <c r="BI144">
        <v>0.17102588627145862</v>
      </c>
      <c r="BJ144">
        <v>0.12809749086754194</v>
      </c>
      <c r="BK144">
        <v>7.7723607611259501E-2</v>
      </c>
      <c r="BL144">
        <v>3.5700480847421424E-2</v>
      </c>
      <c r="BM144">
        <v>1.1391942893984364E-2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3.2843653907105308E-3</v>
      </c>
    </row>
    <row r="145" spans="1:73" x14ac:dyDescent="0.25">
      <c r="A145">
        <v>1108</v>
      </c>
      <c r="B145">
        <v>396.77046784747296</v>
      </c>
      <c r="C145">
        <v>1.1071498609226424E-3</v>
      </c>
      <c r="D145">
        <v>20</v>
      </c>
      <c r="E145">
        <v>574</v>
      </c>
      <c r="F145">
        <v>-534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1.499817553346061E-2</v>
      </c>
      <c r="N145">
        <v>3.1901988650935485E-2</v>
      </c>
      <c r="O145">
        <v>9.0120642200368223E-2</v>
      </c>
      <c r="P145">
        <v>0.13836414622769688</v>
      </c>
      <c r="Q145">
        <v>0.17563265750081195</v>
      </c>
      <c r="R145">
        <v>0.19962694480447113</v>
      </c>
      <c r="S145">
        <v>0.20622168835086768</v>
      </c>
      <c r="T145">
        <v>0.21167842371716047</v>
      </c>
      <c r="U145">
        <v>0.21167842371716047</v>
      </c>
      <c r="V145">
        <v>0.21167842371716047</v>
      </c>
      <c r="W145">
        <v>0.21167842371716047</v>
      </c>
      <c r="X145">
        <v>0.21167842371716047</v>
      </c>
      <c r="Y145">
        <v>0.21167842371716047</v>
      </c>
      <c r="Z145">
        <v>0.21167842371716047</v>
      </c>
      <c r="AA145">
        <v>0.21167842371716047</v>
      </c>
      <c r="AB145">
        <v>0.21167842371716047</v>
      </c>
      <c r="AC145">
        <v>0.21167842371716047</v>
      </c>
      <c r="AD145">
        <v>0.21167842371716047</v>
      </c>
      <c r="AE145">
        <v>0.21167842371716047</v>
      </c>
      <c r="AF145">
        <v>0.21167842371716047</v>
      </c>
      <c r="AG145">
        <v>0.21167842371716047</v>
      </c>
      <c r="AH145">
        <v>0.21167842371716047</v>
      </c>
      <c r="AI145">
        <v>0.21167842371716047</v>
      </c>
      <c r="AJ145">
        <v>0.21167842371716047</v>
      </c>
      <c r="AK145">
        <v>0.21167842371716047</v>
      </c>
      <c r="AL145">
        <v>0.21167842371716047</v>
      </c>
      <c r="AM145">
        <v>0.21167842371716047</v>
      </c>
      <c r="AN145">
        <v>0.21167842371716047</v>
      </c>
      <c r="AO145">
        <v>0.21167842371716047</v>
      </c>
      <c r="AP145">
        <v>0.21167842371716047</v>
      </c>
      <c r="AQ145">
        <v>0.21167842371716047</v>
      </c>
      <c r="AR145">
        <v>0.21167842371716047</v>
      </c>
      <c r="AS145">
        <v>0.21167842371716047</v>
      </c>
      <c r="AT145">
        <v>0.21167842371716047</v>
      </c>
      <c r="AU145">
        <v>0.21167842371716047</v>
      </c>
      <c r="AV145">
        <v>0.21167842371716047</v>
      </c>
      <c r="AW145">
        <v>0.21167842371716047</v>
      </c>
      <c r="AX145">
        <v>0.21167842371716047</v>
      </c>
      <c r="AY145">
        <v>0.21167842371716047</v>
      </c>
      <c r="AZ145">
        <v>0.21167842371716047</v>
      </c>
      <c r="BA145">
        <v>0.21167842371716047</v>
      </c>
      <c r="BB145">
        <v>0.21167842371716047</v>
      </c>
      <c r="BC145">
        <v>0.21167842371716047</v>
      </c>
      <c r="BD145">
        <v>0.21167842371716047</v>
      </c>
      <c r="BE145">
        <v>0.21167842371716047</v>
      </c>
      <c r="BF145">
        <v>0.21167842371716047</v>
      </c>
      <c r="BG145">
        <v>0.20630108038138933</v>
      </c>
      <c r="BH145">
        <v>0.20039457282736362</v>
      </c>
      <c r="BI145">
        <v>0.17102588627145862</v>
      </c>
      <c r="BJ145">
        <v>0.12809749086754194</v>
      </c>
      <c r="BK145">
        <v>7.7723607611259501E-2</v>
      </c>
      <c r="BL145">
        <v>3.5700480847421424E-2</v>
      </c>
      <c r="BM145">
        <v>1.1391942893984364E-2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5.2968441840380576E-3</v>
      </c>
    </row>
    <row r="146" spans="1:73" x14ac:dyDescent="0.25">
      <c r="A146">
        <v>1108</v>
      </c>
      <c r="B146">
        <v>370.75598369622742</v>
      </c>
      <c r="C146">
        <v>1.0345589428881433E-3</v>
      </c>
      <c r="D146">
        <v>30</v>
      </c>
      <c r="E146">
        <v>584</v>
      </c>
      <c r="F146">
        <v>-524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1.499817553346061E-2</v>
      </c>
      <c r="N146">
        <v>3.1901988650935485E-2</v>
      </c>
      <c r="O146">
        <v>9.0120642200368223E-2</v>
      </c>
      <c r="P146">
        <v>0.13836414622769688</v>
      </c>
      <c r="Q146">
        <v>0.17563265750081195</v>
      </c>
      <c r="R146">
        <v>0.19962694480447113</v>
      </c>
      <c r="S146">
        <v>0.20622168835086768</v>
      </c>
      <c r="T146">
        <v>0.21271298266004862</v>
      </c>
      <c r="U146">
        <v>0.21271298266004862</v>
      </c>
      <c r="V146">
        <v>0.21271298266004862</v>
      </c>
      <c r="W146">
        <v>0.21271298266004862</v>
      </c>
      <c r="X146">
        <v>0.21271298266004862</v>
      </c>
      <c r="Y146">
        <v>0.21271298266004862</v>
      </c>
      <c r="Z146">
        <v>0.21271298266004862</v>
      </c>
      <c r="AA146">
        <v>0.21271298266004862</v>
      </c>
      <c r="AB146">
        <v>0.21271298266004862</v>
      </c>
      <c r="AC146">
        <v>0.21271298266004862</v>
      </c>
      <c r="AD146">
        <v>0.21271298266004862</v>
      </c>
      <c r="AE146">
        <v>0.21271298266004862</v>
      </c>
      <c r="AF146">
        <v>0.21271298266004862</v>
      </c>
      <c r="AG146">
        <v>0.21271298266004862</v>
      </c>
      <c r="AH146">
        <v>0.21271298266004862</v>
      </c>
      <c r="AI146">
        <v>0.21271298266004862</v>
      </c>
      <c r="AJ146">
        <v>0.21271298266004862</v>
      </c>
      <c r="AK146">
        <v>0.21271298266004862</v>
      </c>
      <c r="AL146">
        <v>0.21271298266004862</v>
      </c>
      <c r="AM146">
        <v>0.21271298266004862</v>
      </c>
      <c r="AN146">
        <v>0.21271298266004862</v>
      </c>
      <c r="AO146">
        <v>0.21271298266004862</v>
      </c>
      <c r="AP146">
        <v>0.21271298266004862</v>
      </c>
      <c r="AQ146">
        <v>0.21271298266004862</v>
      </c>
      <c r="AR146">
        <v>0.21271298266004862</v>
      </c>
      <c r="AS146">
        <v>0.21271298266004862</v>
      </c>
      <c r="AT146">
        <v>0.21271298266004862</v>
      </c>
      <c r="AU146">
        <v>0.21271298266004862</v>
      </c>
      <c r="AV146">
        <v>0.21271298266004862</v>
      </c>
      <c r="AW146">
        <v>0.21271298266004862</v>
      </c>
      <c r="AX146">
        <v>0.21271298266004862</v>
      </c>
      <c r="AY146">
        <v>0.21271298266004862</v>
      </c>
      <c r="AZ146">
        <v>0.21271298266004862</v>
      </c>
      <c r="BA146">
        <v>0.21271298266004862</v>
      </c>
      <c r="BB146">
        <v>0.21271298266004862</v>
      </c>
      <c r="BC146">
        <v>0.21271298266004862</v>
      </c>
      <c r="BD146">
        <v>0.21271298266004862</v>
      </c>
      <c r="BE146">
        <v>0.21271298266004862</v>
      </c>
      <c r="BF146">
        <v>0.21271298266004862</v>
      </c>
      <c r="BG146">
        <v>0.20733563932427748</v>
      </c>
      <c r="BH146">
        <v>0.20142913177025176</v>
      </c>
      <c r="BI146">
        <v>0.17102588627145862</v>
      </c>
      <c r="BJ146">
        <v>0.12809749086754194</v>
      </c>
      <c r="BK146">
        <v>7.7723607611259501E-2</v>
      </c>
      <c r="BL146">
        <v>3.5700480847421424E-2</v>
      </c>
      <c r="BM146">
        <v>1.1391942893984364E-2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7.4994418581755817E-3</v>
      </c>
    </row>
    <row r="147" spans="1:73" x14ac:dyDescent="0.25">
      <c r="A147">
        <v>1108</v>
      </c>
      <c r="B147">
        <v>398.60879541488271</v>
      </c>
      <c r="C147">
        <v>1.1122795373363879E-3</v>
      </c>
      <c r="D147">
        <v>40</v>
      </c>
      <c r="E147">
        <v>594</v>
      </c>
      <c r="F147">
        <v>-514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1.499817553346061E-2</v>
      </c>
      <c r="N147">
        <v>3.1901988650935485E-2</v>
      </c>
      <c r="O147">
        <v>9.0120642200368223E-2</v>
      </c>
      <c r="P147">
        <v>0.13836414622769688</v>
      </c>
      <c r="Q147">
        <v>0.17563265750081195</v>
      </c>
      <c r="R147">
        <v>0.19962694480447113</v>
      </c>
      <c r="S147">
        <v>0.20622168835086768</v>
      </c>
      <c r="T147">
        <v>0.21382526219738501</v>
      </c>
      <c r="U147">
        <v>0.21382526219738501</v>
      </c>
      <c r="V147">
        <v>0.21382526219738501</v>
      </c>
      <c r="W147">
        <v>0.21382526219738501</v>
      </c>
      <c r="X147">
        <v>0.21382526219738501</v>
      </c>
      <c r="Y147">
        <v>0.21382526219738501</v>
      </c>
      <c r="Z147">
        <v>0.21382526219738501</v>
      </c>
      <c r="AA147">
        <v>0.21382526219738501</v>
      </c>
      <c r="AB147">
        <v>0.21382526219738501</v>
      </c>
      <c r="AC147">
        <v>0.21382526219738501</v>
      </c>
      <c r="AD147">
        <v>0.21382526219738501</v>
      </c>
      <c r="AE147">
        <v>0.21382526219738501</v>
      </c>
      <c r="AF147">
        <v>0.21382526219738501</v>
      </c>
      <c r="AG147">
        <v>0.21382526219738501</v>
      </c>
      <c r="AH147">
        <v>0.21382526219738501</v>
      </c>
      <c r="AI147">
        <v>0.21382526219738501</v>
      </c>
      <c r="AJ147">
        <v>0.21382526219738501</v>
      </c>
      <c r="AK147">
        <v>0.21382526219738501</v>
      </c>
      <c r="AL147">
        <v>0.21382526219738501</v>
      </c>
      <c r="AM147">
        <v>0.21382526219738501</v>
      </c>
      <c r="AN147">
        <v>0.21382526219738501</v>
      </c>
      <c r="AO147">
        <v>0.21382526219738501</v>
      </c>
      <c r="AP147">
        <v>0.21382526219738501</v>
      </c>
      <c r="AQ147">
        <v>0.21382526219738501</v>
      </c>
      <c r="AR147">
        <v>0.21382526219738501</v>
      </c>
      <c r="AS147">
        <v>0.21382526219738501</v>
      </c>
      <c r="AT147">
        <v>0.21382526219738501</v>
      </c>
      <c r="AU147">
        <v>0.21382526219738501</v>
      </c>
      <c r="AV147">
        <v>0.21382526219738501</v>
      </c>
      <c r="AW147">
        <v>0.21382526219738501</v>
      </c>
      <c r="AX147">
        <v>0.21382526219738501</v>
      </c>
      <c r="AY147">
        <v>0.21382526219738501</v>
      </c>
      <c r="AZ147">
        <v>0.21382526219738501</v>
      </c>
      <c r="BA147">
        <v>0.21382526219738501</v>
      </c>
      <c r="BB147">
        <v>0.21382526219738501</v>
      </c>
      <c r="BC147">
        <v>0.21382526219738501</v>
      </c>
      <c r="BD147">
        <v>0.21382526219738501</v>
      </c>
      <c r="BE147">
        <v>0.21382526219738501</v>
      </c>
      <c r="BF147">
        <v>0.21382526219738501</v>
      </c>
      <c r="BG147">
        <v>0.20844791886161387</v>
      </c>
      <c r="BH147">
        <v>0.20254141130758815</v>
      </c>
      <c r="BI147">
        <v>0.17213816580879501</v>
      </c>
      <c r="BJ147">
        <v>0.12809749086754194</v>
      </c>
      <c r="BK147">
        <v>7.7723607611259501E-2</v>
      </c>
      <c r="BL147">
        <v>3.5700480847421424E-2</v>
      </c>
      <c r="BM147">
        <v>1.1391942893984364E-2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9.709961152346902E-3</v>
      </c>
    </row>
    <row r="148" spans="1:73" x14ac:dyDescent="0.25">
      <c r="A148">
        <v>1108</v>
      </c>
      <c r="B148">
        <v>373.90298057859206</v>
      </c>
      <c r="C148">
        <v>1.0433403352622687E-3</v>
      </c>
      <c r="D148">
        <v>30</v>
      </c>
      <c r="E148">
        <v>584</v>
      </c>
      <c r="F148">
        <v>-524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1.499817553346061E-2</v>
      </c>
      <c r="N148">
        <v>3.1901988650935485E-2</v>
      </c>
      <c r="O148">
        <v>9.0120642200368223E-2</v>
      </c>
      <c r="P148">
        <v>0.13836414622769688</v>
      </c>
      <c r="Q148">
        <v>0.17563265750081195</v>
      </c>
      <c r="R148">
        <v>0.19962694480447113</v>
      </c>
      <c r="S148">
        <v>0.20622168835086768</v>
      </c>
      <c r="T148">
        <v>0.21486860253264728</v>
      </c>
      <c r="U148">
        <v>0.21486860253264728</v>
      </c>
      <c r="V148">
        <v>0.21486860253264728</v>
      </c>
      <c r="W148">
        <v>0.21486860253264728</v>
      </c>
      <c r="X148">
        <v>0.21486860253264728</v>
      </c>
      <c r="Y148">
        <v>0.21486860253264728</v>
      </c>
      <c r="Z148">
        <v>0.21486860253264728</v>
      </c>
      <c r="AA148">
        <v>0.21486860253264728</v>
      </c>
      <c r="AB148">
        <v>0.21486860253264728</v>
      </c>
      <c r="AC148">
        <v>0.21486860253264728</v>
      </c>
      <c r="AD148">
        <v>0.21486860253264728</v>
      </c>
      <c r="AE148">
        <v>0.21486860253264728</v>
      </c>
      <c r="AF148">
        <v>0.21486860253264728</v>
      </c>
      <c r="AG148">
        <v>0.21486860253264728</v>
      </c>
      <c r="AH148">
        <v>0.21486860253264728</v>
      </c>
      <c r="AI148">
        <v>0.21486860253264728</v>
      </c>
      <c r="AJ148">
        <v>0.21486860253264728</v>
      </c>
      <c r="AK148">
        <v>0.21486860253264728</v>
      </c>
      <c r="AL148">
        <v>0.21486860253264728</v>
      </c>
      <c r="AM148">
        <v>0.21486860253264728</v>
      </c>
      <c r="AN148">
        <v>0.21486860253264728</v>
      </c>
      <c r="AO148">
        <v>0.21486860253264728</v>
      </c>
      <c r="AP148">
        <v>0.21486860253264728</v>
      </c>
      <c r="AQ148">
        <v>0.21486860253264728</v>
      </c>
      <c r="AR148">
        <v>0.21486860253264728</v>
      </c>
      <c r="AS148">
        <v>0.21486860253264728</v>
      </c>
      <c r="AT148">
        <v>0.21486860253264728</v>
      </c>
      <c r="AU148">
        <v>0.21486860253264728</v>
      </c>
      <c r="AV148">
        <v>0.21486860253264728</v>
      </c>
      <c r="AW148">
        <v>0.21486860253264728</v>
      </c>
      <c r="AX148">
        <v>0.21486860253264728</v>
      </c>
      <c r="AY148">
        <v>0.21486860253264728</v>
      </c>
      <c r="AZ148">
        <v>0.21486860253264728</v>
      </c>
      <c r="BA148">
        <v>0.21486860253264728</v>
      </c>
      <c r="BB148">
        <v>0.21486860253264728</v>
      </c>
      <c r="BC148">
        <v>0.21486860253264728</v>
      </c>
      <c r="BD148">
        <v>0.21486860253264728</v>
      </c>
      <c r="BE148">
        <v>0.21486860253264728</v>
      </c>
      <c r="BF148">
        <v>0.21486860253264728</v>
      </c>
      <c r="BG148">
        <v>0.20949125919687614</v>
      </c>
      <c r="BH148">
        <v>0.20358475164285042</v>
      </c>
      <c r="BI148">
        <v>0.17213816580879501</v>
      </c>
      <c r="BJ148">
        <v>0.12809749086754194</v>
      </c>
      <c r="BK148">
        <v>7.7723607611259501E-2</v>
      </c>
      <c r="BL148">
        <v>3.5700480847421424E-2</v>
      </c>
      <c r="BM148">
        <v>1.1391942893984364E-2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7.4994418581755817E-3</v>
      </c>
    </row>
    <row r="149" spans="1:73" x14ac:dyDescent="0.25">
      <c r="A149">
        <v>1108</v>
      </c>
      <c r="B149">
        <v>397.18812456243683</v>
      </c>
      <c r="C149">
        <v>1.108315291848977E-3</v>
      </c>
      <c r="D149">
        <v>20</v>
      </c>
      <c r="E149">
        <v>574</v>
      </c>
      <c r="F149">
        <v>-534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1.499817553346061E-2</v>
      </c>
      <c r="N149">
        <v>3.1901988650935485E-2</v>
      </c>
      <c r="O149">
        <v>9.0120642200368223E-2</v>
      </c>
      <c r="P149">
        <v>0.13836414622769688</v>
      </c>
      <c r="Q149">
        <v>0.17563265750081195</v>
      </c>
      <c r="R149">
        <v>0.19962694480447113</v>
      </c>
      <c r="S149">
        <v>0.20622168835086768</v>
      </c>
      <c r="T149">
        <v>0.21597691782449627</v>
      </c>
      <c r="U149">
        <v>0.21597691782449627</v>
      </c>
      <c r="V149">
        <v>0.21597691782449627</v>
      </c>
      <c r="W149">
        <v>0.21597691782449627</v>
      </c>
      <c r="X149">
        <v>0.21597691782449627</v>
      </c>
      <c r="Y149">
        <v>0.21597691782449627</v>
      </c>
      <c r="Z149">
        <v>0.21597691782449627</v>
      </c>
      <c r="AA149">
        <v>0.21597691782449627</v>
      </c>
      <c r="AB149">
        <v>0.21597691782449627</v>
      </c>
      <c r="AC149">
        <v>0.21597691782449627</v>
      </c>
      <c r="AD149">
        <v>0.21597691782449627</v>
      </c>
      <c r="AE149">
        <v>0.21597691782449627</v>
      </c>
      <c r="AF149">
        <v>0.21597691782449627</v>
      </c>
      <c r="AG149">
        <v>0.21597691782449627</v>
      </c>
      <c r="AH149">
        <v>0.21597691782449627</v>
      </c>
      <c r="AI149">
        <v>0.21597691782449627</v>
      </c>
      <c r="AJ149">
        <v>0.21597691782449627</v>
      </c>
      <c r="AK149">
        <v>0.21597691782449627</v>
      </c>
      <c r="AL149">
        <v>0.21597691782449627</v>
      </c>
      <c r="AM149">
        <v>0.21597691782449627</v>
      </c>
      <c r="AN149">
        <v>0.21597691782449627</v>
      </c>
      <c r="AO149">
        <v>0.21597691782449627</v>
      </c>
      <c r="AP149">
        <v>0.21597691782449627</v>
      </c>
      <c r="AQ149">
        <v>0.21597691782449627</v>
      </c>
      <c r="AR149">
        <v>0.21597691782449627</v>
      </c>
      <c r="AS149">
        <v>0.21597691782449627</v>
      </c>
      <c r="AT149">
        <v>0.21597691782449627</v>
      </c>
      <c r="AU149">
        <v>0.21597691782449627</v>
      </c>
      <c r="AV149">
        <v>0.21597691782449627</v>
      </c>
      <c r="AW149">
        <v>0.21597691782449627</v>
      </c>
      <c r="AX149">
        <v>0.21597691782449627</v>
      </c>
      <c r="AY149">
        <v>0.21597691782449627</v>
      </c>
      <c r="AZ149">
        <v>0.21597691782449627</v>
      </c>
      <c r="BA149">
        <v>0.21597691782449627</v>
      </c>
      <c r="BB149">
        <v>0.21597691782449627</v>
      </c>
      <c r="BC149">
        <v>0.21597691782449627</v>
      </c>
      <c r="BD149">
        <v>0.21597691782449627</v>
      </c>
      <c r="BE149">
        <v>0.21597691782449627</v>
      </c>
      <c r="BF149">
        <v>0.21597691782449627</v>
      </c>
      <c r="BG149">
        <v>0.21059957448872513</v>
      </c>
      <c r="BH149">
        <v>0.20469306693469941</v>
      </c>
      <c r="BI149">
        <v>0.17213816580879501</v>
      </c>
      <c r="BJ149">
        <v>0.12809749086754194</v>
      </c>
      <c r="BK149">
        <v>7.7723607611259501E-2</v>
      </c>
      <c r="BL149">
        <v>3.5700480847421424E-2</v>
      </c>
      <c r="BM149">
        <v>1.1391942893984364E-2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5.2968441840380576E-3</v>
      </c>
    </row>
    <row r="150" spans="1:73" x14ac:dyDescent="0.25">
      <c r="A150">
        <v>1108</v>
      </c>
      <c r="B150">
        <v>375.69006586191341</v>
      </c>
      <c r="C150">
        <v>1.0483270250066445E-3</v>
      </c>
      <c r="D150">
        <v>10</v>
      </c>
      <c r="E150">
        <v>564</v>
      </c>
      <c r="F150">
        <v>-544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1.499817553346061E-2</v>
      </c>
      <c r="N150">
        <v>3.1901988650935485E-2</v>
      </c>
      <c r="O150">
        <v>9.0120642200368223E-2</v>
      </c>
      <c r="P150">
        <v>0.13836414622769688</v>
      </c>
      <c r="Q150">
        <v>0.17563265750081195</v>
      </c>
      <c r="R150">
        <v>0.19962694480447113</v>
      </c>
      <c r="S150">
        <v>0.20727001537587433</v>
      </c>
      <c r="T150">
        <v>0.21702524484950292</v>
      </c>
      <c r="U150">
        <v>0.21702524484950292</v>
      </c>
      <c r="V150">
        <v>0.21702524484950292</v>
      </c>
      <c r="W150">
        <v>0.21702524484950292</v>
      </c>
      <c r="X150">
        <v>0.21702524484950292</v>
      </c>
      <c r="Y150">
        <v>0.21702524484950292</v>
      </c>
      <c r="Z150">
        <v>0.21702524484950292</v>
      </c>
      <c r="AA150">
        <v>0.21702524484950292</v>
      </c>
      <c r="AB150">
        <v>0.21702524484950292</v>
      </c>
      <c r="AC150">
        <v>0.21702524484950292</v>
      </c>
      <c r="AD150">
        <v>0.21702524484950292</v>
      </c>
      <c r="AE150">
        <v>0.21702524484950292</v>
      </c>
      <c r="AF150">
        <v>0.21702524484950292</v>
      </c>
      <c r="AG150">
        <v>0.21702524484950292</v>
      </c>
      <c r="AH150">
        <v>0.21702524484950292</v>
      </c>
      <c r="AI150">
        <v>0.21702524484950292</v>
      </c>
      <c r="AJ150">
        <v>0.21702524484950292</v>
      </c>
      <c r="AK150">
        <v>0.21702524484950292</v>
      </c>
      <c r="AL150">
        <v>0.21702524484950292</v>
      </c>
      <c r="AM150">
        <v>0.21702524484950292</v>
      </c>
      <c r="AN150">
        <v>0.21702524484950292</v>
      </c>
      <c r="AO150">
        <v>0.21702524484950292</v>
      </c>
      <c r="AP150">
        <v>0.21702524484950292</v>
      </c>
      <c r="AQ150">
        <v>0.21702524484950292</v>
      </c>
      <c r="AR150">
        <v>0.21702524484950292</v>
      </c>
      <c r="AS150">
        <v>0.21702524484950292</v>
      </c>
      <c r="AT150">
        <v>0.21702524484950292</v>
      </c>
      <c r="AU150">
        <v>0.21702524484950292</v>
      </c>
      <c r="AV150">
        <v>0.21702524484950292</v>
      </c>
      <c r="AW150">
        <v>0.21702524484950292</v>
      </c>
      <c r="AX150">
        <v>0.21702524484950292</v>
      </c>
      <c r="AY150">
        <v>0.21702524484950292</v>
      </c>
      <c r="AZ150">
        <v>0.21702524484950292</v>
      </c>
      <c r="BA150">
        <v>0.21702524484950292</v>
      </c>
      <c r="BB150">
        <v>0.21702524484950292</v>
      </c>
      <c r="BC150">
        <v>0.21702524484950292</v>
      </c>
      <c r="BD150">
        <v>0.21702524484950292</v>
      </c>
      <c r="BE150">
        <v>0.21702524484950292</v>
      </c>
      <c r="BF150">
        <v>0.21702524484950292</v>
      </c>
      <c r="BG150">
        <v>0.21164790151373178</v>
      </c>
      <c r="BH150">
        <v>0.20574139395970606</v>
      </c>
      <c r="BI150">
        <v>0.17213816580879501</v>
      </c>
      <c r="BJ150">
        <v>0.12809749086754194</v>
      </c>
      <c r="BK150">
        <v>7.7723607611259501E-2</v>
      </c>
      <c r="BL150">
        <v>3.5700480847421424E-2</v>
      </c>
      <c r="BM150">
        <v>1.1391942893984364E-2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3.2843653907105308E-3</v>
      </c>
    </row>
    <row r="151" spans="1:73" x14ac:dyDescent="0.25">
      <c r="A151">
        <v>1054</v>
      </c>
      <c r="B151">
        <v>659.61280315956344</v>
      </c>
      <c r="C151">
        <v>1.8405861384866076E-3</v>
      </c>
      <c r="D151">
        <v>0</v>
      </c>
      <c r="E151">
        <v>527</v>
      </c>
      <c r="F151">
        <v>-527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1.499817553346061E-2</v>
      </c>
      <c r="N151">
        <v>3.1901988650935485E-2</v>
      </c>
      <c r="O151">
        <v>9.0120642200368223E-2</v>
      </c>
      <c r="P151">
        <v>0.13836414622769688</v>
      </c>
      <c r="Q151">
        <v>0.17563265750081195</v>
      </c>
      <c r="R151">
        <v>0.19962694480447113</v>
      </c>
      <c r="S151">
        <v>0.20727001537587433</v>
      </c>
      <c r="T151">
        <v>0.21886583098798953</v>
      </c>
      <c r="U151">
        <v>0.21886583098798953</v>
      </c>
      <c r="V151">
        <v>0.21886583098798953</v>
      </c>
      <c r="W151">
        <v>0.21886583098798953</v>
      </c>
      <c r="X151">
        <v>0.21886583098798953</v>
      </c>
      <c r="Y151">
        <v>0.21886583098798953</v>
      </c>
      <c r="Z151">
        <v>0.21886583098798953</v>
      </c>
      <c r="AA151">
        <v>0.21886583098798953</v>
      </c>
      <c r="AB151">
        <v>0.21886583098798953</v>
      </c>
      <c r="AC151">
        <v>0.21886583098798953</v>
      </c>
      <c r="AD151">
        <v>0.21886583098798953</v>
      </c>
      <c r="AE151">
        <v>0.21886583098798953</v>
      </c>
      <c r="AF151">
        <v>0.21886583098798953</v>
      </c>
      <c r="AG151">
        <v>0.21886583098798953</v>
      </c>
      <c r="AH151">
        <v>0.21886583098798953</v>
      </c>
      <c r="AI151">
        <v>0.21886583098798953</v>
      </c>
      <c r="AJ151">
        <v>0.21886583098798953</v>
      </c>
      <c r="AK151">
        <v>0.21886583098798953</v>
      </c>
      <c r="AL151">
        <v>0.21886583098798953</v>
      </c>
      <c r="AM151">
        <v>0.21886583098798953</v>
      </c>
      <c r="AN151">
        <v>0.21886583098798953</v>
      </c>
      <c r="AO151">
        <v>0.21886583098798953</v>
      </c>
      <c r="AP151">
        <v>0.21886583098798953</v>
      </c>
      <c r="AQ151">
        <v>0.21886583098798953</v>
      </c>
      <c r="AR151">
        <v>0.21886583098798953</v>
      </c>
      <c r="AS151">
        <v>0.21886583098798953</v>
      </c>
      <c r="AT151">
        <v>0.21886583098798953</v>
      </c>
      <c r="AU151">
        <v>0.21886583098798953</v>
      </c>
      <c r="AV151">
        <v>0.21886583098798953</v>
      </c>
      <c r="AW151">
        <v>0.21886583098798953</v>
      </c>
      <c r="AX151">
        <v>0.21886583098798953</v>
      </c>
      <c r="AY151">
        <v>0.21886583098798953</v>
      </c>
      <c r="AZ151">
        <v>0.21886583098798953</v>
      </c>
      <c r="BA151">
        <v>0.21886583098798953</v>
      </c>
      <c r="BB151">
        <v>0.21886583098798953</v>
      </c>
      <c r="BC151">
        <v>0.21886583098798953</v>
      </c>
      <c r="BD151">
        <v>0.21886583098798953</v>
      </c>
      <c r="BE151">
        <v>0.21886583098798953</v>
      </c>
      <c r="BF151">
        <v>0.21886583098798953</v>
      </c>
      <c r="BG151">
        <v>0.21164790151373178</v>
      </c>
      <c r="BH151">
        <v>0.20574139395970606</v>
      </c>
      <c r="BI151">
        <v>0.17213816580879501</v>
      </c>
      <c r="BJ151">
        <v>0.12809749086754194</v>
      </c>
      <c r="BK151">
        <v>7.7723607611259501E-2</v>
      </c>
      <c r="BL151">
        <v>3.5700480847421424E-2</v>
      </c>
      <c r="BM151">
        <v>1.1391942893984364E-2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1080</v>
      </c>
      <c r="B152">
        <v>575.19888026007413</v>
      </c>
      <c r="C152">
        <v>1.6050371988058656E-3</v>
      </c>
      <c r="D152">
        <v>-10</v>
      </c>
      <c r="E152">
        <v>530</v>
      </c>
      <c r="F152">
        <v>-550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1.499817553346061E-2</v>
      </c>
      <c r="N152">
        <v>3.1901988650935485E-2</v>
      </c>
      <c r="O152">
        <v>9.0120642200368223E-2</v>
      </c>
      <c r="P152">
        <v>0.13836414622769688</v>
      </c>
      <c r="Q152">
        <v>0.17563265750081195</v>
      </c>
      <c r="R152">
        <v>0.19962694480447113</v>
      </c>
      <c r="S152">
        <v>0.2088750525746802</v>
      </c>
      <c r="T152">
        <v>0.2204708681867954</v>
      </c>
      <c r="U152">
        <v>0.2204708681867954</v>
      </c>
      <c r="V152">
        <v>0.2204708681867954</v>
      </c>
      <c r="W152">
        <v>0.2204708681867954</v>
      </c>
      <c r="X152">
        <v>0.2204708681867954</v>
      </c>
      <c r="Y152">
        <v>0.2204708681867954</v>
      </c>
      <c r="Z152">
        <v>0.2204708681867954</v>
      </c>
      <c r="AA152">
        <v>0.2204708681867954</v>
      </c>
      <c r="AB152">
        <v>0.2204708681867954</v>
      </c>
      <c r="AC152">
        <v>0.2204708681867954</v>
      </c>
      <c r="AD152">
        <v>0.2204708681867954</v>
      </c>
      <c r="AE152">
        <v>0.2204708681867954</v>
      </c>
      <c r="AF152">
        <v>0.2204708681867954</v>
      </c>
      <c r="AG152">
        <v>0.2204708681867954</v>
      </c>
      <c r="AH152">
        <v>0.2204708681867954</v>
      </c>
      <c r="AI152">
        <v>0.2204708681867954</v>
      </c>
      <c r="AJ152">
        <v>0.2204708681867954</v>
      </c>
      <c r="AK152">
        <v>0.2204708681867954</v>
      </c>
      <c r="AL152">
        <v>0.2204708681867954</v>
      </c>
      <c r="AM152">
        <v>0.2204708681867954</v>
      </c>
      <c r="AN152">
        <v>0.2204708681867954</v>
      </c>
      <c r="AO152">
        <v>0.2204708681867954</v>
      </c>
      <c r="AP152">
        <v>0.2204708681867954</v>
      </c>
      <c r="AQ152">
        <v>0.2204708681867954</v>
      </c>
      <c r="AR152">
        <v>0.2204708681867954</v>
      </c>
      <c r="AS152">
        <v>0.2204708681867954</v>
      </c>
      <c r="AT152">
        <v>0.2204708681867954</v>
      </c>
      <c r="AU152">
        <v>0.2204708681867954</v>
      </c>
      <c r="AV152">
        <v>0.2204708681867954</v>
      </c>
      <c r="AW152">
        <v>0.2204708681867954</v>
      </c>
      <c r="AX152">
        <v>0.2204708681867954</v>
      </c>
      <c r="AY152">
        <v>0.2204708681867954</v>
      </c>
      <c r="AZ152">
        <v>0.2204708681867954</v>
      </c>
      <c r="BA152">
        <v>0.2204708681867954</v>
      </c>
      <c r="BB152">
        <v>0.2204708681867954</v>
      </c>
      <c r="BC152">
        <v>0.2204708681867954</v>
      </c>
      <c r="BD152">
        <v>0.2204708681867954</v>
      </c>
      <c r="BE152">
        <v>0.2204708681867954</v>
      </c>
      <c r="BF152">
        <v>0.2204708681867954</v>
      </c>
      <c r="BG152">
        <v>0.21164790151373178</v>
      </c>
      <c r="BH152">
        <v>0.20574139395970606</v>
      </c>
      <c r="BI152">
        <v>0.17213816580879501</v>
      </c>
      <c r="BJ152">
        <v>0.12809749086754194</v>
      </c>
      <c r="BK152">
        <v>7.7723607611259501E-2</v>
      </c>
      <c r="BL152">
        <v>3.5700480847421424E-2</v>
      </c>
      <c r="BM152">
        <v>1.1391942893984364E-2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1.0068223136267818E-3</v>
      </c>
      <c r="BU152">
        <v>0</v>
      </c>
    </row>
    <row r="153" spans="1:73" x14ac:dyDescent="0.25">
      <c r="A153">
        <v>1054</v>
      </c>
      <c r="B153">
        <v>713.3147630621537</v>
      </c>
      <c r="C153">
        <v>1.9904362968413427E-3</v>
      </c>
      <c r="D153">
        <v>-20</v>
      </c>
      <c r="E153">
        <v>507</v>
      </c>
      <c r="F153">
        <v>-547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1.499817553346061E-2</v>
      </c>
      <c r="N153">
        <v>3.1901988650935485E-2</v>
      </c>
      <c r="O153">
        <v>9.0120642200368223E-2</v>
      </c>
      <c r="P153">
        <v>0.13836414622769688</v>
      </c>
      <c r="Q153">
        <v>0.17563265750081195</v>
      </c>
      <c r="R153">
        <v>0.19962694480447113</v>
      </c>
      <c r="S153">
        <v>0.21086548887152154</v>
      </c>
      <c r="T153">
        <v>0.22246130448363674</v>
      </c>
      <c r="U153">
        <v>0.22246130448363674</v>
      </c>
      <c r="V153">
        <v>0.22246130448363674</v>
      </c>
      <c r="W153">
        <v>0.22246130448363674</v>
      </c>
      <c r="X153">
        <v>0.22246130448363674</v>
      </c>
      <c r="Y153">
        <v>0.22246130448363674</v>
      </c>
      <c r="Z153">
        <v>0.22246130448363674</v>
      </c>
      <c r="AA153">
        <v>0.22246130448363674</v>
      </c>
      <c r="AB153">
        <v>0.22246130448363674</v>
      </c>
      <c r="AC153">
        <v>0.22246130448363674</v>
      </c>
      <c r="AD153">
        <v>0.22246130448363674</v>
      </c>
      <c r="AE153">
        <v>0.22246130448363674</v>
      </c>
      <c r="AF153">
        <v>0.22246130448363674</v>
      </c>
      <c r="AG153">
        <v>0.22246130448363674</v>
      </c>
      <c r="AH153">
        <v>0.22246130448363674</v>
      </c>
      <c r="AI153">
        <v>0.22246130448363674</v>
      </c>
      <c r="AJ153">
        <v>0.22246130448363674</v>
      </c>
      <c r="AK153">
        <v>0.22246130448363674</v>
      </c>
      <c r="AL153">
        <v>0.22246130448363674</v>
      </c>
      <c r="AM153">
        <v>0.22246130448363674</v>
      </c>
      <c r="AN153">
        <v>0.22246130448363674</v>
      </c>
      <c r="AO153">
        <v>0.22246130448363674</v>
      </c>
      <c r="AP153">
        <v>0.22246130448363674</v>
      </c>
      <c r="AQ153">
        <v>0.22246130448363674</v>
      </c>
      <c r="AR153">
        <v>0.22246130448363674</v>
      </c>
      <c r="AS153">
        <v>0.22246130448363674</v>
      </c>
      <c r="AT153">
        <v>0.22246130448363674</v>
      </c>
      <c r="AU153">
        <v>0.22246130448363674</v>
      </c>
      <c r="AV153">
        <v>0.22246130448363674</v>
      </c>
      <c r="AW153">
        <v>0.22246130448363674</v>
      </c>
      <c r="AX153">
        <v>0.22246130448363674</v>
      </c>
      <c r="AY153">
        <v>0.22246130448363674</v>
      </c>
      <c r="AZ153">
        <v>0.22246130448363674</v>
      </c>
      <c r="BA153">
        <v>0.22246130448363674</v>
      </c>
      <c r="BB153">
        <v>0.22246130448363674</v>
      </c>
      <c r="BC153">
        <v>0.22246130448363674</v>
      </c>
      <c r="BD153">
        <v>0.22246130448363674</v>
      </c>
      <c r="BE153">
        <v>0.22246130448363674</v>
      </c>
      <c r="BF153">
        <v>0.2204708681867954</v>
      </c>
      <c r="BG153">
        <v>0.21164790151373178</v>
      </c>
      <c r="BH153">
        <v>0.20574139395970606</v>
      </c>
      <c r="BI153">
        <v>0.17213816580879501</v>
      </c>
      <c r="BJ153">
        <v>0.12809749086754194</v>
      </c>
      <c r="BK153">
        <v>7.7723607611259501E-2</v>
      </c>
      <c r="BL153">
        <v>3.5700480847421424E-2</v>
      </c>
      <c r="BM153">
        <v>1.1391942893984364E-2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1054</v>
      </c>
      <c r="B154">
        <v>558.50065008207775</v>
      </c>
      <c r="C154">
        <v>1.558442392192562E-3</v>
      </c>
      <c r="D154">
        <v>-30</v>
      </c>
      <c r="E154">
        <v>497</v>
      </c>
      <c r="F154">
        <v>-557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1.499817553346061E-2</v>
      </c>
      <c r="N154">
        <v>3.1901988650935485E-2</v>
      </c>
      <c r="O154">
        <v>9.0120642200368223E-2</v>
      </c>
      <c r="P154">
        <v>0.13836414622769688</v>
      </c>
      <c r="Q154">
        <v>0.17563265750081195</v>
      </c>
      <c r="R154">
        <v>0.19962694480447113</v>
      </c>
      <c r="S154">
        <v>0.21242393126371409</v>
      </c>
      <c r="T154">
        <v>0.22401974687582929</v>
      </c>
      <c r="U154">
        <v>0.22401974687582929</v>
      </c>
      <c r="V154">
        <v>0.22401974687582929</v>
      </c>
      <c r="W154">
        <v>0.22401974687582929</v>
      </c>
      <c r="X154">
        <v>0.22401974687582929</v>
      </c>
      <c r="Y154">
        <v>0.22401974687582929</v>
      </c>
      <c r="Z154">
        <v>0.22401974687582929</v>
      </c>
      <c r="AA154">
        <v>0.22401974687582929</v>
      </c>
      <c r="AB154">
        <v>0.22401974687582929</v>
      </c>
      <c r="AC154">
        <v>0.22401974687582929</v>
      </c>
      <c r="AD154">
        <v>0.22401974687582929</v>
      </c>
      <c r="AE154">
        <v>0.22401974687582929</v>
      </c>
      <c r="AF154">
        <v>0.22401974687582929</v>
      </c>
      <c r="AG154">
        <v>0.22401974687582929</v>
      </c>
      <c r="AH154">
        <v>0.22401974687582929</v>
      </c>
      <c r="AI154">
        <v>0.22401974687582929</v>
      </c>
      <c r="AJ154">
        <v>0.22401974687582929</v>
      </c>
      <c r="AK154">
        <v>0.22401974687582929</v>
      </c>
      <c r="AL154">
        <v>0.22401974687582929</v>
      </c>
      <c r="AM154">
        <v>0.22401974687582929</v>
      </c>
      <c r="AN154">
        <v>0.22401974687582929</v>
      </c>
      <c r="AO154">
        <v>0.22401974687582929</v>
      </c>
      <c r="AP154">
        <v>0.22401974687582929</v>
      </c>
      <c r="AQ154">
        <v>0.22401974687582929</v>
      </c>
      <c r="AR154">
        <v>0.22401974687582929</v>
      </c>
      <c r="AS154">
        <v>0.22401974687582929</v>
      </c>
      <c r="AT154">
        <v>0.22401974687582929</v>
      </c>
      <c r="AU154">
        <v>0.22401974687582929</v>
      </c>
      <c r="AV154">
        <v>0.22401974687582929</v>
      </c>
      <c r="AW154">
        <v>0.22401974687582929</v>
      </c>
      <c r="AX154">
        <v>0.22401974687582929</v>
      </c>
      <c r="AY154">
        <v>0.22401974687582929</v>
      </c>
      <c r="AZ154">
        <v>0.22401974687582929</v>
      </c>
      <c r="BA154">
        <v>0.22401974687582929</v>
      </c>
      <c r="BB154">
        <v>0.22401974687582929</v>
      </c>
      <c r="BC154">
        <v>0.22401974687582929</v>
      </c>
      <c r="BD154">
        <v>0.22401974687582929</v>
      </c>
      <c r="BE154">
        <v>0.22401974687582929</v>
      </c>
      <c r="BF154">
        <v>0.2204708681867954</v>
      </c>
      <c r="BG154">
        <v>0.21164790151373178</v>
      </c>
      <c r="BH154">
        <v>0.20574139395970606</v>
      </c>
      <c r="BI154">
        <v>0.17213816580879501</v>
      </c>
      <c r="BJ154">
        <v>0.12809749086754194</v>
      </c>
      <c r="BK154">
        <v>7.7723607611259501E-2</v>
      </c>
      <c r="BL154">
        <v>3.5700480847421424E-2</v>
      </c>
      <c r="BM154">
        <v>1.1391942893984364E-2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4.0446482599144351E-3</v>
      </c>
      <c r="BU154">
        <v>0</v>
      </c>
    </row>
    <row r="155" spans="1:73" x14ac:dyDescent="0.25">
      <c r="A155">
        <v>1054</v>
      </c>
      <c r="B155">
        <v>687.59502872345365</v>
      </c>
      <c r="C155">
        <v>1.9186678498333215E-3</v>
      </c>
      <c r="D155">
        <v>-40</v>
      </c>
      <c r="E155">
        <v>487</v>
      </c>
      <c r="F155">
        <v>-567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1.499817553346061E-2</v>
      </c>
      <c r="N155">
        <v>3.1901988650935485E-2</v>
      </c>
      <c r="O155">
        <v>9.0120642200368223E-2</v>
      </c>
      <c r="P155">
        <v>0.13836414622769688</v>
      </c>
      <c r="Q155">
        <v>0.17563265750081195</v>
      </c>
      <c r="R155">
        <v>0.20154561265430446</v>
      </c>
      <c r="S155">
        <v>0.21434259911354742</v>
      </c>
      <c r="T155">
        <v>0.22593841472566262</v>
      </c>
      <c r="U155">
        <v>0.22593841472566262</v>
      </c>
      <c r="V155">
        <v>0.22593841472566262</v>
      </c>
      <c r="W155">
        <v>0.22593841472566262</v>
      </c>
      <c r="X155">
        <v>0.22593841472566262</v>
      </c>
      <c r="Y155">
        <v>0.22593841472566262</v>
      </c>
      <c r="Z155">
        <v>0.22593841472566262</v>
      </c>
      <c r="AA155">
        <v>0.22593841472566262</v>
      </c>
      <c r="AB155">
        <v>0.22593841472566262</v>
      </c>
      <c r="AC155">
        <v>0.22593841472566262</v>
      </c>
      <c r="AD155">
        <v>0.22593841472566262</v>
      </c>
      <c r="AE155">
        <v>0.22593841472566262</v>
      </c>
      <c r="AF155">
        <v>0.22593841472566262</v>
      </c>
      <c r="AG155">
        <v>0.22593841472566262</v>
      </c>
      <c r="AH155">
        <v>0.22593841472566262</v>
      </c>
      <c r="AI155">
        <v>0.22593841472566262</v>
      </c>
      <c r="AJ155">
        <v>0.22593841472566262</v>
      </c>
      <c r="AK155">
        <v>0.22593841472566262</v>
      </c>
      <c r="AL155">
        <v>0.22593841472566262</v>
      </c>
      <c r="AM155">
        <v>0.22593841472566262</v>
      </c>
      <c r="AN155">
        <v>0.22593841472566262</v>
      </c>
      <c r="AO155">
        <v>0.22593841472566262</v>
      </c>
      <c r="AP155">
        <v>0.22593841472566262</v>
      </c>
      <c r="AQ155">
        <v>0.22593841472566262</v>
      </c>
      <c r="AR155">
        <v>0.22593841472566262</v>
      </c>
      <c r="AS155">
        <v>0.22593841472566262</v>
      </c>
      <c r="AT155">
        <v>0.22593841472566262</v>
      </c>
      <c r="AU155">
        <v>0.22593841472566262</v>
      </c>
      <c r="AV155">
        <v>0.22593841472566262</v>
      </c>
      <c r="AW155">
        <v>0.22593841472566262</v>
      </c>
      <c r="AX155">
        <v>0.22593841472566262</v>
      </c>
      <c r="AY155">
        <v>0.22593841472566262</v>
      </c>
      <c r="AZ155">
        <v>0.22593841472566262</v>
      </c>
      <c r="BA155">
        <v>0.22593841472566262</v>
      </c>
      <c r="BB155">
        <v>0.22593841472566262</v>
      </c>
      <c r="BC155">
        <v>0.22593841472566262</v>
      </c>
      <c r="BD155">
        <v>0.22593841472566262</v>
      </c>
      <c r="BE155">
        <v>0.22593841472566262</v>
      </c>
      <c r="BF155">
        <v>0.2204708681867954</v>
      </c>
      <c r="BG155">
        <v>0.21164790151373178</v>
      </c>
      <c r="BH155">
        <v>0.20574139395970606</v>
      </c>
      <c r="BI155">
        <v>0.17213816580879501</v>
      </c>
      <c r="BJ155">
        <v>0.12809749086754194</v>
      </c>
      <c r="BK155">
        <v>7.7723607611259501E-2</v>
      </c>
      <c r="BL155">
        <v>3.5700480847421424E-2</v>
      </c>
      <c r="BM155">
        <v>1.1391942893984364E-2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8.3843996117539676E-3</v>
      </c>
      <c r="BU155">
        <v>0</v>
      </c>
    </row>
    <row r="156" spans="1:73" x14ac:dyDescent="0.25">
      <c r="A156">
        <v>1054</v>
      </c>
      <c r="B156">
        <v>647.99674557809294</v>
      </c>
      <c r="C156">
        <v>1.8081726461075872E-3</v>
      </c>
      <c r="D156">
        <v>-30</v>
      </c>
      <c r="E156">
        <v>497</v>
      </c>
      <c r="F156">
        <v>-557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1.499817553346061E-2</v>
      </c>
      <c r="N156">
        <v>3.1901988650935485E-2</v>
      </c>
      <c r="O156">
        <v>9.0120642200368223E-2</v>
      </c>
      <c r="P156">
        <v>0.13836414622769688</v>
      </c>
      <c r="Q156">
        <v>0.17563265750081195</v>
      </c>
      <c r="R156">
        <v>0.20154561265430446</v>
      </c>
      <c r="S156">
        <v>0.216150771759655</v>
      </c>
      <c r="T156">
        <v>0.2277465873717702</v>
      </c>
      <c r="U156">
        <v>0.2277465873717702</v>
      </c>
      <c r="V156">
        <v>0.2277465873717702</v>
      </c>
      <c r="W156">
        <v>0.2277465873717702</v>
      </c>
      <c r="X156">
        <v>0.2277465873717702</v>
      </c>
      <c r="Y156">
        <v>0.2277465873717702</v>
      </c>
      <c r="Z156">
        <v>0.2277465873717702</v>
      </c>
      <c r="AA156">
        <v>0.2277465873717702</v>
      </c>
      <c r="AB156">
        <v>0.2277465873717702</v>
      </c>
      <c r="AC156">
        <v>0.2277465873717702</v>
      </c>
      <c r="AD156">
        <v>0.2277465873717702</v>
      </c>
      <c r="AE156">
        <v>0.2277465873717702</v>
      </c>
      <c r="AF156">
        <v>0.2277465873717702</v>
      </c>
      <c r="AG156">
        <v>0.2277465873717702</v>
      </c>
      <c r="AH156">
        <v>0.2277465873717702</v>
      </c>
      <c r="AI156">
        <v>0.2277465873717702</v>
      </c>
      <c r="AJ156">
        <v>0.2277465873717702</v>
      </c>
      <c r="AK156">
        <v>0.2277465873717702</v>
      </c>
      <c r="AL156">
        <v>0.2277465873717702</v>
      </c>
      <c r="AM156">
        <v>0.2277465873717702</v>
      </c>
      <c r="AN156">
        <v>0.2277465873717702</v>
      </c>
      <c r="AO156">
        <v>0.2277465873717702</v>
      </c>
      <c r="AP156">
        <v>0.2277465873717702</v>
      </c>
      <c r="AQ156">
        <v>0.2277465873717702</v>
      </c>
      <c r="AR156">
        <v>0.2277465873717702</v>
      </c>
      <c r="AS156">
        <v>0.2277465873717702</v>
      </c>
      <c r="AT156">
        <v>0.2277465873717702</v>
      </c>
      <c r="AU156">
        <v>0.2277465873717702</v>
      </c>
      <c r="AV156">
        <v>0.2277465873717702</v>
      </c>
      <c r="AW156">
        <v>0.2277465873717702</v>
      </c>
      <c r="AX156">
        <v>0.2277465873717702</v>
      </c>
      <c r="AY156">
        <v>0.2277465873717702</v>
      </c>
      <c r="AZ156">
        <v>0.2277465873717702</v>
      </c>
      <c r="BA156">
        <v>0.2277465873717702</v>
      </c>
      <c r="BB156">
        <v>0.2277465873717702</v>
      </c>
      <c r="BC156">
        <v>0.2277465873717702</v>
      </c>
      <c r="BD156">
        <v>0.2277465873717702</v>
      </c>
      <c r="BE156">
        <v>0.2277465873717702</v>
      </c>
      <c r="BF156">
        <v>0.2204708681867954</v>
      </c>
      <c r="BG156">
        <v>0.21164790151373178</v>
      </c>
      <c r="BH156">
        <v>0.20574139395970606</v>
      </c>
      <c r="BI156">
        <v>0.17213816580879501</v>
      </c>
      <c r="BJ156">
        <v>0.12809749086754194</v>
      </c>
      <c r="BK156">
        <v>7.7723607611259501E-2</v>
      </c>
      <c r="BL156">
        <v>3.5700480847421424E-2</v>
      </c>
      <c r="BM156">
        <v>1.1391942893984364E-2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4.0446482599144351E-3</v>
      </c>
      <c r="BU156">
        <v>0</v>
      </c>
    </row>
    <row r="157" spans="1:73" x14ac:dyDescent="0.25">
      <c r="A157">
        <v>1054</v>
      </c>
      <c r="B157">
        <v>717.37440463554071</v>
      </c>
      <c r="C157">
        <v>2.0017643365206946E-3</v>
      </c>
      <c r="D157">
        <v>-20</v>
      </c>
      <c r="E157">
        <v>507</v>
      </c>
      <c r="F157">
        <v>-547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1.499817553346061E-2</v>
      </c>
      <c r="N157">
        <v>3.1901988650935485E-2</v>
      </c>
      <c r="O157">
        <v>9.0120642200368223E-2</v>
      </c>
      <c r="P157">
        <v>0.13836414622769688</v>
      </c>
      <c r="Q157">
        <v>0.17563265750081195</v>
      </c>
      <c r="R157">
        <v>0.20154561265430446</v>
      </c>
      <c r="S157">
        <v>0.21815253609617569</v>
      </c>
      <c r="T157">
        <v>0.22974835170829089</v>
      </c>
      <c r="U157">
        <v>0.22974835170829089</v>
      </c>
      <c r="V157">
        <v>0.22974835170829089</v>
      </c>
      <c r="W157">
        <v>0.22974835170829089</v>
      </c>
      <c r="X157">
        <v>0.22974835170829089</v>
      </c>
      <c r="Y157">
        <v>0.22974835170829089</v>
      </c>
      <c r="Z157">
        <v>0.22974835170829089</v>
      </c>
      <c r="AA157">
        <v>0.22974835170829089</v>
      </c>
      <c r="AB157">
        <v>0.22974835170829089</v>
      </c>
      <c r="AC157">
        <v>0.22974835170829089</v>
      </c>
      <c r="AD157">
        <v>0.22974835170829089</v>
      </c>
      <c r="AE157">
        <v>0.22974835170829089</v>
      </c>
      <c r="AF157">
        <v>0.22974835170829089</v>
      </c>
      <c r="AG157">
        <v>0.22974835170829089</v>
      </c>
      <c r="AH157">
        <v>0.22974835170829089</v>
      </c>
      <c r="AI157">
        <v>0.22974835170829089</v>
      </c>
      <c r="AJ157">
        <v>0.22974835170829089</v>
      </c>
      <c r="AK157">
        <v>0.22974835170829089</v>
      </c>
      <c r="AL157">
        <v>0.22974835170829089</v>
      </c>
      <c r="AM157">
        <v>0.22974835170829089</v>
      </c>
      <c r="AN157">
        <v>0.22974835170829089</v>
      </c>
      <c r="AO157">
        <v>0.22974835170829089</v>
      </c>
      <c r="AP157">
        <v>0.22974835170829089</v>
      </c>
      <c r="AQ157">
        <v>0.22974835170829089</v>
      </c>
      <c r="AR157">
        <v>0.22974835170829089</v>
      </c>
      <c r="AS157">
        <v>0.22974835170829089</v>
      </c>
      <c r="AT157">
        <v>0.22974835170829089</v>
      </c>
      <c r="AU157">
        <v>0.22974835170829089</v>
      </c>
      <c r="AV157">
        <v>0.22974835170829089</v>
      </c>
      <c r="AW157">
        <v>0.22974835170829089</v>
      </c>
      <c r="AX157">
        <v>0.22974835170829089</v>
      </c>
      <c r="AY157">
        <v>0.22974835170829089</v>
      </c>
      <c r="AZ157">
        <v>0.22974835170829089</v>
      </c>
      <c r="BA157">
        <v>0.22974835170829089</v>
      </c>
      <c r="BB157">
        <v>0.22974835170829089</v>
      </c>
      <c r="BC157">
        <v>0.22974835170829089</v>
      </c>
      <c r="BD157">
        <v>0.22974835170829089</v>
      </c>
      <c r="BE157">
        <v>0.22974835170829089</v>
      </c>
      <c r="BF157">
        <v>0.2204708681867954</v>
      </c>
      <c r="BG157">
        <v>0.21164790151373178</v>
      </c>
      <c r="BH157">
        <v>0.20574139395970606</v>
      </c>
      <c r="BI157">
        <v>0.17213816580879501</v>
      </c>
      <c r="BJ157">
        <v>0.12809749086754194</v>
      </c>
      <c r="BK157">
        <v>7.7723607611259501E-2</v>
      </c>
      <c r="BL157">
        <v>3.5700480847421424E-2</v>
      </c>
      <c r="BM157">
        <v>1.1391942893984364E-2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1054</v>
      </c>
      <c r="B158">
        <v>621.58438604821629</v>
      </c>
      <c r="C158">
        <v>1.7344714950648054E-3</v>
      </c>
      <c r="D158">
        <v>-10</v>
      </c>
      <c r="E158">
        <v>517</v>
      </c>
      <c r="F158">
        <v>-537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1.499817553346061E-2</v>
      </c>
      <c r="N158">
        <v>3.1901988650935485E-2</v>
      </c>
      <c r="O158">
        <v>9.0120642200368223E-2</v>
      </c>
      <c r="P158">
        <v>0.13836414622769688</v>
      </c>
      <c r="Q158">
        <v>0.17563265750081195</v>
      </c>
      <c r="R158">
        <v>0.20154561265430446</v>
      </c>
      <c r="S158">
        <v>0.2198870075912405</v>
      </c>
      <c r="T158">
        <v>0.2314828232033557</v>
      </c>
      <c r="U158">
        <v>0.2314828232033557</v>
      </c>
      <c r="V158">
        <v>0.2314828232033557</v>
      </c>
      <c r="W158">
        <v>0.2314828232033557</v>
      </c>
      <c r="X158">
        <v>0.2314828232033557</v>
      </c>
      <c r="Y158">
        <v>0.2314828232033557</v>
      </c>
      <c r="Z158">
        <v>0.2314828232033557</v>
      </c>
      <c r="AA158">
        <v>0.2314828232033557</v>
      </c>
      <c r="AB158">
        <v>0.2314828232033557</v>
      </c>
      <c r="AC158">
        <v>0.2314828232033557</v>
      </c>
      <c r="AD158">
        <v>0.2314828232033557</v>
      </c>
      <c r="AE158">
        <v>0.2314828232033557</v>
      </c>
      <c r="AF158">
        <v>0.2314828232033557</v>
      </c>
      <c r="AG158">
        <v>0.2314828232033557</v>
      </c>
      <c r="AH158">
        <v>0.2314828232033557</v>
      </c>
      <c r="AI158">
        <v>0.2314828232033557</v>
      </c>
      <c r="AJ158">
        <v>0.2314828232033557</v>
      </c>
      <c r="AK158">
        <v>0.2314828232033557</v>
      </c>
      <c r="AL158">
        <v>0.2314828232033557</v>
      </c>
      <c r="AM158">
        <v>0.2314828232033557</v>
      </c>
      <c r="AN158">
        <v>0.2314828232033557</v>
      </c>
      <c r="AO158">
        <v>0.2314828232033557</v>
      </c>
      <c r="AP158">
        <v>0.2314828232033557</v>
      </c>
      <c r="AQ158">
        <v>0.2314828232033557</v>
      </c>
      <c r="AR158">
        <v>0.2314828232033557</v>
      </c>
      <c r="AS158">
        <v>0.2314828232033557</v>
      </c>
      <c r="AT158">
        <v>0.2314828232033557</v>
      </c>
      <c r="AU158">
        <v>0.2314828232033557</v>
      </c>
      <c r="AV158">
        <v>0.2314828232033557</v>
      </c>
      <c r="AW158">
        <v>0.2314828232033557</v>
      </c>
      <c r="AX158">
        <v>0.2314828232033557</v>
      </c>
      <c r="AY158">
        <v>0.2314828232033557</v>
      </c>
      <c r="AZ158">
        <v>0.2314828232033557</v>
      </c>
      <c r="BA158">
        <v>0.2314828232033557</v>
      </c>
      <c r="BB158">
        <v>0.2314828232033557</v>
      </c>
      <c r="BC158">
        <v>0.2314828232033557</v>
      </c>
      <c r="BD158">
        <v>0.2314828232033557</v>
      </c>
      <c r="BE158">
        <v>0.2314828232033557</v>
      </c>
      <c r="BF158">
        <v>0.22220533968186021</v>
      </c>
      <c r="BG158">
        <v>0.21164790151373178</v>
      </c>
      <c r="BH158">
        <v>0.20574139395970606</v>
      </c>
      <c r="BI158">
        <v>0.17213816580879501</v>
      </c>
      <c r="BJ158">
        <v>0.12809749086754194</v>
      </c>
      <c r="BK158">
        <v>7.7723607611259501E-2</v>
      </c>
      <c r="BL158">
        <v>3.5700480847421424E-2</v>
      </c>
      <c r="BM158">
        <v>1.1391942893984364E-2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1043</v>
      </c>
      <c r="B159">
        <v>710.11829831557031</v>
      </c>
      <c r="C159">
        <v>1.9815168691459718E-3</v>
      </c>
      <c r="D159">
        <v>0</v>
      </c>
      <c r="E159">
        <v>521.5</v>
      </c>
      <c r="F159">
        <v>-521.5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1.499817553346061E-2</v>
      </c>
      <c r="N159">
        <v>3.1901988650935485E-2</v>
      </c>
      <c r="O159">
        <v>9.0120642200368223E-2</v>
      </c>
      <c r="P159">
        <v>0.13836414622769688</v>
      </c>
      <c r="Q159">
        <v>0.17563265750081195</v>
      </c>
      <c r="R159">
        <v>0.20154561265430446</v>
      </c>
      <c r="S159">
        <v>0.2198870075912405</v>
      </c>
      <c r="T159">
        <v>0.23346434007250166</v>
      </c>
      <c r="U159">
        <v>0.23346434007250166</v>
      </c>
      <c r="V159">
        <v>0.23346434007250166</v>
      </c>
      <c r="W159">
        <v>0.23346434007250166</v>
      </c>
      <c r="X159">
        <v>0.23346434007250166</v>
      </c>
      <c r="Y159">
        <v>0.23346434007250166</v>
      </c>
      <c r="Z159">
        <v>0.23346434007250166</v>
      </c>
      <c r="AA159">
        <v>0.23346434007250166</v>
      </c>
      <c r="AB159">
        <v>0.23346434007250166</v>
      </c>
      <c r="AC159">
        <v>0.23346434007250166</v>
      </c>
      <c r="AD159">
        <v>0.23346434007250166</v>
      </c>
      <c r="AE159">
        <v>0.23346434007250166</v>
      </c>
      <c r="AF159">
        <v>0.23346434007250166</v>
      </c>
      <c r="AG159">
        <v>0.23346434007250166</v>
      </c>
      <c r="AH159">
        <v>0.23346434007250166</v>
      </c>
      <c r="AI159">
        <v>0.23346434007250166</v>
      </c>
      <c r="AJ159">
        <v>0.23346434007250166</v>
      </c>
      <c r="AK159">
        <v>0.23346434007250166</v>
      </c>
      <c r="AL159">
        <v>0.23346434007250166</v>
      </c>
      <c r="AM159">
        <v>0.23346434007250166</v>
      </c>
      <c r="AN159">
        <v>0.23346434007250166</v>
      </c>
      <c r="AO159">
        <v>0.23346434007250166</v>
      </c>
      <c r="AP159">
        <v>0.23346434007250166</v>
      </c>
      <c r="AQ159">
        <v>0.23346434007250166</v>
      </c>
      <c r="AR159">
        <v>0.23346434007250166</v>
      </c>
      <c r="AS159">
        <v>0.23346434007250166</v>
      </c>
      <c r="AT159">
        <v>0.23346434007250166</v>
      </c>
      <c r="AU159">
        <v>0.23346434007250166</v>
      </c>
      <c r="AV159">
        <v>0.23346434007250166</v>
      </c>
      <c r="AW159">
        <v>0.23346434007250166</v>
      </c>
      <c r="AX159">
        <v>0.23346434007250166</v>
      </c>
      <c r="AY159">
        <v>0.23346434007250166</v>
      </c>
      <c r="AZ159">
        <v>0.23346434007250166</v>
      </c>
      <c r="BA159">
        <v>0.23346434007250166</v>
      </c>
      <c r="BB159">
        <v>0.23346434007250166</v>
      </c>
      <c r="BC159">
        <v>0.23346434007250166</v>
      </c>
      <c r="BD159">
        <v>0.23346434007250166</v>
      </c>
      <c r="BE159">
        <v>0.23346434007250166</v>
      </c>
      <c r="BF159">
        <v>0.22418685655100618</v>
      </c>
      <c r="BG159">
        <v>0.21164790151373178</v>
      </c>
      <c r="BH159">
        <v>0.20574139395970606</v>
      </c>
      <c r="BI159">
        <v>0.17213816580879501</v>
      </c>
      <c r="BJ159">
        <v>0.12809749086754194</v>
      </c>
      <c r="BK159">
        <v>7.7723607611259501E-2</v>
      </c>
      <c r="BL159">
        <v>3.5700480847421424E-2</v>
      </c>
      <c r="BM159">
        <v>1.1391942893984364E-2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1.8749405320389601E-4</v>
      </c>
    </row>
    <row r="160" spans="1:73" x14ac:dyDescent="0.25">
      <c r="A160">
        <v>1019</v>
      </c>
      <c r="B160">
        <v>548.78641878312078</v>
      </c>
      <c r="C160">
        <v>1.5313357632895633E-3</v>
      </c>
      <c r="D160">
        <v>10</v>
      </c>
      <c r="E160">
        <v>519.5</v>
      </c>
      <c r="F160">
        <v>-499.5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1.499817553346061E-2</v>
      </c>
      <c r="N160">
        <v>3.1901988650935485E-2</v>
      </c>
      <c r="O160">
        <v>9.0120642200368223E-2</v>
      </c>
      <c r="P160">
        <v>0.13836414622769688</v>
      </c>
      <c r="Q160">
        <v>0.17563265750081195</v>
      </c>
      <c r="R160">
        <v>0.20154561265430446</v>
      </c>
      <c r="S160">
        <v>0.2198870075912405</v>
      </c>
      <c r="T160">
        <v>0.23346434007250166</v>
      </c>
      <c r="U160">
        <v>0.23499567583579123</v>
      </c>
      <c r="V160">
        <v>0.23499567583579123</v>
      </c>
      <c r="W160">
        <v>0.23499567583579123</v>
      </c>
      <c r="X160">
        <v>0.23499567583579123</v>
      </c>
      <c r="Y160">
        <v>0.23499567583579123</v>
      </c>
      <c r="Z160">
        <v>0.23499567583579123</v>
      </c>
      <c r="AA160">
        <v>0.23499567583579123</v>
      </c>
      <c r="AB160">
        <v>0.23499567583579123</v>
      </c>
      <c r="AC160">
        <v>0.23499567583579123</v>
      </c>
      <c r="AD160">
        <v>0.23499567583579123</v>
      </c>
      <c r="AE160">
        <v>0.23499567583579123</v>
      </c>
      <c r="AF160">
        <v>0.23499567583579123</v>
      </c>
      <c r="AG160">
        <v>0.23499567583579123</v>
      </c>
      <c r="AH160">
        <v>0.23499567583579123</v>
      </c>
      <c r="AI160">
        <v>0.23499567583579123</v>
      </c>
      <c r="AJ160">
        <v>0.23499567583579123</v>
      </c>
      <c r="AK160">
        <v>0.23499567583579123</v>
      </c>
      <c r="AL160">
        <v>0.23499567583579123</v>
      </c>
      <c r="AM160">
        <v>0.23499567583579123</v>
      </c>
      <c r="AN160">
        <v>0.23499567583579123</v>
      </c>
      <c r="AO160">
        <v>0.23499567583579123</v>
      </c>
      <c r="AP160">
        <v>0.23499567583579123</v>
      </c>
      <c r="AQ160">
        <v>0.23499567583579123</v>
      </c>
      <c r="AR160">
        <v>0.23499567583579123</v>
      </c>
      <c r="AS160">
        <v>0.23499567583579123</v>
      </c>
      <c r="AT160">
        <v>0.23499567583579123</v>
      </c>
      <c r="AU160">
        <v>0.23499567583579123</v>
      </c>
      <c r="AV160">
        <v>0.23499567583579123</v>
      </c>
      <c r="AW160">
        <v>0.23499567583579123</v>
      </c>
      <c r="AX160">
        <v>0.23499567583579123</v>
      </c>
      <c r="AY160">
        <v>0.23499567583579123</v>
      </c>
      <c r="AZ160">
        <v>0.23499567583579123</v>
      </c>
      <c r="BA160">
        <v>0.23499567583579123</v>
      </c>
      <c r="BB160">
        <v>0.23499567583579123</v>
      </c>
      <c r="BC160">
        <v>0.23499567583579123</v>
      </c>
      <c r="BD160">
        <v>0.23499567583579123</v>
      </c>
      <c r="BE160">
        <v>0.23499567583579123</v>
      </c>
      <c r="BF160">
        <v>0.22571819231429574</v>
      </c>
      <c r="BG160">
        <v>0.21164790151373178</v>
      </c>
      <c r="BH160">
        <v>0.20574139395970606</v>
      </c>
      <c r="BI160">
        <v>0.17213816580879501</v>
      </c>
      <c r="BJ160">
        <v>0.12809749086754194</v>
      </c>
      <c r="BK160">
        <v>7.7723607611259501E-2</v>
      </c>
      <c r="BL160">
        <v>3.5700480847421424E-2</v>
      </c>
      <c r="BM160">
        <v>1.1391942893984364E-2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1019</v>
      </c>
      <c r="B161">
        <v>563.82918676858685</v>
      </c>
      <c r="C161">
        <v>1.5733111617443766E-3</v>
      </c>
      <c r="D161">
        <v>20</v>
      </c>
      <c r="E161">
        <v>529.5</v>
      </c>
      <c r="F161">
        <v>-489.5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1.499817553346061E-2</v>
      </c>
      <c r="N161">
        <v>3.1901988650935485E-2</v>
      </c>
      <c r="O161">
        <v>9.0120642200368223E-2</v>
      </c>
      <c r="P161">
        <v>0.13836414622769688</v>
      </c>
      <c r="Q161">
        <v>0.17563265750081195</v>
      </c>
      <c r="R161">
        <v>0.20154561265430446</v>
      </c>
      <c r="S161">
        <v>0.2198870075912405</v>
      </c>
      <c r="T161">
        <v>0.23346434007250166</v>
      </c>
      <c r="U161">
        <v>0.23656898699753562</v>
      </c>
      <c r="V161">
        <v>0.23656898699753562</v>
      </c>
      <c r="W161">
        <v>0.23656898699753562</v>
      </c>
      <c r="X161">
        <v>0.23656898699753562</v>
      </c>
      <c r="Y161">
        <v>0.23656898699753562</v>
      </c>
      <c r="Z161">
        <v>0.23656898699753562</v>
      </c>
      <c r="AA161">
        <v>0.23656898699753562</v>
      </c>
      <c r="AB161">
        <v>0.23656898699753562</v>
      </c>
      <c r="AC161">
        <v>0.23656898699753562</v>
      </c>
      <c r="AD161">
        <v>0.23656898699753562</v>
      </c>
      <c r="AE161">
        <v>0.23656898699753562</v>
      </c>
      <c r="AF161">
        <v>0.23656898699753562</v>
      </c>
      <c r="AG161">
        <v>0.23656898699753562</v>
      </c>
      <c r="AH161">
        <v>0.23656898699753562</v>
      </c>
      <c r="AI161">
        <v>0.23656898699753562</v>
      </c>
      <c r="AJ161">
        <v>0.23656898699753562</v>
      </c>
      <c r="AK161">
        <v>0.23656898699753562</v>
      </c>
      <c r="AL161">
        <v>0.23656898699753562</v>
      </c>
      <c r="AM161">
        <v>0.23656898699753562</v>
      </c>
      <c r="AN161">
        <v>0.23656898699753562</v>
      </c>
      <c r="AO161">
        <v>0.23656898699753562</v>
      </c>
      <c r="AP161">
        <v>0.23656898699753562</v>
      </c>
      <c r="AQ161">
        <v>0.23656898699753562</v>
      </c>
      <c r="AR161">
        <v>0.23656898699753562</v>
      </c>
      <c r="AS161">
        <v>0.23656898699753562</v>
      </c>
      <c r="AT161">
        <v>0.23656898699753562</v>
      </c>
      <c r="AU161">
        <v>0.23656898699753562</v>
      </c>
      <c r="AV161">
        <v>0.23656898699753562</v>
      </c>
      <c r="AW161">
        <v>0.23656898699753562</v>
      </c>
      <c r="AX161">
        <v>0.23656898699753562</v>
      </c>
      <c r="AY161">
        <v>0.23656898699753562</v>
      </c>
      <c r="AZ161">
        <v>0.23656898699753562</v>
      </c>
      <c r="BA161">
        <v>0.23656898699753562</v>
      </c>
      <c r="BB161">
        <v>0.23656898699753562</v>
      </c>
      <c r="BC161">
        <v>0.23656898699753562</v>
      </c>
      <c r="BD161">
        <v>0.23656898699753562</v>
      </c>
      <c r="BE161">
        <v>0.23656898699753562</v>
      </c>
      <c r="BF161">
        <v>0.22729150347604013</v>
      </c>
      <c r="BG161">
        <v>0.21164790151373178</v>
      </c>
      <c r="BH161">
        <v>0.20574139395970606</v>
      </c>
      <c r="BI161">
        <v>0.17213816580879501</v>
      </c>
      <c r="BJ161">
        <v>0.12809749086754194</v>
      </c>
      <c r="BK161">
        <v>7.7723607611259501E-2</v>
      </c>
      <c r="BL161">
        <v>3.5700480847421424E-2</v>
      </c>
      <c r="BM161">
        <v>1.1391942893984364E-2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2.9651837302983319E-3</v>
      </c>
    </row>
    <row r="162" spans="1:73" x14ac:dyDescent="0.25">
      <c r="A162">
        <v>1019</v>
      </c>
      <c r="B162">
        <v>544.96167812667318</v>
      </c>
      <c r="C162">
        <v>1.5206631920449741E-3</v>
      </c>
      <c r="D162">
        <v>30</v>
      </c>
      <c r="E162">
        <v>539.5</v>
      </c>
      <c r="F162">
        <v>-479.5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1.499817553346061E-2</v>
      </c>
      <c r="N162">
        <v>3.1901988650935485E-2</v>
      </c>
      <c r="O162">
        <v>9.0120642200368223E-2</v>
      </c>
      <c r="P162">
        <v>0.13836414622769688</v>
      </c>
      <c r="Q162">
        <v>0.17563265750081195</v>
      </c>
      <c r="R162">
        <v>0.20154561265430446</v>
      </c>
      <c r="S162">
        <v>0.2198870075912405</v>
      </c>
      <c r="T162">
        <v>0.23346434007250166</v>
      </c>
      <c r="U162">
        <v>0.23656898699753562</v>
      </c>
      <c r="V162">
        <v>0.23808965018958059</v>
      </c>
      <c r="W162">
        <v>0.23808965018958059</v>
      </c>
      <c r="X162">
        <v>0.23808965018958059</v>
      </c>
      <c r="Y162">
        <v>0.23808965018958059</v>
      </c>
      <c r="Z162">
        <v>0.23808965018958059</v>
      </c>
      <c r="AA162">
        <v>0.23808965018958059</v>
      </c>
      <c r="AB162">
        <v>0.23808965018958059</v>
      </c>
      <c r="AC162">
        <v>0.23808965018958059</v>
      </c>
      <c r="AD162">
        <v>0.23808965018958059</v>
      </c>
      <c r="AE162">
        <v>0.23808965018958059</v>
      </c>
      <c r="AF162">
        <v>0.23808965018958059</v>
      </c>
      <c r="AG162">
        <v>0.23808965018958059</v>
      </c>
      <c r="AH162">
        <v>0.23808965018958059</v>
      </c>
      <c r="AI162">
        <v>0.23808965018958059</v>
      </c>
      <c r="AJ162">
        <v>0.23808965018958059</v>
      </c>
      <c r="AK162">
        <v>0.23808965018958059</v>
      </c>
      <c r="AL162">
        <v>0.23808965018958059</v>
      </c>
      <c r="AM162">
        <v>0.23808965018958059</v>
      </c>
      <c r="AN162">
        <v>0.23808965018958059</v>
      </c>
      <c r="AO162">
        <v>0.23808965018958059</v>
      </c>
      <c r="AP162">
        <v>0.23808965018958059</v>
      </c>
      <c r="AQ162">
        <v>0.23808965018958059</v>
      </c>
      <c r="AR162">
        <v>0.23808965018958059</v>
      </c>
      <c r="AS162">
        <v>0.23808965018958059</v>
      </c>
      <c r="AT162">
        <v>0.23808965018958059</v>
      </c>
      <c r="AU162">
        <v>0.23808965018958059</v>
      </c>
      <c r="AV162">
        <v>0.23808965018958059</v>
      </c>
      <c r="AW162">
        <v>0.23808965018958059</v>
      </c>
      <c r="AX162">
        <v>0.23808965018958059</v>
      </c>
      <c r="AY162">
        <v>0.23808965018958059</v>
      </c>
      <c r="AZ162">
        <v>0.23808965018958059</v>
      </c>
      <c r="BA162">
        <v>0.23808965018958059</v>
      </c>
      <c r="BB162">
        <v>0.23808965018958059</v>
      </c>
      <c r="BC162">
        <v>0.23808965018958059</v>
      </c>
      <c r="BD162">
        <v>0.23808965018958059</v>
      </c>
      <c r="BE162">
        <v>0.23808965018958059</v>
      </c>
      <c r="BF162">
        <v>0.2288121666680851</v>
      </c>
      <c r="BG162">
        <v>0.21316856470577675</v>
      </c>
      <c r="BH162">
        <v>0.20574139395970606</v>
      </c>
      <c r="BI162">
        <v>0.17213816580879501</v>
      </c>
      <c r="BJ162">
        <v>0.12809749086754194</v>
      </c>
      <c r="BK162">
        <v>7.7723607611259501E-2</v>
      </c>
      <c r="BL162">
        <v>3.5700480847421424E-2</v>
      </c>
      <c r="BM162">
        <v>1.1391942893984364E-2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6.4372958266664115E-3</v>
      </c>
    </row>
    <row r="163" spans="1:73" x14ac:dyDescent="0.25">
      <c r="A163">
        <v>1019</v>
      </c>
      <c r="B163">
        <v>538.53094041237489</v>
      </c>
      <c r="C163">
        <v>1.5027188364465319E-3</v>
      </c>
      <c r="D163">
        <v>40</v>
      </c>
      <c r="E163">
        <v>549.5</v>
      </c>
      <c r="F163">
        <v>-469.5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1.499817553346061E-2</v>
      </c>
      <c r="N163">
        <v>3.1901988650935485E-2</v>
      </c>
      <c r="O163">
        <v>9.0120642200368223E-2</v>
      </c>
      <c r="P163">
        <v>0.13836414622769688</v>
      </c>
      <c r="Q163">
        <v>0.17563265750081195</v>
      </c>
      <c r="R163">
        <v>0.20154561265430446</v>
      </c>
      <c r="S163">
        <v>0.2198870075912405</v>
      </c>
      <c r="T163">
        <v>0.23346434007250166</v>
      </c>
      <c r="U163">
        <v>0.23656898699753562</v>
      </c>
      <c r="V163">
        <v>0.23959236902602712</v>
      </c>
      <c r="W163">
        <v>0.23959236902602712</v>
      </c>
      <c r="X163">
        <v>0.23959236902602712</v>
      </c>
      <c r="Y163">
        <v>0.23959236902602712</v>
      </c>
      <c r="Z163">
        <v>0.23959236902602712</v>
      </c>
      <c r="AA163">
        <v>0.23959236902602712</v>
      </c>
      <c r="AB163">
        <v>0.23959236902602712</v>
      </c>
      <c r="AC163">
        <v>0.23959236902602712</v>
      </c>
      <c r="AD163">
        <v>0.23959236902602712</v>
      </c>
      <c r="AE163">
        <v>0.23959236902602712</v>
      </c>
      <c r="AF163">
        <v>0.23959236902602712</v>
      </c>
      <c r="AG163">
        <v>0.23959236902602712</v>
      </c>
      <c r="AH163">
        <v>0.23959236902602712</v>
      </c>
      <c r="AI163">
        <v>0.23959236902602712</v>
      </c>
      <c r="AJ163">
        <v>0.23959236902602712</v>
      </c>
      <c r="AK163">
        <v>0.23959236902602712</v>
      </c>
      <c r="AL163">
        <v>0.23959236902602712</v>
      </c>
      <c r="AM163">
        <v>0.23959236902602712</v>
      </c>
      <c r="AN163">
        <v>0.23959236902602712</v>
      </c>
      <c r="AO163">
        <v>0.23959236902602712</v>
      </c>
      <c r="AP163">
        <v>0.23959236902602712</v>
      </c>
      <c r="AQ163">
        <v>0.23959236902602712</v>
      </c>
      <c r="AR163">
        <v>0.23959236902602712</v>
      </c>
      <c r="AS163">
        <v>0.23959236902602712</v>
      </c>
      <c r="AT163">
        <v>0.23959236902602712</v>
      </c>
      <c r="AU163">
        <v>0.23959236902602712</v>
      </c>
      <c r="AV163">
        <v>0.23959236902602712</v>
      </c>
      <c r="AW163">
        <v>0.23959236902602712</v>
      </c>
      <c r="AX163">
        <v>0.23959236902602712</v>
      </c>
      <c r="AY163">
        <v>0.23959236902602712</v>
      </c>
      <c r="AZ163">
        <v>0.23959236902602712</v>
      </c>
      <c r="BA163">
        <v>0.23959236902602712</v>
      </c>
      <c r="BB163">
        <v>0.23959236902602712</v>
      </c>
      <c r="BC163">
        <v>0.23959236902602712</v>
      </c>
      <c r="BD163">
        <v>0.23959236902602712</v>
      </c>
      <c r="BE163">
        <v>0.23959236902602712</v>
      </c>
      <c r="BF163">
        <v>0.23031488550453164</v>
      </c>
      <c r="BG163">
        <v>0.21467128354222328</v>
      </c>
      <c r="BH163">
        <v>0.20574139395970606</v>
      </c>
      <c r="BI163">
        <v>0.17213816580879501</v>
      </c>
      <c r="BJ163">
        <v>0.12809749086754194</v>
      </c>
      <c r="BK163">
        <v>7.7723607611259501E-2</v>
      </c>
      <c r="BL163">
        <v>3.5700480847421424E-2</v>
      </c>
      <c r="BM163">
        <v>1.1391942893984364E-2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1.0343028265934195E-2</v>
      </c>
    </row>
    <row r="164" spans="1:73" x14ac:dyDescent="0.25">
      <c r="A164">
        <v>1019</v>
      </c>
      <c r="B164">
        <v>472.06354335883213</v>
      </c>
      <c r="C164">
        <v>1.3172479524794086E-3</v>
      </c>
      <c r="D164">
        <v>30</v>
      </c>
      <c r="E164">
        <v>539.5</v>
      </c>
      <c r="F164">
        <v>-479.5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1.499817553346061E-2</v>
      </c>
      <c r="N164">
        <v>3.1901988650935485E-2</v>
      </c>
      <c r="O164">
        <v>9.0120642200368223E-2</v>
      </c>
      <c r="P164">
        <v>0.13836414622769688</v>
      </c>
      <c r="Q164">
        <v>0.17563265750081195</v>
      </c>
      <c r="R164">
        <v>0.20154561265430446</v>
      </c>
      <c r="S164">
        <v>0.2198870075912405</v>
      </c>
      <c r="T164">
        <v>0.23346434007250166</v>
      </c>
      <c r="U164">
        <v>0.23656898699753562</v>
      </c>
      <c r="V164">
        <v>0.24090961697850655</v>
      </c>
      <c r="W164">
        <v>0.24090961697850655</v>
      </c>
      <c r="X164">
        <v>0.24090961697850655</v>
      </c>
      <c r="Y164">
        <v>0.24090961697850655</v>
      </c>
      <c r="Z164">
        <v>0.24090961697850655</v>
      </c>
      <c r="AA164">
        <v>0.24090961697850655</v>
      </c>
      <c r="AB164">
        <v>0.24090961697850655</v>
      </c>
      <c r="AC164">
        <v>0.24090961697850655</v>
      </c>
      <c r="AD164">
        <v>0.24090961697850655</v>
      </c>
      <c r="AE164">
        <v>0.24090961697850655</v>
      </c>
      <c r="AF164">
        <v>0.24090961697850655</v>
      </c>
      <c r="AG164">
        <v>0.24090961697850655</v>
      </c>
      <c r="AH164">
        <v>0.24090961697850655</v>
      </c>
      <c r="AI164">
        <v>0.24090961697850655</v>
      </c>
      <c r="AJ164">
        <v>0.24090961697850655</v>
      </c>
      <c r="AK164">
        <v>0.24090961697850655</v>
      </c>
      <c r="AL164">
        <v>0.24090961697850655</v>
      </c>
      <c r="AM164">
        <v>0.24090961697850655</v>
      </c>
      <c r="AN164">
        <v>0.24090961697850655</v>
      </c>
      <c r="AO164">
        <v>0.24090961697850655</v>
      </c>
      <c r="AP164">
        <v>0.24090961697850655</v>
      </c>
      <c r="AQ164">
        <v>0.24090961697850655</v>
      </c>
      <c r="AR164">
        <v>0.24090961697850655</v>
      </c>
      <c r="AS164">
        <v>0.24090961697850655</v>
      </c>
      <c r="AT164">
        <v>0.24090961697850655</v>
      </c>
      <c r="AU164">
        <v>0.24090961697850655</v>
      </c>
      <c r="AV164">
        <v>0.24090961697850655</v>
      </c>
      <c r="AW164">
        <v>0.24090961697850655</v>
      </c>
      <c r="AX164">
        <v>0.24090961697850655</v>
      </c>
      <c r="AY164">
        <v>0.24090961697850655</v>
      </c>
      <c r="AZ164">
        <v>0.24090961697850655</v>
      </c>
      <c r="BA164">
        <v>0.24090961697850655</v>
      </c>
      <c r="BB164">
        <v>0.24090961697850655</v>
      </c>
      <c r="BC164">
        <v>0.24090961697850655</v>
      </c>
      <c r="BD164">
        <v>0.24090961697850655</v>
      </c>
      <c r="BE164">
        <v>0.24090961697850655</v>
      </c>
      <c r="BF164">
        <v>0.23163213345701106</v>
      </c>
      <c r="BG164">
        <v>0.21598853149470271</v>
      </c>
      <c r="BH164">
        <v>0.20574139395970606</v>
      </c>
      <c r="BI164">
        <v>0.17213816580879501</v>
      </c>
      <c r="BJ164">
        <v>0.12809749086754194</v>
      </c>
      <c r="BK164">
        <v>7.7723607611259501E-2</v>
      </c>
      <c r="BL164">
        <v>3.5700480847421424E-2</v>
      </c>
      <c r="BM164">
        <v>1.1391942893984364E-2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6.4372958266664115E-3</v>
      </c>
    </row>
    <row r="165" spans="1:73" x14ac:dyDescent="0.25">
      <c r="A165">
        <v>1019</v>
      </c>
      <c r="B165">
        <v>522.36932265405301</v>
      </c>
      <c r="C165">
        <v>1.4576213952219256E-3</v>
      </c>
      <c r="D165">
        <v>20</v>
      </c>
      <c r="E165">
        <v>529.5</v>
      </c>
      <c r="F165">
        <v>-489.5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1.499817553346061E-2</v>
      </c>
      <c r="N165">
        <v>3.1901988650935485E-2</v>
      </c>
      <c r="O165">
        <v>9.0120642200368223E-2</v>
      </c>
      <c r="P165">
        <v>0.13836414622769688</v>
      </c>
      <c r="Q165">
        <v>0.17563265750081195</v>
      </c>
      <c r="R165">
        <v>0.20154561265430446</v>
      </c>
      <c r="S165">
        <v>0.2198870075912405</v>
      </c>
      <c r="T165">
        <v>0.23346434007250166</v>
      </c>
      <c r="U165">
        <v>0.23802660839275755</v>
      </c>
      <c r="V165">
        <v>0.24236723837372848</v>
      </c>
      <c r="W165">
        <v>0.24236723837372848</v>
      </c>
      <c r="X165">
        <v>0.24236723837372848</v>
      </c>
      <c r="Y165">
        <v>0.24236723837372848</v>
      </c>
      <c r="Z165">
        <v>0.24236723837372848</v>
      </c>
      <c r="AA165">
        <v>0.24236723837372848</v>
      </c>
      <c r="AB165">
        <v>0.24236723837372848</v>
      </c>
      <c r="AC165">
        <v>0.24236723837372848</v>
      </c>
      <c r="AD165">
        <v>0.24236723837372848</v>
      </c>
      <c r="AE165">
        <v>0.24236723837372848</v>
      </c>
      <c r="AF165">
        <v>0.24236723837372848</v>
      </c>
      <c r="AG165">
        <v>0.24236723837372848</v>
      </c>
      <c r="AH165">
        <v>0.24236723837372848</v>
      </c>
      <c r="AI165">
        <v>0.24236723837372848</v>
      </c>
      <c r="AJ165">
        <v>0.24236723837372848</v>
      </c>
      <c r="AK165">
        <v>0.24236723837372848</v>
      </c>
      <c r="AL165">
        <v>0.24236723837372848</v>
      </c>
      <c r="AM165">
        <v>0.24236723837372848</v>
      </c>
      <c r="AN165">
        <v>0.24236723837372848</v>
      </c>
      <c r="AO165">
        <v>0.24236723837372848</v>
      </c>
      <c r="AP165">
        <v>0.24236723837372848</v>
      </c>
      <c r="AQ165">
        <v>0.24236723837372848</v>
      </c>
      <c r="AR165">
        <v>0.24236723837372848</v>
      </c>
      <c r="AS165">
        <v>0.24236723837372848</v>
      </c>
      <c r="AT165">
        <v>0.24236723837372848</v>
      </c>
      <c r="AU165">
        <v>0.24236723837372848</v>
      </c>
      <c r="AV165">
        <v>0.24236723837372848</v>
      </c>
      <c r="AW165">
        <v>0.24236723837372848</v>
      </c>
      <c r="AX165">
        <v>0.24236723837372848</v>
      </c>
      <c r="AY165">
        <v>0.24236723837372848</v>
      </c>
      <c r="AZ165">
        <v>0.24236723837372848</v>
      </c>
      <c r="BA165">
        <v>0.24236723837372848</v>
      </c>
      <c r="BB165">
        <v>0.24236723837372848</v>
      </c>
      <c r="BC165">
        <v>0.24236723837372848</v>
      </c>
      <c r="BD165">
        <v>0.24236723837372848</v>
      </c>
      <c r="BE165">
        <v>0.24236723837372848</v>
      </c>
      <c r="BF165">
        <v>0.23308975485223299</v>
      </c>
      <c r="BG165">
        <v>0.21598853149470271</v>
      </c>
      <c r="BH165">
        <v>0.20574139395970606</v>
      </c>
      <c r="BI165">
        <v>0.17213816580879501</v>
      </c>
      <c r="BJ165">
        <v>0.12809749086754194</v>
      </c>
      <c r="BK165">
        <v>7.7723607611259501E-2</v>
      </c>
      <c r="BL165">
        <v>3.5700480847421424E-2</v>
      </c>
      <c r="BM165">
        <v>1.1391942893984364E-2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2.9651837302983319E-3</v>
      </c>
    </row>
    <row r="166" spans="1:73" x14ac:dyDescent="0.25">
      <c r="A166">
        <v>1019</v>
      </c>
      <c r="B166">
        <v>530.81160947691853</v>
      </c>
      <c r="C166">
        <v>1.4811787852981391E-3</v>
      </c>
      <c r="D166">
        <v>10</v>
      </c>
      <c r="E166">
        <v>519.5</v>
      </c>
      <c r="F166">
        <v>-499.5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1.499817553346061E-2</v>
      </c>
      <c r="N166">
        <v>3.1901988650935485E-2</v>
      </c>
      <c r="O166">
        <v>9.0120642200368223E-2</v>
      </c>
      <c r="P166">
        <v>0.13836414622769688</v>
      </c>
      <c r="Q166">
        <v>0.17563265750081195</v>
      </c>
      <c r="R166">
        <v>0.20154561265430446</v>
      </c>
      <c r="S166">
        <v>0.2198870075912405</v>
      </c>
      <c r="T166">
        <v>0.23346434007250166</v>
      </c>
      <c r="U166">
        <v>0.23950778717805568</v>
      </c>
      <c r="V166">
        <v>0.24384841715902661</v>
      </c>
      <c r="W166">
        <v>0.24384841715902661</v>
      </c>
      <c r="X166">
        <v>0.24384841715902661</v>
      </c>
      <c r="Y166">
        <v>0.24384841715902661</v>
      </c>
      <c r="Z166">
        <v>0.24384841715902661</v>
      </c>
      <c r="AA166">
        <v>0.24384841715902661</v>
      </c>
      <c r="AB166">
        <v>0.24384841715902661</v>
      </c>
      <c r="AC166">
        <v>0.24384841715902661</v>
      </c>
      <c r="AD166">
        <v>0.24384841715902661</v>
      </c>
      <c r="AE166">
        <v>0.24384841715902661</v>
      </c>
      <c r="AF166">
        <v>0.24384841715902661</v>
      </c>
      <c r="AG166">
        <v>0.24384841715902661</v>
      </c>
      <c r="AH166">
        <v>0.24384841715902661</v>
      </c>
      <c r="AI166">
        <v>0.24384841715902661</v>
      </c>
      <c r="AJ166">
        <v>0.24384841715902661</v>
      </c>
      <c r="AK166">
        <v>0.24384841715902661</v>
      </c>
      <c r="AL166">
        <v>0.24384841715902661</v>
      </c>
      <c r="AM166">
        <v>0.24384841715902661</v>
      </c>
      <c r="AN166">
        <v>0.24384841715902661</v>
      </c>
      <c r="AO166">
        <v>0.24384841715902661</v>
      </c>
      <c r="AP166">
        <v>0.24384841715902661</v>
      </c>
      <c r="AQ166">
        <v>0.24384841715902661</v>
      </c>
      <c r="AR166">
        <v>0.24384841715902661</v>
      </c>
      <c r="AS166">
        <v>0.24384841715902661</v>
      </c>
      <c r="AT166">
        <v>0.24384841715902661</v>
      </c>
      <c r="AU166">
        <v>0.24384841715902661</v>
      </c>
      <c r="AV166">
        <v>0.24384841715902661</v>
      </c>
      <c r="AW166">
        <v>0.24384841715902661</v>
      </c>
      <c r="AX166">
        <v>0.24384841715902661</v>
      </c>
      <c r="AY166">
        <v>0.24384841715902661</v>
      </c>
      <c r="AZ166">
        <v>0.24384841715902661</v>
      </c>
      <c r="BA166">
        <v>0.24384841715902661</v>
      </c>
      <c r="BB166">
        <v>0.24384841715902661</v>
      </c>
      <c r="BC166">
        <v>0.24384841715902661</v>
      </c>
      <c r="BD166">
        <v>0.24384841715902661</v>
      </c>
      <c r="BE166">
        <v>0.24384841715902661</v>
      </c>
      <c r="BF166">
        <v>0.23457093363753112</v>
      </c>
      <c r="BG166">
        <v>0.21598853149470271</v>
      </c>
      <c r="BH166">
        <v>0.20574139395970606</v>
      </c>
      <c r="BI166">
        <v>0.17213816580879501</v>
      </c>
      <c r="BJ166">
        <v>0.12809749086754194</v>
      </c>
      <c r="BK166">
        <v>7.7723607611259501E-2</v>
      </c>
      <c r="BL166">
        <v>3.5700480847421424E-2</v>
      </c>
      <c r="BM166">
        <v>1.1391942893984364E-2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8.5448030314022594E-4</v>
      </c>
      <c r="BU166">
        <v>0</v>
      </c>
    </row>
    <row r="167" spans="1:73" x14ac:dyDescent="0.25">
      <c r="A167">
        <v>1019</v>
      </c>
      <c r="B167">
        <v>514.67000361462215</v>
      </c>
      <c r="C167">
        <v>1.4361371853462504E-3</v>
      </c>
      <c r="D167">
        <v>0</v>
      </c>
      <c r="E167">
        <v>509.5</v>
      </c>
      <c r="F167">
        <v>-509.5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1.499817553346061E-2</v>
      </c>
      <c r="N167">
        <v>3.1901988650935485E-2</v>
      </c>
      <c r="O167">
        <v>9.0120642200368223E-2</v>
      </c>
      <c r="P167">
        <v>0.13836414622769688</v>
      </c>
      <c r="Q167">
        <v>0.17563265750081195</v>
      </c>
      <c r="R167">
        <v>0.20154561265430446</v>
      </c>
      <c r="S167">
        <v>0.2198870075912405</v>
      </c>
      <c r="T167">
        <v>0.23490047725784791</v>
      </c>
      <c r="U167">
        <v>0.24094392436340192</v>
      </c>
      <c r="V167">
        <v>0.24528455434437285</v>
      </c>
      <c r="W167">
        <v>0.24528455434437285</v>
      </c>
      <c r="X167">
        <v>0.24528455434437285</v>
      </c>
      <c r="Y167">
        <v>0.24528455434437285</v>
      </c>
      <c r="Z167">
        <v>0.24528455434437285</v>
      </c>
      <c r="AA167">
        <v>0.24528455434437285</v>
      </c>
      <c r="AB167">
        <v>0.24528455434437285</v>
      </c>
      <c r="AC167">
        <v>0.24528455434437285</v>
      </c>
      <c r="AD167">
        <v>0.24528455434437285</v>
      </c>
      <c r="AE167">
        <v>0.24528455434437285</v>
      </c>
      <c r="AF167">
        <v>0.24528455434437285</v>
      </c>
      <c r="AG167">
        <v>0.24528455434437285</v>
      </c>
      <c r="AH167">
        <v>0.24528455434437285</v>
      </c>
      <c r="AI167">
        <v>0.24528455434437285</v>
      </c>
      <c r="AJ167">
        <v>0.24528455434437285</v>
      </c>
      <c r="AK167">
        <v>0.24528455434437285</v>
      </c>
      <c r="AL167">
        <v>0.24528455434437285</v>
      </c>
      <c r="AM167">
        <v>0.24528455434437285</v>
      </c>
      <c r="AN167">
        <v>0.24528455434437285</v>
      </c>
      <c r="AO167">
        <v>0.24528455434437285</v>
      </c>
      <c r="AP167">
        <v>0.24528455434437285</v>
      </c>
      <c r="AQ167">
        <v>0.24528455434437285</v>
      </c>
      <c r="AR167">
        <v>0.24528455434437285</v>
      </c>
      <c r="AS167">
        <v>0.24528455434437285</v>
      </c>
      <c r="AT167">
        <v>0.24528455434437285</v>
      </c>
      <c r="AU167">
        <v>0.24528455434437285</v>
      </c>
      <c r="AV167">
        <v>0.24528455434437285</v>
      </c>
      <c r="AW167">
        <v>0.24528455434437285</v>
      </c>
      <c r="AX167">
        <v>0.24528455434437285</v>
      </c>
      <c r="AY167">
        <v>0.24528455434437285</v>
      </c>
      <c r="AZ167">
        <v>0.24528455434437285</v>
      </c>
      <c r="BA167">
        <v>0.24528455434437285</v>
      </c>
      <c r="BB167">
        <v>0.24528455434437285</v>
      </c>
      <c r="BC167">
        <v>0.24528455434437285</v>
      </c>
      <c r="BD167">
        <v>0.24528455434437285</v>
      </c>
      <c r="BE167">
        <v>0.24528455434437285</v>
      </c>
      <c r="BF167">
        <v>0.23600707082287736</v>
      </c>
      <c r="BG167">
        <v>0.21598853149470271</v>
      </c>
      <c r="BH167">
        <v>0.20574139395970606</v>
      </c>
      <c r="BI167">
        <v>0.17213816580879501</v>
      </c>
      <c r="BJ167">
        <v>0.12809749086754194</v>
      </c>
      <c r="BK167">
        <v>7.7723607611259501E-2</v>
      </c>
      <c r="BL167">
        <v>3.5700480847421424E-2</v>
      </c>
      <c r="BM167">
        <v>1.1391942893984364E-2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2.4789675714676773E-3</v>
      </c>
      <c r="BU167">
        <v>0</v>
      </c>
    </row>
    <row r="168" spans="1:73" x14ac:dyDescent="0.25">
      <c r="A168">
        <v>1019</v>
      </c>
      <c r="B168">
        <v>490.80165925239447</v>
      </c>
      <c r="C168">
        <v>1.369534864149168E-3</v>
      </c>
      <c r="D168">
        <v>-10</v>
      </c>
      <c r="E168">
        <v>499.5</v>
      </c>
      <c r="F168">
        <v>-519.5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1.499817553346061E-2</v>
      </c>
      <c r="N168">
        <v>3.1901988650935485E-2</v>
      </c>
      <c r="O168">
        <v>9.0120642200368223E-2</v>
      </c>
      <c r="P168">
        <v>0.13836414622769688</v>
      </c>
      <c r="Q168">
        <v>0.17563265750081195</v>
      </c>
      <c r="R168">
        <v>0.20154561265430446</v>
      </c>
      <c r="S168">
        <v>0.2198870075912405</v>
      </c>
      <c r="T168">
        <v>0.23627001212199708</v>
      </c>
      <c r="U168">
        <v>0.2423134592275511</v>
      </c>
      <c r="V168">
        <v>0.24665408920852203</v>
      </c>
      <c r="W168">
        <v>0.24665408920852203</v>
      </c>
      <c r="X168">
        <v>0.24665408920852203</v>
      </c>
      <c r="Y168">
        <v>0.24665408920852203</v>
      </c>
      <c r="Z168">
        <v>0.24665408920852203</v>
      </c>
      <c r="AA168">
        <v>0.24665408920852203</v>
      </c>
      <c r="AB168">
        <v>0.24665408920852203</v>
      </c>
      <c r="AC168">
        <v>0.24665408920852203</v>
      </c>
      <c r="AD168">
        <v>0.24665408920852203</v>
      </c>
      <c r="AE168">
        <v>0.24665408920852203</v>
      </c>
      <c r="AF168">
        <v>0.24665408920852203</v>
      </c>
      <c r="AG168">
        <v>0.24665408920852203</v>
      </c>
      <c r="AH168">
        <v>0.24665408920852203</v>
      </c>
      <c r="AI168">
        <v>0.24665408920852203</v>
      </c>
      <c r="AJ168">
        <v>0.24665408920852203</v>
      </c>
      <c r="AK168">
        <v>0.24665408920852203</v>
      </c>
      <c r="AL168">
        <v>0.24665408920852203</v>
      </c>
      <c r="AM168">
        <v>0.24665408920852203</v>
      </c>
      <c r="AN168">
        <v>0.24665408920852203</v>
      </c>
      <c r="AO168">
        <v>0.24665408920852203</v>
      </c>
      <c r="AP168">
        <v>0.24665408920852203</v>
      </c>
      <c r="AQ168">
        <v>0.24665408920852203</v>
      </c>
      <c r="AR168">
        <v>0.24665408920852203</v>
      </c>
      <c r="AS168">
        <v>0.24665408920852203</v>
      </c>
      <c r="AT168">
        <v>0.24665408920852203</v>
      </c>
      <c r="AU168">
        <v>0.24665408920852203</v>
      </c>
      <c r="AV168">
        <v>0.24665408920852203</v>
      </c>
      <c r="AW168">
        <v>0.24665408920852203</v>
      </c>
      <c r="AX168">
        <v>0.24665408920852203</v>
      </c>
      <c r="AY168">
        <v>0.24665408920852203</v>
      </c>
      <c r="AZ168">
        <v>0.24665408920852203</v>
      </c>
      <c r="BA168">
        <v>0.24665408920852203</v>
      </c>
      <c r="BB168">
        <v>0.24665408920852203</v>
      </c>
      <c r="BC168">
        <v>0.24665408920852203</v>
      </c>
      <c r="BD168">
        <v>0.24665408920852203</v>
      </c>
      <c r="BE168">
        <v>0.24665408920852203</v>
      </c>
      <c r="BF168">
        <v>0.23600707082287736</v>
      </c>
      <c r="BG168">
        <v>0.21598853149470271</v>
      </c>
      <c r="BH168">
        <v>0.20574139395970606</v>
      </c>
      <c r="BI168">
        <v>0.17213816580879501</v>
      </c>
      <c r="BJ168">
        <v>0.12809749086754194</v>
      </c>
      <c r="BK168">
        <v>7.7723607611259501E-2</v>
      </c>
      <c r="BL168">
        <v>3.5700480847421424E-2</v>
      </c>
      <c r="BM168">
        <v>1.1391942893984364E-2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4.1034548397951287E-3</v>
      </c>
      <c r="BU168">
        <v>0</v>
      </c>
    </row>
    <row r="169" spans="1:73" x14ac:dyDescent="0.25">
      <c r="A169">
        <v>1019</v>
      </c>
      <c r="B169">
        <v>545.42165018674189</v>
      </c>
      <c r="C169">
        <v>1.521946699875323E-3</v>
      </c>
      <c r="D169">
        <v>-20</v>
      </c>
      <c r="E169">
        <v>489.5</v>
      </c>
      <c r="F169">
        <v>-529.5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1.499817553346061E-2</v>
      </c>
      <c r="N169">
        <v>3.1901988650935485E-2</v>
      </c>
      <c r="O169">
        <v>9.0120642200368223E-2</v>
      </c>
      <c r="P169">
        <v>0.13836414622769688</v>
      </c>
      <c r="Q169">
        <v>0.17563265750081195</v>
      </c>
      <c r="R169">
        <v>0.20154561265430446</v>
      </c>
      <c r="S169">
        <v>0.2198870075912405</v>
      </c>
      <c r="T169">
        <v>0.2377919588218724</v>
      </c>
      <c r="U169">
        <v>0.24383540592742642</v>
      </c>
      <c r="V169">
        <v>0.24817603590839735</v>
      </c>
      <c r="W169">
        <v>0.24817603590839735</v>
      </c>
      <c r="X169">
        <v>0.24817603590839735</v>
      </c>
      <c r="Y169">
        <v>0.24817603590839735</v>
      </c>
      <c r="Z169">
        <v>0.24817603590839735</v>
      </c>
      <c r="AA169">
        <v>0.24817603590839735</v>
      </c>
      <c r="AB169">
        <v>0.24817603590839735</v>
      </c>
      <c r="AC169">
        <v>0.24817603590839735</v>
      </c>
      <c r="AD169">
        <v>0.24817603590839735</v>
      </c>
      <c r="AE169">
        <v>0.24817603590839735</v>
      </c>
      <c r="AF169">
        <v>0.24817603590839735</v>
      </c>
      <c r="AG169">
        <v>0.24817603590839735</v>
      </c>
      <c r="AH169">
        <v>0.24817603590839735</v>
      </c>
      <c r="AI169">
        <v>0.24817603590839735</v>
      </c>
      <c r="AJ169">
        <v>0.24817603590839735</v>
      </c>
      <c r="AK169">
        <v>0.24817603590839735</v>
      </c>
      <c r="AL169">
        <v>0.24817603590839735</v>
      </c>
      <c r="AM169">
        <v>0.24817603590839735</v>
      </c>
      <c r="AN169">
        <v>0.24817603590839735</v>
      </c>
      <c r="AO169">
        <v>0.24817603590839735</v>
      </c>
      <c r="AP169">
        <v>0.24817603590839735</v>
      </c>
      <c r="AQ169">
        <v>0.24817603590839735</v>
      </c>
      <c r="AR169">
        <v>0.24817603590839735</v>
      </c>
      <c r="AS169">
        <v>0.24817603590839735</v>
      </c>
      <c r="AT169">
        <v>0.24817603590839735</v>
      </c>
      <c r="AU169">
        <v>0.24817603590839735</v>
      </c>
      <c r="AV169">
        <v>0.24817603590839735</v>
      </c>
      <c r="AW169">
        <v>0.24817603590839735</v>
      </c>
      <c r="AX169">
        <v>0.24817603590839735</v>
      </c>
      <c r="AY169">
        <v>0.24817603590839735</v>
      </c>
      <c r="AZ169">
        <v>0.24817603590839735</v>
      </c>
      <c r="BA169">
        <v>0.24817603590839735</v>
      </c>
      <c r="BB169">
        <v>0.24817603590839735</v>
      </c>
      <c r="BC169">
        <v>0.24817603590839735</v>
      </c>
      <c r="BD169">
        <v>0.24817603590839735</v>
      </c>
      <c r="BE169">
        <v>0.24817603590839735</v>
      </c>
      <c r="BF169">
        <v>0.23600707082287736</v>
      </c>
      <c r="BG169">
        <v>0.21598853149470271</v>
      </c>
      <c r="BH169">
        <v>0.20574139395970606</v>
      </c>
      <c r="BI169">
        <v>0.17213816580879501</v>
      </c>
      <c r="BJ169">
        <v>0.12809749086754194</v>
      </c>
      <c r="BK169">
        <v>7.7723607611259501E-2</v>
      </c>
      <c r="BL169">
        <v>3.5700480847421424E-2</v>
      </c>
      <c r="BM169">
        <v>1.1391942893984364E-2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6.272180814856837E-3</v>
      </c>
      <c r="BU169">
        <v>0</v>
      </c>
    </row>
    <row r="170" spans="1:73" x14ac:dyDescent="0.25">
      <c r="A170">
        <v>1019</v>
      </c>
      <c r="B170">
        <v>497.18638372345436</v>
      </c>
      <c r="C170">
        <v>1.3873508242142217E-3</v>
      </c>
      <c r="D170">
        <v>-30</v>
      </c>
      <c r="E170">
        <v>479.5</v>
      </c>
      <c r="F170">
        <v>-539.5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1.499817553346061E-2</v>
      </c>
      <c r="N170">
        <v>3.1901988650935485E-2</v>
      </c>
      <c r="O170">
        <v>9.0120642200368223E-2</v>
      </c>
      <c r="P170">
        <v>0.13836414622769688</v>
      </c>
      <c r="Q170">
        <v>0.17563265750081195</v>
      </c>
      <c r="R170">
        <v>0.20154561265430446</v>
      </c>
      <c r="S170">
        <v>0.22127435841545473</v>
      </c>
      <c r="T170">
        <v>0.23917930964608664</v>
      </c>
      <c r="U170">
        <v>0.24522275675164065</v>
      </c>
      <c r="V170">
        <v>0.24956338673261158</v>
      </c>
      <c r="W170">
        <v>0.24956338673261158</v>
      </c>
      <c r="X170">
        <v>0.24956338673261158</v>
      </c>
      <c r="Y170">
        <v>0.24956338673261158</v>
      </c>
      <c r="Z170">
        <v>0.24956338673261158</v>
      </c>
      <c r="AA170">
        <v>0.24956338673261158</v>
      </c>
      <c r="AB170">
        <v>0.24956338673261158</v>
      </c>
      <c r="AC170">
        <v>0.24956338673261158</v>
      </c>
      <c r="AD170">
        <v>0.24956338673261158</v>
      </c>
      <c r="AE170">
        <v>0.24956338673261158</v>
      </c>
      <c r="AF170">
        <v>0.24956338673261158</v>
      </c>
      <c r="AG170">
        <v>0.24956338673261158</v>
      </c>
      <c r="AH170">
        <v>0.24956338673261158</v>
      </c>
      <c r="AI170">
        <v>0.24956338673261158</v>
      </c>
      <c r="AJ170">
        <v>0.24956338673261158</v>
      </c>
      <c r="AK170">
        <v>0.24956338673261158</v>
      </c>
      <c r="AL170">
        <v>0.24956338673261158</v>
      </c>
      <c r="AM170">
        <v>0.24956338673261158</v>
      </c>
      <c r="AN170">
        <v>0.24956338673261158</v>
      </c>
      <c r="AO170">
        <v>0.24956338673261158</v>
      </c>
      <c r="AP170">
        <v>0.24956338673261158</v>
      </c>
      <c r="AQ170">
        <v>0.24956338673261158</v>
      </c>
      <c r="AR170">
        <v>0.24956338673261158</v>
      </c>
      <c r="AS170">
        <v>0.24956338673261158</v>
      </c>
      <c r="AT170">
        <v>0.24956338673261158</v>
      </c>
      <c r="AU170">
        <v>0.24956338673261158</v>
      </c>
      <c r="AV170">
        <v>0.24956338673261158</v>
      </c>
      <c r="AW170">
        <v>0.24956338673261158</v>
      </c>
      <c r="AX170">
        <v>0.24956338673261158</v>
      </c>
      <c r="AY170">
        <v>0.24956338673261158</v>
      </c>
      <c r="AZ170">
        <v>0.24956338673261158</v>
      </c>
      <c r="BA170">
        <v>0.24956338673261158</v>
      </c>
      <c r="BB170">
        <v>0.24956338673261158</v>
      </c>
      <c r="BC170">
        <v>0.24956338673261158</v>
      </c>
      <c r="BD170">
        <v>0.24956338673261158</v>
      </c>
      <c r="BE170">
        <v>0.24817603590839735</v>
      </c>
      <c r="BF170">
        <v>0.23600707082287736</v>
      </c>
      <c r="BG170">
        <v>0.21598853149470271</v>
      </c>
      <c r="BH170">
        <v>0.20574139395970606</v>
      </c>
      <c r="BI170">
        <v>0.17213816580879501</v>
      </c>
      <c r="BJ170">
        <v>0.12809749086754194</v>
      </c>
      <c r="BK170">
        <v>7.7723607611259501E-2</v>
      </c>
      <c r="BL170">
        <v>3.5700480847421424E-2</v>
      </c>
      <c r="BM170">
        <v>1.1391942893984364E-2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8.5339499411869468E-3</v>
      </c>
      <c r="BU170">
        <v>0</v>
      </c>
    </row>
    <row r="171" spans="1:73" x14ac:dyDescent="0.25">
      <c r="A171">
        <v>1019</v>
      </c>
      <c r="B171">
        <v>541.44844354695783</v>
      </c>
      <c r="C171">
        <v>1.5108598485718007E-3</v>
      </c>
      <c r="D171">
        <v>-40</v>
      </c>
      <c r="E171">
        <v>469.5</v>
      </c>
      <c r="F171">
        <v>-549.5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1.499817553346061E-2</v>
      </c>
      <c r="N171">
        <v>3.1901988650935485E-2</v>
      </c>
      <c r="O171">
        <v>9.0120642200368223E-2</v>
      </c>
      <c r="P171">
        <v>0.13836414622769688</v>
      </c>
      <c r="Q171">
        <v>0.17563265750081195</v>
      </c>
      <c r="R171">
        <v>0.20154561265430446</v>
      </c>
      <c r="S171">
        <v>0.22278521826402653</v>
      </c>
      <c r="T171">
        <v>0.24069016949465843</v>
      </c>
      <c r="U171">
        <v>0.24673361660021245</v>
      </c>
      <c r="V171">
        <v>0.25107424658118338</v>
      </c>
      <c r="W171">
        <v>0.25107424658118338</v>
      </c>
      <c r="X171">
        <v>0.25107424658118338</v>
      </c>
      <c r="Y171">
        <v>0.25107424658118338</v>
      </c>
      <c r="Z171">
        <v>0.25107424658118338</v>
      </c>
      <c r="AA171">
        <v>0.25107424658118338</v>
      </c>
      <c r="AB171">
        <v>0.25107424658118338</v>
      </c>
      <c r="AC171">
        <v>0.25107424658118338</v>
      </c>
      <c r="AD171">
        <v>0.25107424658118338</v>
      </c>
      <c r="AE171">
        <v>0.25107424658118338</v>
      </c>
      <c r="AF171">
        <v>0.25107424658118338</v>
      </c>
      <c r="AG171">
        <v>0.25107424658118338</v>
      </c>
      <c r="AH171">
        <v>0.25107424658118338</v>
      </c>
      <c r="AI171">
        <v>0.25107424658118338</v>
      </c>
      <c r="AJ171">
        <v>0.25107424658118338</v>
      </c>
      <c r="AK171">
        <v>0.25107424658118338</v>
      </c>
      <c r="AL171">
        <v>0.25107424658118338</v>
      </c>
      <c r="AM171">
        <v>0.25107424658118338</v>
      </c>
      <c r="AN171">
        <v>0.25107424658118338</v>
      </c>
      <c r="AO171">
        <v>0.25107424658118338</v>
      </c>
      <c r="AP171">
        <v>0.25107424658118338</v>
      </c>
      <c r="AQ171">
        <v>0.25107424658118338</v>
      </c>
      <c r="AR171">
        <v>0.25107424658118338</v>
      </c>
      <c r="AS171">
        <v>0.25107424658118338</v>
      </c>
      <c r="AT171">
        <v>0.25107424658118338</v>
      </c>
      <c r="AU171">
        <v>0.25107424658118338</v>
      </c>
      <c r="AV171">
        <v>0.25107424658118338</v>
      </c>
      <c r="AW171">
        <v>0.25107424658118338</v>
      </c>
      <c r="AX171">
        <v>0.25107424658118338</v>
      </c>
      <c r="AY171">
        <v>0.25107424658118338</v>
      </c>
      <c r="AZ171">
        <v>0.25107424658118338</v>
      </c>
      <c r="BA171">
        <v>0.25107424658118338</v>
      </c>
      <c r="BB171">
        <v>0.25107424658118338</v>
      </c>
      <c r="BC171">
        <v>0.25107424658118338</v>
      </c>
      <c r="BD171">
        <v>0.25107424658118338</v>
      </c>
      <c r="BE171">
        <v>0.24817603590839735</v>
      </c>
      <c r="BF171">
        <v>0.23600707082287736</v>
      </c>
      <c r="BG171">
        <v>0.21598853149470271</v>
      </c>
      <c r="BH171">
        <v>0.20574139395970606</v>
      </c>
      <c r="BI171">
        <v>0.17213816580879501</v>
      </c>
      <c r="BJ171">
        <v>0.12809749086754194</v>
      </c>
      <c r="BK171">
        <v>7.7723607611259501E-2</v>
      </c>
      <c r="BL171">
        <v>3.5700480847421424E-2</v>
      </c>
      <c r="BM171">
        <v>1.1391942893984364E-2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1.160365086046769E-2</v>
      </c>
      <c r="BU171">
        <v>0</v>
      </c>
    </row>
    <row r="172" spans="1:73" x14ac:dyDescent="0.25">
      <c r="A172">
        <v>1019</v>
      </c>
      <c r="B172">
        <v>523.28479381746808</v>
      </c>
      <c r="C172">
        <v>1.4601759295267401E-3</v>
      </c>
      <c r="D172">
        <v>-30</v>
      </c>
      <c r="E172">
        <v>479.5</v>
      </c>
      <c r="F172">
        <v>-539.5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1.499817553346061E-2</v>
      </c>
      <c r="N172">
        <v>3.1901988650935485E-2</v>
      </c>
      <c r="O172">
        <v>9.0120642200368223E-2</v>
      </c>
      <c r="P172">
        <v>0.13836414622769688</v>
      </c>
      <c r="Q172">
        <v>0.17563265750081195</v>
      </c>
      <c r="R172">
        <v>0.20154561265430446</v>
      </c>
      <c r="S172">
        <v>0.22424539419355327</v>
      </c>
      <c r="T172">
        <v>0.24215034542418518</v>
      </c>
      <c r="U172">
        <v>0.24819379252973919</v>
      </c>
      <c r="V172">
        <v>0.25253442251071012</v>
      </c>
      <c r="W172">
        <v>0.25253442251071012</v>
      </c>
      <c r="X172">
        <v>0.25253442251071012</v>
      </c>
      <c r="Y172">
        <v>0.25253442251071012</v>
      </c>
      <c r="Z172">
        <v>0.25253442251071012</v>
      </c>
      <c r="AA172">
        <v>0.25253442251071012</v>
      </c>
      <c r="AB172">
        <v>0.25253442251071012</v>
      </c>
      <c r="AC172">
        <v>0.25253442251071012</v>
      </c>
      <c r="AD172">
        <v>0.25253442251071012</v>
      </c>
      <c r="AE172">
        <v>0.25253442251071012</v>
      </c>
      <c r="AF172">
        <v>0.25253442251071012</v>
      </c>
      <c r="AG172">
        <v>0.25253442251071012</v>
      </c>
      <c r="AH172">
        <v>0.25253442251071012</v>
      </c>
      <c r="AI172">
        <v>0.25253442251071012</v>
      </c>
      <c r="AJ172">
        <v>0.25253442251071012</v>
      </c>
      <c r="AK172">
        <v>0.25253442251071012</v>
      </c>
      <c r="AL172">
        <v>0.25253442251071012</v>
      </c>
      <c r="AM172">
        <v>0.25253442251071012</v>
      </c>
      <c r="AN172">
        <v>0.25253442251071012</v>
      </c>
      <c r="AO172">
        <v>0.25253442251071012</v>
      </c>
      <c r="AP172">
        <v>0.25253442251071012</v>
      </c>
      <c r="AQ172">
        <v>0.25253442251071012</v>
      </c>
      <c r="AR172">
        <v>0.25253442251071012</v>
      </c>
      <c r="AS172">
        <v>0.25253442251071012</v>
      </c>
      <c r="AT172">
        <v>0.25253442251071012</v>
      </c>
      <c r="AU172">
        <v>0.25253442251071012</v>
      </c>
      <c r="AV172">
        <v>0.25253442251071012</v>
      </c>
      <c r="AW172">
        <v>0.25253442251071012</v>
      </c>
      <c r="AX172">
        <v>0.25253442251071012</v>
      </c>
      <c r="AY172">
        <v>0.25253442251071012</v>
      </c>
      <c r="AZ172">
        <v>0.25253442251071012</v>
      </c>
      <c r="BA172">
        <v>0.25253442251071012</v>
      </c>
      <c r="BB172">
        <v>0.25253442251071012</v>
      </c>
      <c r="BC172">
        <v>0.25253442251071012</v>
      </c>
      <c r="BD172">
        <v>0.25253442251071012</v>
      </c>
      <c r="BE172">
        <v>0.24817603590839735</v>
      </c>
      <c r="BF172">
        <v>0.23600707082287736</v>
      </c>
      <c r="BG172">
        <v>0.21598853149470271</v>
      </c>
      <c r="BH172">
        <v>0.20574139395970606</v>
      </c>
      <c r="BI172">
        <v>0.17213816580879501</v>
      </c>
      <c r="BJ172">
        <v>0.12809749086754194</v>
      </c>
      <c r="BK172">
        <v>7.7723607611259501E-2</v>
      </c>
      <c r="BL172">
        <v>3.5700480847421424E-2</v>
      </c>
      <c r="BM172">
        <v>1.1391942893984364E-2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8.5339499411869468E-3</v>
      </c>
      <c r="BU172">
        <v>0</v>
      </c>
    </row>
    <row r="173" spans="1:73" x14ac:dyDescent="0.25">
      <c r="A173">
        <v>1019</v>
      </c>
      <c r="B173">
        <v>555.52901585052007</v>
      </c>
      <c r="C173">
        <v>1.5501503324431786E-3</v>
      </c>
      <c r="D173">
        <v>-20</v>
      </c>
      <c r="E173">
        <v>489.5</v>
      </c>
      <c r="F173">
        <v>-529.5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1.499817553346061E-2</v>
      </c>
      <c r="N173">
        <v>3.1901988650935485E-2</v>
      </c>
      <c r="O173">
        <v>9.0120642200368223E-2</v>
      </c>
      <c r="P173">
        <v>0.13836414622769688</v>
      </c>
      <c r="Q173">
        <v>0.17563265750081195</v>
      </c>
      <c r="R173">
        <v>0.20154561265430446</v>
      </c>
      <c r="S173">
        <v>0.22424539419355327</v>
      </c>
      <c r="T173">
        <v>0.24370049575662836</v>
      </c>
      <c r="U173">
        <v>0.24974394286218238</v>
      </c>
      <c r="V173">
        <v>0.25408457284315328</v>
      </c>
      <c r="W173">
        <v>0.25408457284315328</v>
      </c>
      <c r="X173">
        <v>0.25408457284315328</v>
      </c>
      <c r="Y173">
        <v>0.25408457284315328</v>
      </c>
      <c r="Z173">
        <v>0.25408457284315328</v>
      </c>
      <c r="AA173">
        <v>0.25408457284315328</v>
      </c>
      <c r="AB173">
        <v>0.25408457284315328</v>
      </c>
      <c r="AC173">
        <v>0.25408457284315328</v>
      </c>
      <c r="AD173">
        <v>0.25408457284315328</v>
      </c>
      <c r="AE173">
        <v>0.25408457284315328</v>
      </c>
      <c r="AF173">
        <v>0.25408457284315328</v>
      </c>
      <c r="AG173">
        <v>0.25408457284315328</v>
      </c>
      <c r="AH173">
        <v>0.25408457284315328</v>
      </c>
      <c r="AI173">
        <v>0.25408457284315328</v>
      </c>
      <c r="AJ173">
        <v>0.25408457284315328</v>
      </c>
      <c r="AK173">
        <v>0.25408457284315328</v>
      </c>
      <c r="AL173">
        <v>0.25408457284315328</v>
      </c>
      <c r="AM173">
        <v>0.25408457284315328</v>
      </c>
      <c r="AN173">
        <v>0.25408457284315328</v>
      </c>
      <c r="AO173">
        <v>0.25408457284315328</v>
      </c>
      <c r="AP173">
        <v>0.25408457284315328</v>
      </c>
      <c r="AQ173">
        <v>0.25408457284315328</v>
      </c>
      <c r="AR173">
        <v>0.25408457284315328</v>
      </c>
      <c r="AS173">
        <v>0.25408457284315328</v>
      </c>
      <c r="AT173">
        <v>0.25408457284315328</v>
      </c>
      <c r="AU173">
        <v>0.25408457284315328</v>
      </c>
      <c r="AV173">
        <v>0.25408457284315328</v>
      </c>
      <c r="AW173">
        <v>0.25408457284315328</v>
      </c>
      <c r="AX173">
        <v>0.25408457284315328</v>
      </c>
      <c r="AY173">
        <v>0.25408457284315328</v>
      </c>
      <c r="AZ173">
        <v>0.25408457284315328</v>
      </c>
      <c r="BA173">
        <v>0.25408457284315328</v>
      </c>
      <c r="BB173">
        <v>0.25408457284315328</v>
      </c>
      <c r="BC173">
        <v>0.25408457284315328</v>
      </c>
      <c r="BD173">
        <v>0.25408457284315328</v>
      </c>
      <c r="BE173">
        <v>0.24972618624084053</v>
      </c>
      <c r="BF173">
        <v>0.23600707082287736</v>
      </c>
      <c r="BG173">
        <v>0.21598853149470271</v>
      </c>
      <c r="BH173">
        <v>0.20574139395970606</v>
      </c>
      <c r="BI173">
        <v>0.17213816580879501</v>
      </c>
      <c r="BJ173">
        <v>0.12809749086754194</v>
      </c>
      <c r="BK173">
        <v>7.7723607611259501E-2</v>
      </c>
      <c r="BL173">
        <v>3.5700480847421424E-2</v>
      </c>
      <c r="BM173">
        <v>1.1391942893984364E-2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6.2721808148568092E-3</v>
      </c>
      <c r="BU173">
        <v>0</v>
      </c>
    </row>
    <row r="174" spans="1:73" x14ac:dyDescent="0.25">
      <c r="A174">
        <v>1019</v>
      </c>
      <c r="B174">
        <v>442.33717433782141</v>
      </c>
      <c r="C174">
        <v>1.2342993764276268E-3</v>
      </c>
      <c r="D174">
        <v>-10</v>
      </c>
      <c r="E174">
        <v>499.5</v>
      </c>
      <c r="F174">
        <v>-519.5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1.499817553346061E-2</v>
      </c>
      <c r="N174">
        <v>3.1901988650935485E-2</v>
      </c>
      <c r="O174">
        <v>9.0120642200368223E-2</v>
      </c>
      <c r="P174">
        <v>0.13836414622769688</v>
      </c>
      <c r="Q174">
        <v>0.17563265750081195</v>
      </c>
      <c r="R174">
        <v>0.20154561265430446</v>
      </c>
      <c r="S174">
        <v>0.22424539419355327</v>
      </c>
      <c r="T174">
        <v>0.24493479513305599</v>
      </c>
      <c r="U174">
        <v>0.25097824223860998</v>
      </c>
      <c r="V174">
        <v>0.25531887221958088</v>
      </c>
      <c r="W174">
        <v>0.25531887221958088</v>
      </c>
      <c r="X174">
        <v>0.25531887221958088</v>
      </c>
      <c r="Y174">
        <v>0.25531887221958088</v>
      </c>
      <c r="Z174">
        <v>0.25531887221958088</v>
      </c>
      <c r="AA174">
        <v>0.25531887221958088</v>
      </c>
      <c r="AB174">
        <v>0.25531887221958088</v>
      </c>
      <c r="AC174">
        <v>0.25531887221958088</v>
      </c>
      <c r="AD174">
        <v>0.25531887221958088</v>
      </c>
      <c r="AE174">
        <v>0.25531887221958088</v>
      </c>
      <c r="AF174">
        <v>0.25531887221958088</v>
      </c>
      <c r="AG174">
        <v>0.25531887221958088</v>
      </c>
      <c r="AH174">
        <v>0.25531887221958088</v>
      </c>
      <c r="AI174">
        <v>0.25531887221958088</v>
      </c>
      <c r="AJ174">
        <v>0.25531887221958088</v>
      </c>
      <c r="AK174">
        <v>0.25531887221958088</v>
      </c>
      <c r="AL174">
        <v>0.25531887221958088</v>
      </c>
      <c r="AM174">
        <v>0.25531887221958088</v>
      </c>
      <c r="AN174">
        <v>0.25531887221958088</v>
      </c>
      <c r="AO174">
        <v>0.25531887221958088</v>
      </c>
      <c r="AP174">
        <v>0.25531887221958088</v>
      </c>
      <c r="AQ174">
        <v>0.25531887221958088</v>
      </c>
      <c r="AR174">
        <v>0.25531887221958088</v>
      </c>
      <c r="AS174">
        <v>0.25531887221958088</v>
      </c>
      <c r="AT174">
        <v>0.25531887221958088</v>
      </c>
      <c r="AU174">
        <v>0.25531887221958088</v>
      </c>
      <c r="AV174">
        <v>0.25531887221958088</v>
      </c>
      <c r="AW174">
        <v>0.25531887221958088</v>
      </c>
      <c r="AX174">
        <v>0.25531887221958088</v>
      </c>
      <c r="AY174">
        <v>0.25531887221958088</v>
      </c>
      <c r="AZ174">
        <v>0.25531887221958088</v>
      </c>
      <c r="BA174">
        <v>0.25531887221958088</v>
      </c>
      <c r="BB174">
        <v>0.25531887221958088</v>
      </c>
      <c r="BC174">
        <v>0.25531887221958088</v>
      </c>
      <c r="BD174">
        <v>0.25531887221958088</v>
      </c>
      <c r="BE174">
        <v>0.25096048561726814</v>
      </c>
      <c r="BF174">
        <v>0.23600707082287736</v>
      </c>
      <c r="BG174">
        <v>0.21598853149470271</v>
      </c>
      <c r="BH174">
        <v>0.20574139395970606</v>
      </c>
      <c r="BI174">
        <v>0.17213816580879501</v>
      </c>
      <c r="BJ174">
        <v>0.12809749086754194</v>
      </c>
      <c r="BK174">
        <v>7.7723607611259501E-2</v>
      </c>
      <c r="BL174">
        <v>3.5700480847421424E-2</v>
      </c>
      <c r="BM174">
        <v>1.1391942893984364E-2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4.1034548397950732E-3</v>
      </c>
      <c r="BU174">
        <v>8.5797580569479948E-4</v>
      </c>
    </row>
    <row r="175" spans="1:73" x14ac:dyDescent="0.25">
      <c r="A175">
        <v>1019</v>
      </c>
      <c r="B175">
        <v>530.40967061538765</v>
      </c>
      <c r="C175">
        <v>1.4800572135313249E-3</v>
      </c>
      <c r="D175">
        <v>0</v>
      </c>
      <c r="E175">
        <v>509.5</v>
      </c>
      <c r="F175">
        <v>-509.5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1.499817553346061E-2</v>
      </c>
      <c r="N175">
        <v>3.1901988650935485E-2</v>
      </c>
      <c r="O175">
        <v>9.0120642200368223E-2</v>
      </c>
      <c r="P175">
        <v>0.13836414622769688</v>
      </c>
      <c r="Q175">
        <v>0.17563265750081195</v>
      </c>
      <c r="R175">
        <v>0.20154561265430446</v>
      </c>
      <c r="S175">
        <v>0.22424539419355327</v>
      </c>
      <c r="T175">
        <v>0.24641485234658733</v>
      </c>
      <c r="U175">
        <v>0.25245829945214132</v>
      </c>
      <c r="V175">
        <v>0.25679892943311222</v>
      </c>
      <c r="W175">
        <v>0.25679892943311222</v>
      </c>
      <c r="X175">
        <v>0.25679892943311222</v>
      </c>
      <c r="Y175">
        <v>0.25679892943311222</v>
      </c>
      <c r="Z175">
        <v>0.25679892943311222</v>
      </c>
      <c r="AA175">
        <v>0.25679892943311222</v>
      </c>
      <c r="AB175">
        <v>0.25679892943311222</v>
      </c>
      <c r="AC175">
        <v>0.25679892943311222</v>
      </c>
      <c r="AD175">
        <v>0.25679892943311222</v>
      </c>
      <c r="AE175">
        <v>0.25679892943311222</v>
      </c>
      <c r="AF175">
        <v>0.25679892943311222</v>
      </c>
      <c r="AG175">
        <v>0.25679892943311222</v>
      </c>
      <c r="AH175">
        <v>0.25679892943311222</v>
      </c>
      <c r="AI175">
        <v>0.25679892943311222</v>
      </c>
      <c r="AJ175">
        <v>0.25679892943311222</v>
      </c>
      <c r="AK175">
        <v>0.25679892943311222</v>
      </c>
      <c r="AL175">
        <v>0.25679892943311222</v>
      </c>
      <c r="AM175">
        <v>0.25679892943311222</v>
      </c>
      <c r="AN175">
        <v>0.25679892943311222</v>
      </c>
      <c r="AO175">
        <v>0.25679892943311222</v>
      </c>
      <c r="AP175">
        <v>0.25679892943311222</v>
      </c>
      <c r="AQ175">
        <v>0.25679892943311222</v>
      </c>
      <c r="AR175">
        <v>0.25679892943311222</v>
      </c>
      <c r="AS175">
        <v>0.25679892943311222</v>
      </c>
      <c r="AT175">
        <v>0.25679892943311222</v>
      </c>
      <c r="AU175">
        <v>0.25679892943311222</v>
      </c>
      <c r="AV175">
        <v>0.25679892943311222</v>
      </c>
      <c r="AW175">
        <v>0.25679892943311222</v>
      </c>
      <c r="AX175">
        <v>0.25679892943311222</v>
      </c>
      <c r="AY175">
        <v>0.25679892943311222</v>
      </c>
      <c r="AZ175">
        <v>0.25679892943311222</v>
      </c>
      <c r="BA175">
        <v>0.25679892943311222</v>
      </c>
      <c r="BB175">
        <v>0.25679892943311222</v>
      </c>
      <c r="BC175">
        <v>0.25679892943311222</v>
      </c>
      <c r="BD175">
        <v>0.25679892943311222</v>
      </c>
      <c r="BE175">
        <v>0.25244054283079947</v>
      </c>
      <c r="BF175">
        <v>0.2374871280364087</v>
      </c>
      <c r="BG175">
        <v>0.21598853149470271</v>
      </c>
      <c r="BH175">
        <v>0.20574139395970606</v>
      </c>
      <c r="BI175">
        <v>0.17213816580879501</v>
      </c>
      <c r="BJ175">
        <v>0.12809749086754194</v>
      </c>
      <c r="BK175">
        <v>7.7723607611259501E-2</v>
      </c>
      <c r="BL175">
        <v>3.5700480847421424E-2</v>
      </c>
      <c r="BM175">
        <v>1.1391942893984364E-2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2.4789675714676496E-3</v>
      </c>
      <c r="BU175">
        <v>2.489108516141203E-3</v>
      </c>
    </row>
    <row r="176" spans="1:73" x14ac:dyDescent="0.25">
      <c r="A176">
        <v>1019</v>
      </c>
      <c r="B176">
        <v>500.40923760549555</v>
      </c>
      <c r="C176">
        <v>1.3963438882560939E-3</v>
      </c>
      <c r="D176">
        <v>10</v>
      </c>
      <c r="E176">
        <v>519.5</v>
      </c>
      <c r="F176">
        <v>-499.5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1.499817553346061E-2</v>
      </c>
      <c r="N176">
        <v>3.1901988650935485E-2</v>
      </c>
      <c r="O176">
        <v>9.0120642200368223E-2</v>
      </c>
      <c r="P176">
        <v>0.13836414622769688</v>
      </c>
      <c r="Q176">
        <v>0.17563265750081195</v>
      </c>
      <c r="R176">
        <v>0.20154561265430446</v>
      </c>
      <c r="S176">
        <v>0.22424539419355327</v>
      </c>
      <c r="T176">
        <v>0.24641485234658733</v>
      </c>
      <c r="U176">
        <v>0.25385464334039742</v>
      </c>
      <c r="V176">
        <v>0.25819527332136832</v>
      </c>
      <c r="W176">
        <v>0.25819527332136832</v>
      </c>
      <c r="X176">
        <v>0.25819527332136832</v>
      </c>
      <c r="Y176">
        <v>0.25819527332136832</v>
      </c>
      <c r="Z176">
        <v>0.25819527332136832</v>
      </c>
      <c r="AA176">
        <v>0.25819527332136832</v>
      </c>
      <c r="AB176">
        <v>0.25819527332136832</v>
      </c>
      <c r="AC176">
        <v>0.25819527332136832</v>
      </c>
      <c r="AD176">
        <v>0.25819527332136832</v>
      </c>
      <c r="AE176">
        <v>0.25819527332136832</v>
      </c>
      <c r="AF176">
        <v>0.25819527332136832</v>
      </c>
      <c r="AG176">
        <v>0.25819527332136832</v>
      </c>
      <c r="AH176">
        <v>0.25819527332136832</v>
      </c>
      <c r="AI176">
        <v>0.25819527332136832</v>
      </c>
      <c r="AJ176">
        <v>0.25819527332136832</v>
      </c>
      <c r="AK176">
        <v>0.25819527332136832</v>
      </c>
      <c r="AL176">
        <v>0.25819527332136832</v>
      </c>
      <c r="AM176">
        <v>0.25819527332136832</v>
      </c>
      <c r="AN176">
        <v>0.25819527332136832</v>
      </c>
      <c r="AO176">
        <v>0.25819527332136832</v>
      </c>
      <c r="AP176">
        <v>0.25819527332136832</v>
      </c>
      <c r="AQ176">
        <v>0.25819527332136832</v>
      </c>
      <c r="AR176">
        <v>0.25819527332136832</v>
      </c>
      <c r="AS176">
        <v>0.25819527332136832</v>
      </c>
      <c r="AT176">
        <v>0.25819527332136832</v>
      </c>
      <c r="AU176">
        <v>0.25819527332136832</v>
      </c>
      <c r="AV176">
        <v>0.25819527332136832</v>
      </c>
      <c r="AW176">
        <v>0.25819527332136832</v>
      </c>
      <c r="AX176">
        <v>0.25819527332136832</v>
      </c>
      <c r="AY176">
        <v>0.25819527332136832</v>
      </c>
      <c r="AZ176">
        <v>0.25819527332136832</v>
      </c>
      <c r="BA176">
        <v>0.25819527332136832</v>
      </c>
      <c r="BB176">
        <v>0.25819527332136832</v>
      </c>
      <c r="BC176">
        <v>0.25819527332136832</v>
      </c>
      <c r="BD176">
        <v>0.25819527332136832</v>
      </c>
      <c r="BE176">
        <v>0.25383688671905558</v>
      </c>
      <c r="BF176">
        <v>0.2388834719246648</v>
      </c>
      <c r="BG176">
        <v>0.21598853149470271</v>
      </c>
      <c r="BH176">
        <v>0.20574139395970606</v>
      </c>
      <c r="BI176">
        <v>0.17213816580879501</v>
      </c>
      <c r="BJ176">
        <v>0.12809749086754194</v>
      </c>
      <c r="BK176">
        <v>7.7723607611259501E-2</v>
      </c>
      <c r="BL176">
        <v>3.5700480847421424E-2</v>
      </c>
      <c r="BM176">
        <v>1.1391942893984364E-2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8.5448030314022594E-4</v>
      </c>
      <c r="BU176">
        <v>4.120241226587551E-3</v>
      </c>
    </row>
    <row r="177" spans="1:73" x14ac:dyDescent="0.25">
      <c r="A177">
        <v>1019</v>
      </c>
      <c r="B177">
        <v>516.51034076054952</v>
      </c>
      <c r="C177">
        <v>1.4412724692957292E-3</v>
      </c>
      <c r="D177">
        <v>20</v>
      </c>
      <c r="E177">
        <v>529.5</v>
      </c>
      <c r="F177">
        <v>-489.5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1.499817553346061E-2</v>
      </c>
      <c r="N177">
        <v>3.1901988650935485E-2</v>
      </c>
      <c r="O177">
        <v>9.0120642200368223E-2</v>
      </c>
      <c r="P177">
        <v>0.13836414622769688</v>
      </c>
      <c r="Q177">
        <v>0.17563265750081195</v>
      </c>
      <c r="R177">
        <v>0.20154561265430446</v>
      </c>
      <c r="S177">
        <v>0.22424539419355327</v>
      </c>
      <c r="T177">
        <v>0.24641485234658733</v>
      </c>
      <c r="U177">
        <v>0.25529591580969313</v>
      </c>
      <c r="V177">
        <v>0.25963654579066403</v>
      </c>
      <c r="W177">
        <v>0.25963654579066403</v>
      </c>
      <c r="X177">
        <v>0.25963654579066403</v>
      </c>
      <c r="Y177">
        <v>0.25963654579066403</v>
      </c>
      <c r="Z177">
        <v>0.25963654579066403</v>
      </c>
      <c r="AA177">
        <v>0.25963654579066403</v>
      </c>
      <c r="AB177">
        <v>0.25963654579066403</v>
      </c>
      <c r="AC177">
        <v>0.25963654579066403</v>
      </c>
      <c r="AD177">
        <v>0.25963654579066403</v>
      </c>
      <c r="AE177">
        <v>0.25963654579066403</v>
      </c>
      <c r="AF177">
        <v>0.25963654579066403</v>
      </c>
      <c r="AG177">
        <v>0.25963654579066403</v>
      </c>
      <c r="AH177">
        <v>0.25963654579066403</v>
      </c>
      <c r="AI177">
        <v>0.25963654579066403</v>
      </c>
      <c r="AJ177">
        <v>0.25963654579066403</v>
      </c>
      <c r="AK177">
        <v>0.25963654579066403</v>
      </c>
      <c r="AL177">
        <v>0.25963654579066403</v>
      </c>
      <c r="AM177">
        <v>0.25963654579066403</v>
      </c>
      <c r="AN177">
        <v>0.25963654579066403</v>
      </c>
      <c r="AO177">
        <v>0.25963654579066403</v>
      </c>
      <c r="AP177">
        <v>0.25963654579066403</v>
      </c>
      <c r="AQ177">
        <v>0.25963654579066403</v>
      </c>
      <c r="AR177">
        <v>0.25963654579066403</v>
      </c>
      <c r="AS177">
        <v>0.25963654579066403</v>
      </c>
      <c r="AT177">
        <v>0.25963654579066403</v>
      </c>
      <c r="AU177">
        <v>0.25963654579066403</v>
      </c>
      <c r="AV177">
        <v>0.25963654579066403</v>
      </c>
      <c r="AW177">
        <v>0.25963654579066403</v>
      </c>
      <c r="AX177">
        <v>0.25963654579066403</v>
      </c>
      <c r="AY177">
        <v>0.25963654579066403</v>
      </c>
      <c r="AZ177">
        <v>0.25963654579066403</v>
      </c>
      <c r="BA177">
        <v>0.25963654579066403</v>
      </c>
      <c r="BB177">
        <v>0.25963654579066403</v>
      </c>
      <c r="BC177">
        <v>0.25963654579066403</v>
      </c>
      <c r="BD177">
        <v>0.25963654579066403</v>
      </c>
      <c r="BE177">
        <v>0.25527815918835128</v>
      </c>
      <c r="BF177">
        <v>0.24032474439396054</v>
      </c>
      <c r="BG177">
        <v>0.21598853149470271</v>
      </c>
      <c r="BH177">
        <v>0.20574139395970606</v>
      </c>
      <c r="BI177">
        <v>0.17213816580879501</v>
      </c>
      <c r="BJ177">
        <v>0.12809749086754194</v>
      </c>
      <c r="BK177">
        <v>7.7723607611259501E-2</v>
      </c>
      <c r="BL177">
        <v>3.5700480847421424E-2</v>
      </c>
      <c r="BM177">
        <v>1.1391942893984364E-2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9.1376591451307609E-3</v>
      </c>
    </row>
    <row r="178" spans="1:73" x14ac:dyDescent="0.25">
      <c r="A178">
        <v>1019</v>
      </c>
      <c r="B178">
        <v>518.39859338653594</v>
      </c>
      <c r="C178">
        <v>1.4465414567876392E-3</v>
      </c>
      <c r="D178">
        <v>30</v>
      </c>
      <c r="E178">
        <v>539.5</v>
      </c>
      <c r="F178">
        <v>-479.5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1.499817553346061E-2</v>
      </c>
      <c r="N178">
        <v>3.1901988650935485E-2</v>
      </c>
      <c r="O178">
        <v>9.0120642200368223E-2</v>
      </c>
      <c r="P178">
        <v>0.13836414622769688</v>
      </c>
      <c r="Q178">
        <v>0.17563265750081195</v>
      </c>
      <c r="R178">
        <v>0.20154561265430446</v>
      </c>
      <c r="S178">
        <v>0.22424539419355327</v>
      </c>
      <c r="T178">
        <v>0.24641485234658733</v>
      </c>
      <c r="U178">
        <v>0.25529591580969313</v>
      </c>
      <c r="V178">
        <v>0.26108308724745166</v>
      </c>
      <c r="W178">
        <v>0.26108308724745166</v>
      </c>
      <c r="X178">
        <v>0.26108308724745166</v>
      </c>
      <c r="Y178">
        <v>0.26108308724745166</v>
      </c>
      <c r="Z178">
        <v>0.26108308724745166</v>
      </c>
      <c r="AA178">
        <v>0.26108308724745166</v>
      </c>
      <c r="AB178">
        <v>0.26108308724745166</v>
      </c>
      <c r="AC178">
        <v>0.26108308724745166</v>
      </c>
      <c r="AD178">
        <v>0.26108308724745166</v>
      </c>
      <c r="AE178">
        <v>0.26108308724745166</v>
      </c>
      <c r="AF178">
        <v>0.26108308724745166</v>
      </c>
      <c r="AG178">
        <v>0.26108308724745166</v>
      </c>
      <c r="AH178">
        <v>0.26108308724745166</v>
      </c>
      <c r="AI178">
        <v>0.26108308724745166</v>
      </c>
      <c r="AJ178">
        <v>0.26108308724745166</v>
      </c>
      <c r="AK178">
        <v>0.26108308724745166</v>
      </c>
      <c r="AL178">
        <v>0.26108308724745166</v>
      </c>
      <c r="AM178">
        <v>0.26108308724745166</v>
      </c>
      <c r="AN178">
        <v>0.26108308724745166</v>
      </c>
      <c r="AO178">
        <v>0.26108308724745166</v>
      </c>
      <c r="AP178">
        <v>0.26108308724745166</v>
      </c>
      <c r="AQ178">
        <v>0.26108308724745166</v>
      </c>
      <c r="AR178">
        <v>0.26108308724745166</v>
      </c>
      <c r="AS178">
        <v>0.26108308724745166</v>
      </c>
      <c r="AT178">
        <v>0.26108308724745166</v>
      </c>
      <c r="AU178">
        <v>0.26108308724745166</v>
      </c>
      <c r="AV178">
        <v>0.26108308724745166</v>
      </c>
      <c r="AW178">
        <v>0.26108308724745166</v>
      </c>
      <c r="AX178">
        <v>0.26108308724745166</v>
      </c>
      <c r="AY178">
        <v>0.26108308724745166</v>
      </c>
      <c r="AZ178">
        <v>0.26108308724745166</v>
      </c>
      <c r="BA178">
        <v>0.26108308724745166</v>
      </c>
      <c r="BB178">
        <v>0.26108308724745166</v>
      </c>
      <c r="BC178">
        <v>0.26108308724745166</v>
      </c>
      <c r="BD178">
        <v>0.26108308724745166</v>
      </c>
      <c r="BE178">
        <v>0.25672470064513891</v>
      </c>
      <c r="BF178">
        <v>0.24177128585074817</v>
      </c>
      <c r="BG178">
        <v>0.21743507295149034</v>
      </c>
      <c r="BH178">
        <v>0.20574139395970606</v>
      </c>
      <c r="BI178">
        <v>0.17213816580879501</v>
      </c>
      <c r="BJ178">
        <v>0.12809749086754194</v>
      </c>
      <c r="BK178">
        <v>7.7723607611259501E-2</v>
      </c>
      <c r="BL178">
        <v>3.5700480847421424E-2</v>
      </c>
      <c r="BM178">
        <v>1.1391942893984364E-2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1.4733997017282979E-2</v>
      </c>
    </row>
    <row r="179" spans="1:73" x14ac:dyDescent="0.25">
      <c r="A179">
        <v>1019</v>
      </c>
      <c r="B179">
        <v>511.43581464219824</v>
      </c>
      <c r="C179">
        <v>1.4271124918239664E-3</v>
      </c>
      <c r="D179">
        <v>40</v>
      </c>
      <c r="E179">
        <v>549.5</v>
      </c>
      <c r="F179">
        <v>-469.5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1.499817553346061E-2</v>
      </c>
      <c r="N179">
        <v>3.1901988650935485E-2</v>
      </c>
      <c r="O179">
        <v>9.0120642200368223E-2</v>
      </c>
      <c r="P179">
        <v>0.13836414622769688</v>
      </c>
      <c r="Q179">
        <v>0.17563265750081195</v>
      </c>
      <c r="R179">
        <v>0.20154561265430446</v>
      </c>
      <c r="S179">
        <v>0.22424539419355327</v>
      </c>
      <c r="T179">
        <v>0.24641485234658733</v>
      </c>
      <c r="U179">
        <v>0.25529591580969313</v>
      </c>
      <c r="V179">
        <v>0.26251019973927564</v>
      </c>
      <c r="W179">
        <v>0.26251019973927564</v>
      </c>
      <c r="X179">
        <v>0.26251019973927564</v>
      </c>
      <c r="Y179">
        <v>0.26251019973927564</v>
      </c>
      <c r="Z179">
        <v>0.26251019973927564</v>
      </c>
      <c r="AA179">
        <v>0.26251019973927564</v>
      </c>
      <c r="AB179">
        <v>0.26251019973927564</v>
      </c>
      <c r="AC179">
        <v>0.26251019973927564</v>
      </c>
      <c r="AD179">
        <v>0.26251019973927564</v>
      </c>
      <c r="AE179">
        <v>0.26251019973927564</v>
      </c>
      <c r="AF179">
        <v>0.26251019973927564</v>
      </c>
      <c r="AG179">
        <v>0.26251019973927564</v>
      </c>
      <c r="AH179">
        <v>0.26251019973927564</v>
      </c>
      <c r="AI179">
        <v>0.26251019973927564</v>
      </c>
      <c r="AJ179">
        <v>0.26251019973927564</v>
      </c>
      <c r="AK179">
        <v>0.26251019973927564</v>
      </c>
      <c r="AL179">
        <v>0.26251019973927564</v>
      </c>
      <c r="AM179">
        <v>0.26251019973927564</v>
      </c>
      <c r="AN179">
        <v>0.26251019973927564</v>
      </c>
      <c r="AO179">
        <v>0.26251019973927564</v>
      </c>
      <c r="AP179">
        <v>0.26251019973927564</v>
      </c>
      <c r="AQ179">
        <v>0.26251019973927564</v>
      </c>
      <c r="AR179">
        <v>0.26251019973927564</v>
      </c>
      <c r="AS179">
        <v>0.26251019973927564</v>
      </c>
      <c r="AT179">
        <v>0.26251019973927564</v>
      </c>
      <c r="AU179">
        <v>0.26251019973927564</v>
      </c>
      <c r="AV179">
        <v>0.26251019973927564</v>
      </c>
      <c r="AW179">
        <v>0.26251019973927564</v>
      </c>
      <c r="AX179">
        <v>0.26251019973927564</v>
      </c>
      <c r="AY179">
        <v>0.26251019973927564</v>
      </c>
      <c r="AZ179">
        <v>0.26251019973927564</v>
      </c>
      <c r="BA179">
        <v>0.26251019973927564</v>
      </c>
      <c r="BB179">
        <v>0.26251019973927564</v>
      </c>
      <c r="BC179">
        <v>0.26251019973927564</v>
      </c>
      <c r="BD179">
        <v>0.26251019973927564</v>
      </c>
      <c r="BE179">
        <v>0.25815181313696289</v>
      </c>
      <c r="BF179">
        <v>0.24319839834257215</v>
      </c>
      <c r="BG179">
        <v>0.21886218544331432</v>
      </c>
      <c r="BH179">
        <v>0.20574139395970606</v>
      </c>
      <c r="BI179">
        <v>0.17213816580879501</v>
      </c>
      <c r="BJ179">
        <v>0.12809749086754194</v>
      </c>
      <c r="BK179">
        <v>7.7723607611259501E-2</v>
      </c>
      <c r="BL179">
        <v>3.5700480847421424E-2</v>
      </c>
      <c r="BM179">
        <v>1.1391942893984364E-2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2.0969432664542209E-2</v>
      </c>
    </row>
    <row r="180" spans="1:73" x14ac:dyDescent="0.25">
      <c r="A180">
        <v>1019</v>
      </c>
      <c r="B180">
        <v>772.43830647882237</v>
      </c>
      <c r="C180">
        <v>2.1554148629784327E-3</v>
      </c>
      <c r="D180">
        <v>30</v>
      </c>
      <c r="E180">
        <v>539.5</v>
      </c>
      <c r="F180">
        <v>-479.5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1.499817553346061E-2</v>
      </c>
      <c r="N180">
        <v>3.1901988650935485E-2</v>
      </c>
      <c r="O180">
        <v>9.0120642200368223E-2</v>
      </c>
      <c r="P180">
        <v>0.13836414622769688</v>
      </c>
      <c r="Q180">
        <v>0.17563265750081195</v>
      </c>
      <c r="R180">
        <v>0.20154561265430446</v>
      </c>
      <c r="S180">
        <v>0.22424539419355327</v>
      </c>
      <c r="T180">
        <v>0.24641485234658733</v>
      </c>
      <c r="U180">
        <v>0.25529591580969313</v>
      </c>
      <c r="V180">
        <v>0.26466561460225407</v>
      </c>
      <c r="W180">
        <v>0.26466561460225407</v>
      </c>
      <c r="X180">
        <v>0.26466561460225407</v>
      </c>
      <c r="Y180">
        <v>0.26466561460225407</v>
      </c>
      <c r="Z180">
        <v>0.26466561460225407</v>
      </c>
      <c r="AA180">
        <v>0.26466561460225407</v>
      </c>
      <c r="AB180">
        <v>0.26466561460225407</v>
      </c>
      <c r="AC180">
        <v>0.26466561460225407</v>
      </c>
      <c r="AD180">
        <v>0.26466561460225407</v>
      </c>
      <c r="AE180">
        <v>0.26466561460225407</v>
      </c>
      <c r="AF180">
        <v>0.26466561460225407</v>
      </c>
      <c r="AG180">
        <v>0.26466561460225407</v>
      </c>
      <c r="AH180">
        <v>0.26466561460225407</v>
      </c>
      <c r="AI180">
        <v>0.26466561460225407</v>
      </c>
      <c r="AJ180">
        <v>0.26466561460225407</v>
      </c>
      <c r="AK180">
        <v>0.26466561460225407</v>
      </c>
      <c r="AL180">
        <v>0.26466561460225407</v>
      </c>
      <c r="AM180">
        <v>0.26466561460225407</v>
      </c>
      <c r="AN180">
        <v>0.26466561460225407</v>
      </c>
      <c r="AO180">
        <v>0.26466561460225407</v>
      </c>
      <c r="AP180">
        <v>0.26466561460225407</v>
      </c>
      <c r="AQ180">
        <v>0.26466561460225407</v>
      </c>
      <c r="AR180">
        <v>0.26466561460225407</v>
      </c>
      <c r="AS180">
        <v>0.26466561460225407</v>
      </c>
      <c r="AT180">
        <v>0.26466561460225407</v>
      </c>
      <c r="AU180">
        <v>0.26466561460225407</v>
      </c>
      <c r="AV180">
        <v>0.26466561460225407</v>
      </c>
      <c r="AW180">
        <v>0.26466561460225407</v>
      </c>
      <c r="AX180">
        <v>0.26466561460225407</v>
      </c>
      <c r="AY180">
        <v>0.26466561460225407</v>
      </c>
      <c r="AZ180">
        <v>0.26466561460225407</v>
      </c>
      <c r="BA180">
        <v>0.26466561460225407</v>
      </c>
      <c r="BB180">
        <v>0.26466561460225407</v>
      </c>
      <c r="BC180">
        <v>0.26466561460225407</v>
      </c>
      <c r="BD180">
        <v>0.26466561460225407</v>
      </c>
      <c r="BE180">
        <v>0.26030722799994133</v>
      </c>
      <c r="BF180">
        <v>0.24535381320555058</v>
      </c>
      <c r="BG180">
        <v>0.22101760030629275</v>
      </c>
      <c r="BH180">
        <v>0.20574139395970606</v>
      </c>
      <c r="BI180">
        <v>0.17213816580879501</v>
      </c>
      <c r="BJ180">
        <v>0.12809749086754194</v>
      </c>
      <c r="BK180">
        <v>7.7723607611259501E-2</v>
      </c>
      <c r="BL180">
        <v>3.5700480847421424E-2</v>
      </c>
      <c r="BM180">
        <v>1.1391942893984364E-2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1.4733997017282979E-2</v>
      </c>
    </row>
    <row r="181" spans="1:73" x14ac:dyDescent="0.25">
      <c r="A181">
        <v>942</v>
      </c>
      <c r="B181">
        <v>587.773963579172</v>
      </c>
      <c r="C181">
        <v>1.6401267603434494E-3</v>
      </c>
      <c r="D181">
        <v>20</v>
      </c>
      <c r="E181">
        <v>491</v>
      </c>
      <c r="F181">
        <v>-451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1.499817553346061E-2</v>
      </c>
      <c r="N181">
        <v>3.1901988650935485E-2</v>
      </c>
      <c r="O181">
        <v>9.0120642200368223E-2</v>
      </c>
      <c r="P181">
        <v>0.13836414622769688</v>
      </c>
      <c r="Q181">
        <v>0.17563265750081195</v>
      </c>
      <c r="R181">
        <v>0.20154561265430446</v>
      </c>
      <c r="S181">
        <v>0.22424539419355327</v>
      </c>
      <c r="T181">
        <v>0.24641485234658733</v>
      </c>
      <c r="U181">
        <v>0.25529591580969313</v>
      </c>
      <c r="V181">
        <v>0.26466561460225407</v>
      </c>
      <c r="W181">
        <v>0.26630574136259755</v>
      </c>
      <c r="X181">
        <v>0.26630574136259755</v>
      </c>
      <c r="Y181">
        <v>0.26630574136259755</v>
      </c>
      <c r="Z181">
        <v>0.26630574136259755</v>
      </c>
      <c r="AA181">
        <v>0.26630574136259755</v>
      </c>
      <c r="AB181">
        <v>0.26630574136259755</v>
      </c>
      <c r="AC181">
        <v>0.26630574136259755</v>
      </c>
      <c r="AD181">
        <v>0.26630574136259755</v>
      </c>
      <c r="AE181">
        <v>0.26630574136259755</v>
      </c>
      <c r="AF181">
        <v>0.26630574136259755</v>
      </c>
      <c r="AG181">
        <v>0.26630574136259755</v>
      </c>
      <c r="AH181">
        <v>0.26630574136259755</v>
      </c>
      <c r="AI181">
        <v>0.26630574136259755</v>
      </c>
      <c r="AJ181">
        <v>0.26630574136259755</v>
      </c>
      <c r="AK181">
        <v>0.26630574136259755</v>
      </c>
      <c r="AL181">
        <v>0.26630574136259755</v>
      </c>
      <c r="AM181">
        <v>0.26630574136259755</v>
      </c>
      <c r="AN181">
        <v>0.26630574136259755</v>
      </c>
      <c r="AO181">
        <v>0.26630574136259755</v>
      </c>
      <c r="AP181">
        <v>0.26630574136259755</v>
      </c>
      <c r="AQ181">
        <v>0.26630574136259755</v>
      </c>
      <c r="AR181">
        <v>0.26630574136259755</v>
      </c>
      <c r="AS181">
        <v>0.26630574136259755</v>
      </c>
      <c r="AT181">
        <v>0.26630574136259755</v>
      </c>
      <c r="AU181">
        <v>0.26630574136259755</v>
      </c>
      <c r="AV181">
        <v>0.26630574136259755</v>
      </c>
      <c r="AW181">
        <v>0.26630574136259755</v>
      </c>
      <c r="AX181">
        <v>0.26630574136259755</v>
      </c>
      <c r="AY181">
        <v>0.26630574136259755</v>
      </c>
      <c r="AZ181">
        <v>0.26630574136259755</v>
      </c>
      <c r="BA181">
        <v>0.26630574136259755</v>
      </c>
      <c r="BB181">
        <v>0.26630574136259755</v>
      </c>
      <c r="BC181">
        <v>0.26630574136259755</v>
      </c>
      <c r="BD181">
        <v>0.26630574136259755</v>
      </c>
      <c r="BE181">
        <v>0.2619473547602848</v>
      </c>
      <c r="BF181">
        <v>0.24535381320555058</v>
      </c>
      <c r="BG181">
        <v>0.22101760030629275</v>
      </c>
      <c r="BH181">
        <v>0.20574139395970606</v>
      </c>
      <c r="BI181">
        <v>0.17213816580879501</v>
      </c>
      <c r="BJ181">
        <v>0.12809749086754194</v>
      </c>
      <c r="BK181">
        <v>7.7723607611259501E-2</v>
      </c>
      <c r="BL181">
        <v>3.5700480847421424E-2</v>
      </c>
      <c r="BM181">
        <v>1.1391942893984364E-2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1:73" x14ac:dyDescent="0.25">
      <c r="A182">
        <v>942</v>
      </c>
      <c r="B182">
        <v>583.37829373100851</v>
      </c>
      <c r="C182">
        <v>1.6278610660556202E-3</v>
      </c>
      <c r="D182">
        <v>10</v>
      </c>
      <c r="E182">
        <v>481</v>
      </c>
      <c r="F182">
        <v>-461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1.499817553346061E-2</v>
      </c>
      <c r="N182">
        <v>3.1901988650935485E-2</v>
      </c>
      <c r="O182">
        <v>9.0120642200368223E-2</v>
      </c>
      <c r="P182">
        <v>0.13836414622769688</v>
      </c>
      <c r="Q182">
        <v>0.17563265750081195</v>
      </c>
      <c r="R182">
        <v>0.20154561265430446</v>
      </c>
      <c r="S182">
        <v>0.22424539419355327</v>
      </c>
      <c r="T182">
        <v>0.24641485234658733</v>
      </c>
      <c r="U182">
        <v>0.25529591580969313</v>
      </c>
      <c r="V182">
        <v>0.26629347566830969</v>
      </c>
      <c r="W182">
        <v>0.26793360242865316</v>
      </c>
      <c r="X182">
        <v>0.26793360242865316</v>
      </c>
      <c r="Y182">
        <v>0.26793360242865316</v>
      </c>
      <c r="Z182">
        <v>0.26793360242865316</v>
      </c>
      <c r="AA182">
        <v>0.26793360242865316</v>
      </c>
      <c r="AB182">
        <v>0.26793360242865316</v>
      </c>
      <c r="AC182">
        <v>0.26793360242865316</v>
      </c>
      <c r="AD182">
        <v>0.26793360242865316</v>
      </c>
      <c r="AE182">
        <v>0.26793360242865316</v>
      </c>
      <c r="AF182">
        <v>0.26793360242865316</v>
      </c>
      <c r="AG182">
        <v>0.26793360242865316</v>
      </c>
      <c r="AH182">
        <v>0.26793360242865316</v>
      </c>
      <c r="AI182">
        <v>0.26793360242865316</v>
      </c>
      <c r="AJ182">
        <v>0.26793360242865316</v>
      </c>
      <c r="AK182">
        <v>0.26793360242865316</v>
      </c>
      <c r="AL182">
        <v>0.26793360242865316</v>
      </c>
      <c r="AM182">
        <v>0.26793360242865316</v>
      </c>
      <c r="AN182">
        <v>0.26793360242865316</v>
      </c>
      <c r="AO182">
        <v>0.26793360242865316</v>
      </c>
      <c r="AP182">
        <v>0.26793360242865316</v>
      </c>
      <c r="AQ182">
        <v>0.26793360242865316</v>
      </c>
      <c r="AR182">
        <v>0.26793360242865316</v>
      </c>
      <c r="AS182">
        <v>0.26793360242865316</v>
      </c>
      <c r="AT182">
        <v>0.26793360242865316</v>
      </c>
      <c r="AU182">
        <v>0.26793360242865316</v>
      </c>
      <c r="AV182">
        <v>0.26793360242865316</v>
      </c>
      <c r="AW182">
        <v>0.26793360242865316</v>
      </c>
      <c r="AX182">
        <v>0.26793360242865316</v>
      </c>
      <c r="AY182">
        <v>0.26793360242865316</v>
      </c>
      <c r="AZ182">
        <v>0.26793360242865316</v>
      </c>
      <c r="BA182">
        <v>0.26793360242865316</v>
      </c>
      <c r="BB182">
        <v>0.26793360242865316</v>
      </c>
      <c r="BC182">
        <v>0.26793360242865316</v>
      </c>
      <c r="BD182">
        <v>0.26793360242865316</v>
      </c>
      <c r="BE182">
        <v>0.26357521582634041</v>
      </c>
      <c r="BF182">
        <v>0.24535381320555058</v>
      </c>
      <c r="BG182">
        <v>0.22101760030629275</v>
      </c>
      <c r="BH182">
        <v>0.20574139395970606</v>
      </c>
      <c r="BI182">
        <v>0.17213816580879501</v>
      </c>
      <c r="BJ182">
        <v>0.12809749086754194</v>
      </c>
      <c r="BK182">
        <v>7.7723607611259501E-2</v>
      </c>
      <c r="BL182">
        <v>3.5700480847421424E-2</v>
      </c>
      <c r="BM182">
        <v>1.1391942893984364E-2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</row>
    <row r="183" spans="1:73" x14ac:dyDescent="0.25">
      <c r="A183">
        <v>942</v>
      </c>
      <c r="B183">
        <v>592.73137738433127</v>
      </c>
      <c r="C183">
        <v>1.6539599471597324E-3</v>
      </c>
      <c r="D183">
        <v>0</v>
      </c>
      <c r="E183">
        <v>471</v>
      </c>
      <c r="F183">
        <v>-471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1.499817553346061E-2</v>
      </c>
      <c r="N183">
        <v>3.1901988650935485E-2</v>
      </c>
      <c r="O183">
        <v>9.0120642200368223E-2</v>
      </c>
      <c r="P183">
        <v>0.13836414622769688</v>
      </c>
      <c r="Q183">
        <v>0.17563265750081195</v>
      </c>
      <c r="R183">
        <v>0.20154561265430446</v>
      </c>
      <c r="S183">
        <v>0.22424539419355327</v>
      </c>
      <c r="T183">
        <v>0.24641485234658733</v>
      </c>
      <c r="U183">
        <v>0.25529591580969313</v>
      </c>
      <c r="V183">
        <v>0.26794743561546941</v>
      </c>
      <c r="W183">
        <v>0.26958756237581288</v>
      </c>
      <c r="X183">
        <v>0.26958756237581288</v>
      </c>
      <c r="Y183">
        <v>0.26958756237581288</v>
      </c>
      <c r="Z183">
        <v>0.26958756237581288</v>
      </c>
      <c r="AA183">
        <v>0.26958756237581288</v>
      </c>
      <c r="AB183">
        <v>0.26958756237581288</v>
      </c>
      <c r="AC183">
        <v>0.26958756237581288</v>
      </c>
      <c r="AD183">
        <v>0.26958756237581288</v>
      </c>
      <c r="AE183">
        <v>0.26958756237581288</v>
      </c>
      <c r="AF183">
        <v>0.26958756237581288</v>
      </c>
      <c r="AG183">
        <v>0.26958756237581288</v>
      </c>
      <c r="AH183">
        <v>0.26958756237581288</v>
      </c>
      <c r="AI183">
        <v>0.26958756237581288</v>
      </c>
      <c r="AJ183">
        <v>0.26958756237581288</v>
      </c>
      <c r="AK183">
        <v>0.26958756237581288</v>
      </c>
      <c r="AL183">
        <v>0.26958756237581288</v>
      </c>
      <c r="AM183">
        <v>0.26958756237581288</v>
      </c>
      <c r="AN183">
        <v>0.26958756237581288</v>
      </c>
      <c r="AO183">
        <v>0.26958756237581288</v>
      </c>
      <c r="AP183">
        <v>0.26958756237581288</v>
      </c>
      <c r="AQ183">
        <v>0.26958756237581288</v>
      </c>
      <c r="AR183">
        <v>0.26958756237581288</v>
      </c>
      <c r="AS183">
        <v>0.26958756237581288</v>
      </c>
      <c r="AT183">
        <v>0.26958756237581288</v>
      </c>
      <c r="AU183">
        <v>0.26958756237581288</v>
      </c>
      <c r="AV183">
        <v>0.26958756237581288</v>
      </c>
      <c r="AW183">
        <v>0.26958756237581288</v>
      </c>
      <c r="AX183">
        <v>0.26958756237581288</v>
      </c>
      <c r="AY183">
        <v>0.26958756237581288</v>
      </c>
      <c r="AZ183">
        <v>0.26958756237581288</v>
      </c>
      <c r="BA183">
        <v>0.26958756237581288</v>
      </c>
      <c r="BB183">
        <v>0.26958756237581288</v>
      </c>
      <c r="BC183">
        <v>0.26958756237581288</v>
      </c>
      <c r="BD183">
        <v>0.26958756237581288</v>
      </c>
      <c r="BE183">
        <v>0.26357521582634041</v>
      </c>
      <c r="BF183">
        <v>0.24535381320555058</v>
      </c>
      <c r="BG183">
        <v>0.22101760030629275</v>
      </c>
      <c r="BH183">
        <v>0.20574139395970606</v>
      </c>
      <c r="BI183">
        <v>0.17213816580879501</v>
      </c>
      <c r="BJ183">
        <v>0.12809749086754194</v>
      </c>
      <c r="BK183">
        <v>7.7723607611259501E-2</v>
      </c>
      <c r="BL183">
        <v>3.5700480847421424E-2</v>
      </c>
      <c r="BM183">
        <v>1.1391942893984364E-2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2.1360932357766815E-4</v>
      </c>
      <c r="BU183">
        <v>0</v>
      </c>
    </row>
    <row r="184" spans="1:73" x14ac:dyDescent="0.25">
      <c r="A184">
        <v>982</v>
      </c>
      <c r="B184">
        <v>446.65224758896125</v>
      </c>
      <c r="C184">
        <v>1.2463401736567869E-3</v>
      </c>
      <c r="D184">
        <v>-10</v>
      </c>
      <c r="E184">
        <v>481</v>
      </c>
      <c r="F184">
        <v>-501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1.499817553346061E-2</v>
      </c>
      <c r="N184">
        <v>3.1901988650935485E-2</v>
      </c>
      <c r="O184">
        <v>9.0120642200368223E-2</v>
      </c>
      <c r="P184">
        <v>0.13836414622769688</v>
      </c>
      <c r="Q184">
        <v>0.17563265750081195</v>
      </c>
      <c r="R184">
        <v>0.20154561265430446</v>
      </c>
      <c r="S184">
        <v>0.22424539419355327</v>
      </c>
      <c r="T184">
        <v>0.24641485234658733</v>
      </c>
      <c r="U184">
        <v>0.2565422559833499</v>
      </c>
      <c r="V184">
        <v>0.26919377578912618</v>
      </c>
      <c r="W184">
        <v>0.27083390254946965</v>
      </c>
      <c r="X184">
        <v>0.27083390254946965</v>
      </c>
      <c r="Y184">
        <v>0.27083390254946965</v>
      </c>
      <c r="Z184">
        <v>0.27083390254946965</v>
      </c>
      <c r="AA184">
        <v>0.27083390254946965</v>
      </c>
      <c r="AB184">
        <v>0.27083390254946965</v>
      </c>
      <c r="AC184">
        <v>0.27083390254946965</v>
      </c>
      <c r="AD184">
        <v>0.27083390254946965</v>
      </c>
      <c r="AE184">
        <v>0.27083390254946965</v>
      </c>
      <c r="AF184">
        <v>0.27083390254946965</v>
      </c>
      <c r="AG184">
        <v>0.27083390254946965</v>
      </c>
      <c r="AH184">
        <v>0.27083390254946965</v>
      </c>
      <c r="AI184">
        <v>0.27083390254946965</v>
      </c>
      <c r="AJ184">
        <v>0.27083390254946965</v>
      </c>
      <c r="AK184">
        <v>0.27083390254946965</v>
      </c>
      <c r="AL184">
        <v>0.27083390254946965</v>
      </c>
      <c r="AM184">
        <v>0.27083390254946965</v>
      </c>
      <c r="AN184">
        <v>0.27083390254946965</v>
      </c>
      <c r="AO184">
        <v>0.27083390254946965</v>
      </c>
      <c r="AP184">
        <v>0.27083390254946965</v>
      </c>
      <c r="AQ184">
        <v>0.27083390254946965</v>
      </c>
      <c r="AR184">
        <v>0.27083390254946965</v>
      </c>
      <c r="AS184">
        <v>0.27083390254946965</v>
      </c>
      <c r="AT184">
        <v>0.27083390254946965</v>
      </c>
      <c r="AU184">
        <v>0.27083390254946965</v>
      </c>
      <c r="AV184">
        <v>0.27083390254946965</v>
      </c>
      <c r="AW184">
        <v>0.27083390254946965</v>
      </c>
      <c r="AX184">
        <v>0.27083390254946965</v>
      </c>
      <c r="AY184">
        <v>0.27083390254946965</v>
      </c>
      <c r="AZ184">
        <v>0.27083390254946965</v>
      </c>
      <c r="BA184">
        <v>0.27083390254946965</v>
      </c>
      <c r="BB184">
        <v>0.27083390254946965</v>
      </c>
      <c r="BC184">
        <v>0.27083390254946965</v>
      </c>
      <c r="BD184">
        <v>0.27083390254946965</v>
      </c>
      <c r="BE184">
        <v>0.26482155599999718</v>
      </c>
      <c r="BF184">
        <v>0.24535381320555058</v>
      </c>
      <c r="BG184">
        <v>0.22101760030629275</v>
      </c>
      <c r="BH184">
        <v>0.20574139395970606</v>
      </c>
      <c r="BI184">
        <v>0.17213816580879501</v>
      </c>
      <c r="BJ184">
        <v>0.12809749086754194</v>
      </c>
      <c r="BK184">
        <v>7.7723607611259501E-2</v>
      </c>
      <c r="BL184">
        <v>3.5700480847421424E-2</v>
      </c>
      <c r="BM184">
        <v>1.1391942893984364E-2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4.8408855136012341E-3</v>
      </c>
      <c r="BU184">
        <v>0</v>
      </c>
    </row>
    <row r="185" spans="1:73" x14ac:dyDescent="0.25">
      <c r="A185">
        <v>932</v>
      </c>
      <c r="B185">
        <v>352.28435369992491</v>
      </c>
      <c r="C185">
        <v>9.8301563450541702E-4</v>
      </c>
      <c r="D185">
        <v>-20</v>
      </c>
      <c r="E185">
        <v>446</v>
      </c>
      <c r="F185">
        <v>-486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1.499817553346061E-2</v>
      </c>
      <c r="N185">
        <v>3.1901988650935485E-2</v>
      </c>
      <c r="O185">
        <v>9.0120642200368223E-2</v>
      </c>
      <c r="P185">
        <v>0.13836414622769688</v>
      </c>
      <c r="Q185">
        <v>0.17563265750081195</v>
      </c>
      <c r="R185">
        <v>0.20154561265430446</v>
      </c>
      <c r="S185">
        <v>0.22424539419355327</v>
      </c>
      <c r="T185">
        <v>0.24641485234658733</v>
      </c>
      <c r="U185">
        <v>0.25752527161785532</v>
      </c>
      <c r="V185">
        <v>0.2701767914236316</v>
      </c>
      <c r="W185">
        <v>0.27181691818397508</v>
      </c>
      <c r="X185">
        <v>0.27181691818397508</v>
      </c>
      <c r="Y185">
        <v>0.27181691818397508</v>
      </c>
      <c r="Z185">
        <v>0.27181691818397508</v>
      </c>
      <c r="AA185">
        <v>0.27181691818397508</v>
      </c>
      <c r="AB185">
        <v>0.27181691818397508</v>
      </c>
      <c r="AC185">
        <v>0.27181691818397508</v>
      </c>
      <c r="AD185">
        <v>0.27181691818397508</v>
      </c>
      <c r="AE185">
        <v>0.27181691818397508</v>
      </c>
      <c r="AF185">
        <v>0.27181691818397508</v>
      </c>
      <c r="AG185">
        <v>0.27181691818397508</v>
      </c>
      <c r="AH185">
        <v>0.27181691818397508</v>
      </c>
      <c r="AI185">
        <v>0.27181691818397508</v>
      </c>
      <c r="AJ185">
        <v>0.27181691818397508</v>
      </c>
      <c r="AK185">
        <v>0.27181691818397508</v>
      </c>
      <c r="AL185">
        <v>0.27181691818397508</v>
      </c>
      <c r="AM185">
        <v>0.27181691818397508</v>
      </c>
      <c r="AN185">
        <v>0.27181691818397508</v>
      </c>
      <c r="AO185">
        <v>0.27181691818397508</v>
      </c>
      <c r="AP185">
        <v>0.27181691818397508</v>
      </c>
      <c r="AQ185">
        <v>0.27181691818397508</v>
      </c>
      <c r="AR185">
        <v>0.27181691818397508</v>
      </c>
      <c r="AS185">
        <v>0.27181691818397508</v>
      </c>
      <c r="AT185">
        <v>0.27181691818397508</v>
      </c>
      <c r="AU185">
        <v>0.27181691818397508</v>
      </c>
      <c r="AV185">
        <v>0.27181691818397508</v>
      </c>
      <c r="AW185">
        <v>0.27181691818397508</v>
      </c>
      <c r="AX185">
        <v>0.27181691818397508</v>
      </c>
      <c r="AY185">
        <v>0.27181691818397508</v>
      </c>
      <c r="AZ185">
        <v>0.27181691818397508</v>
      </c>
      <c r="BA185">
        <v>0.27181691818397508</v>
      </c>
      <c r="BB185">
        <v>0.27181691818397508</v>
      </c>
      <c r="BC185">
        <v>0.27181691818397508</v>
      </c>
      <c r="BD185">
        <v>0.27083390254946965</v>
      </c>
      <c r="BE185">
        <v>0.26482155599999718</v>
      </c>
      <c r="BF185">
        <v>0.24535381320555058</v>
      </c>
      <c r="BG185">
        <v>0.22101760030629275</v>
      </c>
      <c r="BH185">
        <v>0.20574139395970606</v>
      </c>
      <c r="BI185">
        <v>0.17213816580879501</v>
      </c>
      <c r="BJ185">
        <v>0.12809749086754194</v>
      </c>
      <c r="BK185">
        <v>7.7723607611259501E-2</v>
      </c>
      <c r="BL185">
        <v>3.5700480847421424E-2</v>
      </c>
      <c r="BM185">
        <v>1.1391942893984364E-2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1.1343391665848412E-3</v>
      </c>
      <c r="BU185">
        <v>0</v>
      </c>
    </row>
    <row r="186" spans="1:73" x14ac:dyDescent="0.25">
      <c r="A186">
        <v>924</v>
      </c>
      <c r="B186">
        <v>362.76147496212121</v>
      </c>
      <c r="C186">
        <v>1.0122510345371794E-3</v>
      </c>
      <c r="D186">
        <v>-30</v>
      </c>
      <c r="E186">
        <v>432</v>
      </c>
      <c r="F186">
        <v>-492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1.499817553346061E-2</v>
      </c>
      <c r="N186">
        <v>3.1901988650935485E-2</v>
      </c>
      <c r="O186">
        <v>9.0120642200368223E-2</v>
      </c>
      <c r="P186">
        <v>0.13836414622769688</v>
      </c>
      <c r="Q186">
        <v>0.17563265750081195</v>
      </c>
      <c r="R186">
        <v>0.20154561265430446</v>
      </c>
      <c r="S186">
        <v>0.22424539419355327</v>
      </c>
      <c r="T186">
        <v>0.24641485234658733</v>
      </c>
      <c r="U186">
        <v>0.25853752265239249</v>
      </c>
      <c r="V186">
        <v>0.27118904245816877</v>
      </c>
      <c r="W186">
        <v>0.27282916921851225</v>
      </c>
      <c r="X186">
        <v>0.27282916921851225</v>
      </c>
      <c r="Y186">
        <v>0.27282916921851225</v>
      </c>
      <c r="Z186">
        <v>0.27282916921851225</v>
      </c>
      <c r="AA186">
        <v>0.27282916921851225</v>
      </c>
      <c r="AB186">
        <v>0.27282916921851225</v>
      </c>
      <c r="AC186">
        <v>0.27282916921851225</v>
      </c>
      <c r="AD186">
        <v>0.27282916921851225</v>
      </c>
      <c r="AE186">
        <v>0.27282916921851225</v>
      </c>
      <c r="AF186">
        <v>0.27282916921851225</v>
      </c>
      <c r="AG186">
        <v>0.27282916921851225</v>
      </c>
      <c r="AH186">
        <v>0.27282916921851225</v>
      </c>
      <c r="AI186">
        <v>0.27282916921851225</v>
      </c>
      <c r="AJ186">
        <v>0.27282916921851225</v>
      </c>
      <c r="AK186">
        <v>0.27282916921851225</v>
      </c>
      <c r="AL186">
        <v>0.27282916921851225</v>
      </c>
      <c r="AM186">
        <v>0.27282916921851225</v>
      </c>
      <c r="AN186">
        <v>0.27282916921851225</v>
      </c>
      <c r="AO186">
        <v>0.27282916921851225</v>
      </c>
      <c r="AP186">
        <v>0.27282916921851225</v>
      </c>
      <c r="AQ186">
        <v>0.27282916921851225</v>
      </c>
      <c r="AR186">
        <v>0.27282916921851225</v>
      </c>
      <c r="AS186">
        <v>0.27282916921851225</v>
      </c>
      <c r="AT186">
        <v>0.27282916921851225</v>
      </c>
      <c r="AU186">
        <v>0.27282916921851225</v>
      </c>
      <c r="AV186">
        <v>0.27282916921851225</v>
      </c>
      <c r="AW186">
        <v>0.27282916921851225</v>
      </c>
      <c r="AX186">
        <v>0.27282916921851225</v>
      </c>
      <c r="AY186">
        <v>0.27282916921851225</v>
      </c>
      <c r="AZ186">
        <v>0.27282916921851225</v>
      </c>
      <c r="BA186">
        <v>0.27282916921851225</v>
      </c>
      <c r="BB186">
        <v>0.27282916921851225</v>
      </c>
      <c r="BC186">
        <v>0.27282916921851225</v>
      </c>
      <c r="BD186">
        <v>0.27083390254946965</v>
      </c>
      <c r="BE186">
        <v>0.26482155599999718</v>
      </c>
      <c r="BF186">
        <v>0.24535381320555058</v>
      </c>
      <c r="BG186">
        <v>0.22101760030629275</v>
      </c>
      <c r="BH186">
        <v>0.20574139395970606</v>
      </c>
      <c r="BI186">
        <v>0.17213816580879501</v>
      </c>
      <c r="BJ186">
        <v>0.12809749086754194</v>
      </c>
      <c r="BK186">
        <v>7.7723607611259501E-2</v>
      </c>
      <c r="BL186">
        <v>3.5700480847421424E-2</v>
      </c>
      <c r="BM186">
        <v>1.1391942893984364E-2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1.5026311037877327E-3</v>
      </c>
      <c r="BU186">
        <v>0</v>
      </c>
    </row>
    <row r="187" spans="1:73" x14ac:dyDescent="0.25">
      <c r="A187">
        <v>912</v>
      </c>
      <c r="B187">
        <v>351.60796395285081</v>
      </c>
      <c r="C187">
        <v>9.8112823391719979E-4</v>
      </c>
      <c r="D187">
        <v>-40</v>
      </c>
      <c r="E187">
        <v>416</v>
      </c>
      <c r="F187">
        <v>-496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1.499817553346061E-2</v>
      </c>
      <c r="N187">
        <v>3.1901988650935485E-2</v>
      </c>
      <c r="O187">
        <v>9.0120642200368223E-2</v>
      </c>
      <c r="P187">
        <v>0.13836414622769688</v>
      </c>
      <c r="Q187">
        <v>0.17563265750081195</v>
      </c>
      <c r="R187">
        <v>0.20154561265430446</v>
      </c>
      <c r="S187">
        <v>0.22424539419355327</v>
      </c>
      <c r="T187">
        <v>0.24641485234658733</v>
      </c>
      <c r="U187">
        <v>0.25951865088630971</v>
      </c>
      <c r="V187">
        <v>0.27217017069208599</v>
      </c>
      <c r="W187">
        <v>0.27381029745242946</v>
      </c>
      <c r="X187">
        <v>0.27381029745242946</v>
      </c>
      <c r="Y187">
        <v>0.27381029745242946</v>
      </c>
      <c r="Z187">
        <v>0.27381029745242946</v>
      </c>
      <c r="AA187">
        <v>0.27381029745242946</v>
      </c>
      <c r="AB187">
        <v>0.27381029745242946</v>
      </c>
      <c r="AC187">
        <v>0.27381029745242946</v>
      </c>
      <c r="AD187">
        <v>0.27381029745242946</v>
      </c>
      <c r="AE187">
        <v>0.27381029745242946</v>
      </c>
      <c r="AF187">
        <v>0.27381029745242946</v>
      </c>
      <c r="AG187">
        <v>0.27381029745242946</v>
      </c>
      <c r="AH187">
        <v>0.27381029745242946</v>
      </c>
      <c r="AI187">
        <v>0.27381029745242946</v>
      </c>
      <c r="AJ187">
        <v>0.27381029745242946</v>
      </c>
      <c r="AK187">
        <v>0.27381029745242946</v>
      </c>
      <c r="AL187">
        <v>0.27381029745242946</v>
      </c>
      <c r="AM187">
        <v>0.27381029745242946</v>
      </c>
      <c r="AN187">
        <v>0.27381029745242946</v>
      </c>
      <c r="AO187">
        <v>0.27381029745242946</v>
      </c>
      <c r="AP187">
        <v>0.27381029745242946</v>
      </c>
      <c r="AQ187">
        <v>0.27381029745242946</v>
      </c>
      <c r="AR187">
        <v>0.27381029745242946</v>
      </c>
      <c r="AS187">
        <v>0.27381029745242946</v>
      </c>
      <c r="AT187">
        <v>0.27381029745242946</v>
      </c>
      <c r="AU187">
        <v>0.27381029745242946</v>
      </c>
      <c r="AV187">
        <v>0.27381029745242946</v>
      </c>
      <c r="AW187">
        <v>0.27381029745242946</v>
      </c>
      <c r="AX187">
        <v>0.27381029745242946</v>
      </c>
      <c r="AY187">
        <v>0.27381029745242946</v>
      </c>
      <c r="AZ187">
        <v>0.27381029745242946</v>
      </c>
      <c r="BA187">
        <v>0.27381029745242946</v>
      </c>
      <c r="BB187">
        <v>0.27381029745242946</v>
      </c>
      <c r="BC187">
        <v>0.27282916921851225</v>
      </c>
      <c r="BD187">
        <v>0.27083390254946965</v>
      </c>
      <c r="BE187">
        <v>0.26482155599999718</v>
      </c>
      <c r="BF187">
        <v>0.24535381320555058</v>
      </c>
      <c r="BG187">
        <v>0.22101760030629275</v>
      </c>
      <c r="BH187">
        <v>0.20574139395970606</v>
      </c>
      <c r="BI187">
        <v>0.17213816580879501</v>
      </c>
      <c r="BJ187">
        <v>0.12809749086754194</v>
      </c>
      <c r="BK187">
        <v>7.7723607611259501E-2</v>
      </c>
      <c r="BL187">
        <v>3.5700480847421424E-2</v>
      </c>
      <c r="BM187">
        <v>1.1391942893984364E-2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2.4734604002449312E-3</v>
      </c>
      <c r="BU187">
        <v>0</v>
      </c>
    </row>
    <row r="188" spans="1:73" x14ac:dyDescent="0.25">
      <c r="A188">
        <v>912</v>
      </c>
      <c r="B188">
        <v>446.86344296904605</v>
      </c>
      <c r="C188">
        <v>1.2469294940690569E-3</v>
      </c>
      <c r="D188">
        <v>-30</v>
      </c>
      <c r="E188">
        <v>426</v>
      </c>
      <c r="F188">
        <v>-486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1.499817553346061E-2</v>
      </c>
      <c r="N188">
        <v>3.1901988650935485E-2</v>
      </c>
      <c r="O188">
        <v>9.0120642200368223E-2</v>
      </c>
      <c r="P188">
        <v>0.13836414622769688</v>
      </c>
      <c r="Q188">
        <v>0.17563265750081195</v>
      </c>
      <c r="R188">
        <v>0.20154561265430446</v>
      </c>
      <c r="S188">
        <v>0.22424539419355327</v>
      </c>
      <c r="T188">
        <v>0.24641485234658733</v>
      </c>
      <c r="U188">
        <v>0.26076558038037878</v>
      </c>
      <c r="V188">
        <v>0.27341710018615506</v>
      </c>
      <c r="W188">
        <v>0.27505722694649853</v>
      </c>
      <c r="X188">
        <v>0.27505722694649853</v>
      </c>
      <c r="Y188">
        <v>0.27505722694649853</v>
      </c>
      <c r="Z188">
        <v>0.27505722694649853</v>
      </c>
      <c r="AA188">
        <v>0.27505722694649853</v>
      </c>
      <c r="AB188">
        <v>0.27505722694649853</v>
      </c>
      <c r="AC188">
        <v>0.27505722694649853</v>
      </c>
      <c r="AD188">
        <v>0.27505722694649853</v>
      </c>
      <c r="AE188">
        <v>0.27505722694649853</v>
      </c>
      <c r="AF188">
        <v>0.27505722694649853</v>
      </c>
      <c r="AG188">
        <v>0.27505722694649853</v>
      </c>
      <c r="AH188">
        <v>0.27505722694649853</v>
      </c>
      <c r="AI188">
        <v>0.27505722694649853</v>
      </c>
      <c r="AJ188">
        <v>0.27505722694649853</v>
      </c>
      <c r="AK188">
        <v>0.27505722694649853</v>
      </c>
      <c r="AL188">
        <v>0.27505722694649853</v>
      </c>
      <c r="AM188">
        <v>0.27505722694649853</v>
      </c>
      <c r="AN188">
        <v>0.27505722694649853</v>
      </c>
      <c r="AO188">
        <v>0.27505722694649853</v>
      </c>
      <c r="AP188">
        <v>0.27505722694649853</v>
      </c>
      <c r="AQ188">
        <v>0.27505722694649853</v>
      </c>
      <c r="AR188">
        <v>0.27505722694649853</v>
      </c>
      <c r="AS188">
        <v>0.27505722694649853</v>
      </c>
      <c r="AT188">
        <v>0.27505722694649853</v>
      </c>
      <c r="AU188">
        <v>0.27505722694649853</v>
      </c>
      <c r="AV188">
        <v>0.27505722694649853</v>
      </c>
      <c r="AW188">
        <v>0.27505722694649853</v>
      </c>
      <c r="AX188">
        <v>0.27505722694649853</v>
      </c>
      <c r="AY188">
        <v>0.27505722694649853</v>
      </c>
      <c r="AZ188">
        <v>0.27505722694649853</v>
      </c>
      <c r="BA188">
        <v>0.27505722694649853</v>
      </c>
      <c r="BB188">
        <v>0.27505722694649853</v>
      </c>
      <c r="BC188">
        <v>0.27282916921851225</v>
      </c>
      <c r="BD188">
        <v>0.27083390254946965</v>
      </c>
      <c r="BE188">
        <v>0.26482155599999718</v>
      </c>
      <c r="BF188">
        <v>0.24535381320555058</v>
      </c>
      <c r="BG188">
        <v>0.22101760030629275</v>
      </c>
      <c r="BH188">
        <v>0.20574139395970606</v>
      </c>
      <c r="BI188">
        <v>0.17213816580879501</v>
      </c>
      <c r="BJ188">
        <v>0.12809749086754194</v>
      </c>
      <c r="BK188">
        <v>7.7723607611259501E-2</v>
      </c>
      <c r="BL188">
        <v>3.5700480847421424E-2</v>
      </c>
      <c r="BM188">
        <v>1.1391942893984364E-2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1.1343391665848412E-3</v>
      </c>
      <c r="BU188">
        <v>0</v>
      </c>
    </row>
    <row r="189" spans="1:73" x14ac:dyDescent="0.25">
      <c r="A189">
        <v>912</v>
      </c>
      <c r="B189">
        <v>505.40685166666668</v>
      </c>
      <c r="C189">
        <v>1.4102892500235371E-3</v>
      </c>
      <c r="D189">
        <v>-20</v>
      </c>
      <c r="E189">
        <v>436</v>
      </c>
      <c r="F189">
        <v>-476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1.499817553346061E-2</v>
      </c>
      <c r="N189">
        <v>3.1901988650935485E-2</v>
      </c>
      <c r="O189">
        <v>9.0120642200368223E-2</v>
      </c>
      <c r="P189">
        <v>0.13836414622769688</v>
      </c>
      <c r="Q189">
        <v>0.17563265750081195</v>
      </c>
      <c r="R189">
        <v>0.20154561265430446</v>
      </c>
      <c r="S189">
        <v>0.22424539419355327</v>
      </c>
      <c r="T189">
        <v>0.24641485234658733</v>
      </c>
      <c r="U189">
        <v>0.26076558038037878</v>
      </c>
      <c r="V189">
        <v>0.27482738943617857</v>
      </c>
      <c r="W189">
        <v>0.27646751619652205</v>
      </c>
      <c r="X189">
        <v>0.27646751619652205</v>
      </c>
      <c r="Y189">
        <v>0.27646751619652205</v>
      </c>
      <c r="Z189">
        <v>0.27646751619652205</v>
      </c>
      <c r="AA189">
        <v>0.27646751619652205</v>
      </c>
      <c r="AB189">
        <v>0.27646751619652205</v>
      </c>
      <c r="AC189">
        <v>0.27646751619652205</v>
      </c>
      <c r="AD189">
        <v>0.27646751619652205</v>
      </c>
      <c r="AE189">
        <v>0.27646751619652205</v>
      </c>
      <c r="AF189">
        <v>0.27646751619652205</v>
      </c>
      <c r="AG189">
        <v>0.27646751619652205</v>
      </c>
      <c r="AH189">
        <v>0.27646751619652205</v>
      </c>
      <c r="AI189">
        <v>0.27646751619652205</v>
      </c>
      <c r="AJ189">
        <v>0.27646751619652205</v>
      </c>
      <c r="AK189">
        <v>0.27646751619652205</v>
      </c>
      <c r="AL189">
        <v>0.27646751619652205</v>
      </c>
      <c r="AM189">
        <v>0.27646751619652205</v>
      </c>
      <c r="AN189">
        <v>0.27646751619652205</v>
      </c>
      <c r="AO189">
        <v>0.27646751619652205</v>
      </c>
      <c r="AP189">
        <v>0.27646751619652205</v>
      </c>
      <c r="AQ189">
        <v>0.27646751619652205</v>
      </c>
      <c r="AR189">
        <v>0.27646751619652205</v>
      </c>
      <c r="AS189">
        <v>0.27646751619652205</v>
      </c>
      <c r="AT189">
        <v>0.27646751619652205</v>
      </c>
      <c r="AU189">
        <v>0.27646751619652205</v>
      </c>
      <c r="AV189">
        <v>0.27646751619652205</v>
      </c>
      <c r="AW189">
        <v>0.27646751619652205</v>
      </c>
      <c r="AX189">
        <v>0.27646751619652205</v>
      </c>
      <c r="AY189">
        <v>0.27646751619652205</v>
      </c>
      <c r="AZ189">
        <v>0.27646751619652205</v>
      </c>
      <c r="BA189">
        <v>0.27646751619652205</v>
      </c>
      <c r="BB189">
        <v>0.27646751619652205</v>
      </c>
      <c r="BC189">
        <v>0.27423945846853576</v>
      </c>
      <c r="BD189">
        <v>0.27083390254946965</v>
      </c>
      <c r="BE189">
        <v>0.26482155599999718</v>
      </c>
      <c r="BF189">
        <v>0.24535381320555058</v>
      </c>
      <c r="BG189">
        <v>0.22101760030629275</v>
      </c>
      <c r="BH189">
        <v>0.20574139395970606</v>
      </c>
      <c r="BI189">
        <v>0.17213816580879501</v>
      </c>
      <c r="BJ189">
        <v>0.12809749086754194</v>
      </c>
      <c r="BK189">
        <v>7.7723607611259501E-2</v>
      </c>
      <c r="BL189">
        <v>3.5700480847421424E-2</v>
      </c>
      <c r="BM189">
        <v>1.1391942893984364E-2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5.2051927124674435E-4</v>
      </c>
      <c r="BU189">
        <v>0</v>
      </c>
    </row>
    <row r="190" spans="1:73" x14ac:dyDescent="0.25">
      <c r="A190">
        <v>901</v>
      </c>
      <c r="B190">
        <v>480.05900590455047</v>
      </c>
      <c r="C190">
        <v>1.339558522350015E-3</v>
      </c>
      <c r="D190">
        <v>-10</v>
      </c>
      <c r="E190">
        <v>440.5</v>
      </c>
      <c r="F190">
        <v>-460.5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1.499817553346061E-2</v>
      </c>
      <c r="N190">
        <v>3.1901988650935485E-2</v>
      </c>
      <c r="O190">
        <v>9.0120642200368223E-2</v>
      </c>
      <c r="P190">
        <v>0.13836414622769688</v>
      </c>
      <c r="Q190">
        <v>0.17563265750081195</v>
      </c>
      <c r="R190">
        <v>0.20154561265430446</v>
      </c>
      <c r="S190">
        <v>0.22424539419355327</v>
      </c>
      <c r="T190">
        <v>0.24641485234658733</v>
      </c>
      <c r="U190">
        <v>0.26076558038037878</v>
      </c>
      <c r="V190">
        <v>0.27616694795852859</v>
      </c>
      <c r="W190">
        <v>0.27780707471887206</v>
      </c>
      <c r="X190">
        <v>0.27780707471887206</v>
      </c>
      <c r="Y190">
        <v>0.27780707471887206</v>
      </c>
      <c r="Z190">
        <v>0.27780707471887206</v>
      </c>
      <c r="AA190">
        <v>0.27780707471887206</v>
      </c>
      <c r="AB190">
        <v>0.27780707471887206</v>
      </c>
      <c r="AC190">
        <v>0.27780707471887206</v>
      </c>
      <c r="AD190">
        <v>0.27780707471887206</v>
      </c>
      <c r="AE190">
        <v>0.27780707471887206</v>
      </c>
      <c r="AF190">
        <v>0.27780707471887206</v>
      </c>
      <c r="AG190">
        <v>0.27780707471887206</v>
      </c>
      <c r="AH190">
        <v>0.27780707471887206</v>
      </c>
      <c r="AI190">
        <v>0.27780707471887206</v>
      </c>
      <c r="AJ190">
        <v>0.27780707471887206</v>
      </c>
      <c r="AK190">
        <v>0.27780707471887206</v>
      </c>
      <c r="AL190">
        <v>0.27780707471887206</v>
      </c>
      <c r="AM190">
        <v>0.27780707471887206</v>
      </c>
      <c r="AN190">
        <v>0.27780707471887206</v>
      </c>
      <c r="AO190">
        <v>0.27780707471887206</v>
      </c>
      <c r="AP190">
        <v>0.27780707471887206</v>
      </c>
      <c r="AQ190">
        <v>0.27780707471887206</v>
      </c>
      <c r="AR190">
        <v>0.27780707471887206</v>
      </c>
      <c r="AS190">
        <v>0.27780707471887206</v>
      </c>
      <c r="AT190">
        <v>0.27780707471887206</v>
      </c>
      <c r="AU190">
        <v>0.27780707471887206</v>
      </c>
      <c r="AV190">
        <v>0.27780707471887206</v>
      </c>
      <c r="AW190">
        <v>0.27780707471887206</v>
      </c>
      <c r="AX190">
        <v>0.27780707471887206</v>
      </c>
      <c r="AY190">
        <v>0.27780707471887206</v>
      </c>
      <c r="AZ190">
        <v>0.27780707471887206</v>
      </c>
      <c r="BA190">
        <v>0.27780707471887206</v>
      </c>
      <c r="BB190">
        <v>0.27780707471887206</v>
      </c>
      <c r="BC190">
        <v>0.27557901699088577</v>
      </c>
      <c r="BD190">
        <v>0.27083390254946965</v>
      </c>
      <c r="BE190">
        <v>0.26482155599999718</v>
      </c>
      <c r="BF190">
        <v>0.24535381320555058</v>
      </c>
      <c r="BG190">
        <v>0.22101760030629275</v>
      </c>
      <c r="BH190">
        <v>0.20574139395970606</v>
      </c>
      <c r="BI190">
        <v>0.17213816580879501</v>
      </c>
      <c r="BJ190">
        <v>0.12809749086754194</v>
      </c>
      <c r="BK190">
        <v>7.7723607611259501E-2</v>
      </c>
      <c r="BL190">
        <v>3.5700480847421424E-2</v>
      </c>
      <c r="BM190">
        <v>1.1391942893984364E-2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1:73" x14ac:dyDescent="0.25">
      <c r="A191">
        <v>901</v>
      </c>
      <c r="B191">
        <v>559.62699460048827</v>
      </c>
      <c r="C191">
        <v>1.5615853483295812E-3</v>
      </c>
      <c r="D191">
        <v>0</v>
      </c>
      <c r="E191">
        <v>450.5</v>
      </c>
      <c r="F191">
        <v>-450.5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1.499817553346061E-2</v>
      </c>
      <c r="N191">
        <v>3.1901988650935485E-2</v>
      </c>
      <c r="O191">
        <v>9.0120642200368223E-2</v>
      </c>
      <c r="P191">
        <v>0.13836414622769688</v>
      </c>
      <c r="Q191">
        <v>0.17563265750081195</v>
      </c>
      <c r="R191">
        <v>0.20154561265430446</v>
      </c>
      <c r="S191">
        <v>0.22424539419355327</v>
      </c>
      <c r="T191">
        <v>0.24641485234658733</v>
      </c>
      <c r="U191">
        <v>0.26076558038037878</v>
      </c>
      <c r="V191">
        <v>0.27616694795852859</v>
      </c>
      <c r="W191">
        <v>0.27936866006720162</v>
      </c>
      <c r="X191">
        <v>0.27936866006720162</v>
      </c>
      <c r="Y191">
        <v>0.27936866006720162</v>
      </c>
      <c r="Z191">
        <v>0.27936866006720162</v>
      </c>
      <c r="AA191">
        <v>0.27936866006720162</v>
      </c>
      <c r="AB191">
        <v>0.27936866006720162</v>
      </c>
      <c r="AC191">
        <v>0.27936866006720162</v>
      </c>
      <c r="AD191">
        <v>0.27936866006720162</v>
      </c>
      <c r="AE191">
        <v>0.27936866006720162</v>
      </c>
      <c r="AF191">
        <v>0.27936866006720162</v>
      </c>
      <c r="AG191">
        <v>0.27936866006720162</v>
      </c>
      <c r="AH191">
        <v>0.27936866006720162</v>
      </c>
      <c r="AI191">
        <v>0.27936866006720162</v>
      </c>
      <c r="AJ191">
        <v>0.27936866006720162</v>
      </c>
      <c r="AK191">
        <v>0.27936866006720162</v>
      </c>
      <c r="AL191">
        <v>0.27936866006720162</v>
      </c>
      <c r="AM191">
        <v>0.27936866006720162</v>
      </c>
      <c r="AN191">
        <v>0.27936866006720162</v>
      </c>
      <c r="AO191">
        <v>0.27936866006720162</v>
      </c>
      <c r="AP191">
        <v>0.27936866006720162</v>
      </c>
      <c r="AQ191">
        <v>0.27936866006720162</v>
      </c>
      <c r="AR191">
        <v>0.27936866006720162</v>
      </c>
      <c r="AS191">
        <v>0.27936866006720162</v>
      </c>
      <c r="AT191">
        <v>0.27936866006720162</v>
      </c>
      <c r="AU191">
        <v>0.27936866006720162</v>
      </c>
      <c r="AV191">
        <v>0.27936866006720162</v>
      </c>
      <c r="AW191">
        <v>0.27936866006720162</v>
      </c>
      <c r="AX191">
        <v>0.27936866006720162</v>
      </c>
      <c r="AY191">
        <v>0.27936866006720162</v>
      </c>
      <c r="AZ191">
        <v>0.27936866006720162</v>
      </c>
      <c r="BA191">
        <v>0.27936866006720162</v>
      </c>
      <c r="BB191">
        <v>0.27936866006720162</v>
      </c>
      <c r="BC191">
        <v>0.27714060233921534</v>
      </c>
      <c r="BD191">
        <v>0.27083390254946965</v>
      </c>
      <c r="BE191">
        <v>0.26482155599999718</v>
      </c>
      <c r="BF191">
        <v>0.24535381320555058</v>
      </c>
      <c r="BG191">
        <v>0.22101760030629275</v>
      </c>
      <c r="BH191">
        <v>0.20574139395970606</v>
      </c>
      <c r="BI191">
        <v>0.17213816580879501</v>
      </c>
      <c r="BJ191">
        <v>0.12809749086754194</v>
      </c>
      <c r="BK191">
        <v>7.7723607611259501E-2</v>
      </c>
      <c r="BL191">
        <v>3.5700480847421424E-2</v>
      </c>
      <c r="BM191">
        <v>1.1391942893984364E-2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8.0883832191119831E-4</v>
      </c>
    </row>
    <row r="192" spans="1:73" x14ac:dyDescent="0.25">
      <c r="A192">
        <v>901</v>
      </c>
      <c r="B192">
        <v>442.99194810293011</v>
      </c>
      <c r="C192">
        <v>1.2361264596954635E-3</v>
      </c>
      <c r="D192">
        <v>10</v>
      </c>
      <c r="E192">
        <v>460.5</v>
      </c>
      <c r="F192">
        <v>-440.5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1.499817553346061E-2</v>
      </c>
      <c r="N192">
        <v>3.1901988650935485E-2</v>
      </c>
      <c r="O192">
        <v>9.0120642200368223E-2</v>
      </c>
      <c r="P192">
        <v>0.13836414622769688</v>
      </c>
      <c r="Q192">
        <v>0.17563265750081195</v>
      </c>
      <c r="R192">
        <v>0.20154561265430446</v>
      </c>
      <c r="S192">
        <v>0.22424539419355327</v>
      </c>
      <c r="T192">
        <v>0.24641485234658733</v>
      </c>
      <c r="U192">
        <v>0.26076558038037878</v>
      </c>
      <c r="V192">
        <v>0.27616694795852859</v>
      </c>
      <c r="W192">
        <v>0.28060478652689708</v>
      </c>
      <c r="X192">
        <v>0.28060478652689708</v>
      </c>
      <c r="Y192">
        <v>0.28060478652689708</v>
      </c>
      <c r="Z192">
        <v>0.28060478652689708</v>
      </c>
      <c r="AA192">
        <v>0.28060478652689708</v>
      </c>
      <c r="AB192">
        <v>0.28060478652689708</v>
      </c>
      <c r="AC192">
        <v>0.28060478652689708</v>
      </c>
      <c r="AD192">
        <v>0.28060478652689708</v>
      </c>
      <c r="AE192">
        <v>0.28060478652689708</v>
      </c>
      <c r="AF192">
        <v>0.28060478652689708</v>
      </c>
      <c r="AG192">
        <v>0.28060478652689708</v>
      </c>
      <c r="AH192">
        <v>0.28060478652689708</v>
      </c>
      <c r="AI192">
        <v>0.28060478652689708</v>
      </c>
      <c r="AJ192">
        <v>0.28060478652689708</v>
      </c>
      <c r="AK192">
        <v>0.28060478652689708</v>
      </c>
      <c r="AL192">
        <v>0.28060478652689708</v>
      </c>
      <c r="AM192">
        <v>0.28060478652689708</v>
      </c>
      <c r="AN192">
        <v>0.28060478652689708</v>
      </c>
      <c r="AO192">
        <v>0.28060478652689708</v>
      </c>
      <c r="AP192">
        <v>0.28060478652689708</v>
      </c>
      <c r="AQ192">
        <v>0.28060478652689708</v>
      </c>
      <c r="AR192">
        <v>0.28060478652689708</v>
      </c>
      <c r="AS192">
        <v>0.28060478652689708</v>
      </c>
      <c r="AT192">
        <v>0.28060478652689708</v>
      </c>
      <c r="AU192">
        <v>0.28060478652689708</v>
      </c>
      <c r="AV192">
        <v>0.28060478652689708</v>
      </c>
      <c r="AW192">
        <v>0.28060478652689708</v>
      </c>
      <c r="AX192">
        <v>0.28060478652689708</v>
      </c>
      <c r="AY192">
        <v>0.28060478652689708</v>
      </c>
      <c r="AZ192">
        <v>0.28060478652689708</v>
      </c>
      <c r="BA192">
        <v>0.28060478652689708</v>
      </c>
      <c r="BB192">
        <v>0.28060478652689708</v>
      </c>
      <c r="BC192">
        <v>0.27837672879891079</v>
      </c>
      <c r="BD192">
        <v>0.2720700290091651</v>
      </c>
      <c r="BE192">
        <v>0.26482155599999718</v>
      </c>
      <c r="BF192">
        <v>0.24535381320555058</v>
      </c>
      <c r="BG192">
        <v>0.22101760030629275</v>
      </c>
      <c r="BH192">
        <v>0.20574139395970606</v>
      </c>
      <c r="BI192">
        <v>0.17213816580879501</v>
      </c>
      <c r="BJ192">
        <v>0.12809749086754194</v>
      </c>
      <c r="BK192">
        <v>7.7723607611259501E-2</v>
      </c>
      <c r="BL192">
        <v>3.5700480847421424E-2</v>
      </c>
      <c r="BM192">
        <v>1.1391942893984364E-2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1.6426922620258466E-3</v>
      </c>
    </row>
    <row r="193" spans="1:73" x14ac:dyDescent="0.25">
      <c r="A193">
        <v>901</v>
      </c>
      <c r="B193">
        <v>540.69290411411771</v>
      </c>
      <c r="C193">
        <v>1.508751588391731E-3</v>
      </c>
      <c r="D193">
        <v>20</v>
      </c>
      <c r="E193">
        <v>470.5</v>
      </c>
      <c r="F193">
        <v>-430.5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1.499817553346061E-2</v>
      </c>
      <c r="N193">
        <v>3.1901988650935485E-2</v>
      </c>
      <c r="O193">
        <v>9.0120642200368223E-2</v>
      </c>
      <c r="P193">
        <v>0.13836414622769688</v>
      </c>
      <c r="Q193">
        <v>0.17563265750081195</v>
      </c>
      <c r="R193">
        <v>0.20154561265430446</v>
      </c>
      <c r="S193">
        <v>0.22424539419355327</v>
      </c>
      <c r="T193">
        <v>0.24641485234658733</v>
      </c>
      <c r="U193">
        <v>0.26076558038037878</v>
      </c>
      <c r="V193">
        <v>0.27616694795852859</v>
      </c>
      <c r="W193">
        <v>0.28211353811528883</v>
      </c>
      <c r="X193">
        <v>0.28211353811528883</v>
      </c>
      <c r="Y193">
        <v>0.28211353811528883</v>
      </c>
      <c r="Z193">
        <v>0.28211353811528883</v>
      </c>
      <c r="AA193">
        <v>0.28211353811528883</v>
      </c>
      <c r="AB193">
        <v>0.28211353811528883</v>
      </c>
      <c r="AC193">
        <v>0.28211353811528883</v>
      </c>
      <c r="AD193">
        <v>0.28211353811528883</v>
      </c>
      <c r="AE193">
        <v>0.28211353811528883</v>
      </c>
      <c r="AF193">
        <v>0.28211353811528883</v>
      </c>
      <c r="AG193">
        <v>0.28211353811528883</v>
      </c>
      <c r="AH193">
        <v>0.28211353811528883</v>
      </c>
      <c r="AI193">
        <v>0.28211353811528883</v>
      </c>
      <c r="AJ193">
        <v>0.28211353811528883</v>
      </c>
      <c r="AK193">
        <v>0.28211353811528883</v>
      </c>
      <c r="AL193">
        <v>0.28211353811528883</v>
      </c>
      <c r="AM193">
        <v>0.28211353811528883</v>
      </c>
      <c r="AN193">
        <v>0.28211353811528883</v>
      </c>
      <c r="AO193">
        <v>0.28211353811528883</v>
      </c>
      <c r="AP193">
        <v>0.28211353811528883</v>
      </c>
      <c r="AQ193">
        <v>0.28211353811528883</v>
      </c>
      <c r="AR193">
        <v>0.28211353811528883</v>
      </c>
      <c r="AS193">
        <v>0.28211353811528883</v>
      </c>
      <c r="AT193">
        <v>0.28211353811528883</v>
      </c>
      <c r="AU193">
        <v>0.28211353811528883</v>
      </c>
      <c r="AV193">
        <v>0.28211353811528883</v>
      </c>
      <c r="AW193">
        <v>0.28211353811528883</v>
      </c>
      <c r="AX193">
        <v>0.28211353811528883</v>
      </c>
      <c r="AY193">
        <v>0.28211353811528883</v>
      </c>
      <c r="AZ193">
        <v>0.28211353811528883</v>
      </c>
      <c r="BA193">
        <v>0.28211353811528883</v>
      </c>
      <c r="BB193">
        <v>0.28211353811528883</v>
      </c>
      <c r="BC193">
        <v>0.27988548038730254</v>
      </c>
      <c r="BD193">
        <v>0.27357878059755686</v>
      </c>
      <c r="BE193">
        <v>0.26482155599999718</v>
      </c>
      <c r="BF193">
        <v>0.24535381320555058</v>
      </c>
      <c r="BG193">
        <v>0.22101760030629275</v>
      </c>
      <c r="BH193">
        <v>0.20574139395970606</v>
      </c>
      <c r="BI193">
        <v>0.17213816580879501</v>
      </c>
      <c r="BJ193">
        <v>0.12809749086754194</v>
      </c>
      <c r="BK193">
        <v>7.7723607611259501E-2</v>
      </c>
      <c r="BL193">
        <v>3.5700480847421424E-2</v>
      </c>
      <c r="BM193">
        <v>1.1391942893984364E-2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2.9314246955552403E-3</v>
      </c>
    </row>
    <row r="194" spans="1:73" x14ac:dyDescent="0.25">
      <c r="A194">
        <v>901</v>
      </c>
      <c r="B194">
        <v>497.04079325194226</v>
      </c>
      <c r="C194">
        <v>1.3869445679946983E-3</v>
      </c>
      <c r="D194">
        <v>30</v>
      </c>
      <c r="E194">
        <v>480.5</v>
      </c>
      <c r="F194">
        <v>-420.5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1.499817553346061E-2</v>
      </c>
      <c r="N194">
        <v>3.1901988650935485E-2</v>
      </c>
      <c r="O194">
        <v>9.0120642200368223E-2</v>
      </c>
      <c r="P194">
        <v>0.13836414622769688</v>
      </c>
      <c r="Q194">
        <v>0.17563265750081195</v>
      </c>
      <c r="R194">
        <v>0.20154561265430446</v>
      </c>
      <c r="S194">
        <v>0.22424539419355327</v>
      </c>
      <c r="T194">
        <v>0.24641485234658733</v>
      </c>
      <c r="U194">
        <v>0.26076558038037878</v>
      </c>
      <c r="V194">
        <v>0.27616694795852859</v>
      </c>
      <c r="W194">
        <v>0.28211353811528883</v>
      </c>
      <c r="X194">
        <v>0.28350048268328354</v>
      </c>
      <c r="Y194">
        <v>0.28350048268328354</v>
      </c>
      <c r="Z194">
        <v>0.28350048268328354</v>
      </c>
      <c r="AA194">
        <v>0.28350048268328354</v>
      </c>
      <c r="AB194">
        <v>0.28350048268328354</v>
      </c>
      <c r="AC194">
        <v>0.28350048268328354</v>
      </c>
      <c r="AD194">
        <v>0.28350048268328354</v>
      </c>
      <c r="AE194">
        <v>0.28350048268328354</v>
      </c>
      <c r="AF194">
        <v>0.28350048268328354</v>
      </c>
      <c r="AG194">
        <v>0.28350048268328354</v>
      </c>
      <c r="AH194">
        <v>0.28350048268328354</v>
      </c>
      <c r="AI194">
        <v>0.28350048268328354</v>
      </c>
      <c r="AJ194">
        <v>0.28350048268328354</v>
      </c>
      <c r="AK194">
        <v>0.28350048268328354</v>
      </c>
      <c r="AL194">
        <v>0.28350048268328354</v>
      </c>
      <c r="AM194">
        <v>0.28350048268328354</v>
      </c>
      <c r="AN194">
        <v>0.28350048268328354</v>
      </c>
      <c r="AO194">
        <v>0.28350048268328354</v>
      </c>
      <c r="AP194">
        <v>0.28350048268328354</v>
      </c>
      <c r="AQ194">
        <v>0.28350048268328354</v>
      </c>
      <c r="AR194">
        <v>0.28350048268328354</v>
      </c>
      <c r="AS194">
        <v>0.28350048268328354</v>
      </c>
      <c r="AT194">
        <v>0.28350048268328354</v>
      </c>
      <c r="AU194">
        <v>0.28350048268328354</v>
      </c>
      <c r="AV194">
        <v>0.28350048268328354</v>
      </c>
      <c r="AW194">
        <v>0.28350048268328354</v>
      </c>
      <c r="AX194">
        <v>0.28350048268328354</v>
      </c>
      <c r="AY194">
        <v>0.28350048268328354</v>
      </c>
      <c r="AZ194">
        <v>0.28350048268328354</v>
      </c>
      <c r="BA194">
        <v>0.28350048268328354</v>
      </c>
      <c r="BB194">
        <v>0.28350048268328354</v>
      </c>
      <c r="BC194">
        <v>0.28127242495529725</v>
      </c>
      <c r="BD194">
        <v>0.27496572516555157</v>
      </c>
      <c r="BE194">
        <v>0.26482155599999718</v>
      </c>
      <c r="BF194">
        <v>0.24535381320555058</v>
      </c>
      <c r="BG194">
        <v>0.22101760030629275</v>
      </c>
      <c r="BH194">
        <v>0.20574139395970606</v>
      </c>
      <c r="BI194">
        <v>0.17213816580879501</v>
      </c>
      <c r="BJ194">
        <v>0.12809749086754194</v>
      </c>
      <c r="BK194">
        <v>7.7723607611259501E-2</v>
      </c>
      <c r="BL194">
        <v>3.5700480847421424E-2</v>
      </c>
      <c r="BM194">
        <v>1.1391942893984364E-2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5.2917165330348959E-3</v>
      </c>
    </row>
    <row r="195" spans="1:73" x14ac:dyDescent="0.25">
      <c r="A195">
        <v>884</v>
      </c>
      <c r="B195">
        <v>725.86975107718342</v>
      </c>
      <c r="C195">
        <v>2.0254697843640813E-3</v>
      </c>
      <c r="D195">
        <v>40</v>
      </c>
      <c r="E195">
        <v>482</v>
      </c>
      <c r="F195">
        <v>-402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1.499817553346061E-2</v>
      </c>
      <c r="N195">
        <v>3.1901988650935485E-2</v>
      </c>
      <c r="O195">
        <v>9.0120642200368223E-2</v>
      </c>
      <c r="P195">
        <v>0.13836414622769688</v>
      </c>
      <c r="Q195">
        <v>0.17563265750081195</v>
      </c>
      <c r="R195">
        <v>0.20154561265430446</v>
      </c>
      <c r="S195">
        <v>0.22424539419355327</v>
      </c>
      <c r="T195">
        <v>0.24641485234658733</v>
      </c>
      <c r="U195">
        <v>0.26076558038037878</v>
      </c>
      <c r="V195">
        <v>0.27616694795852859</v>
      </c>
      <c r="W195">
        <v>0.28211353811528883</v>
      </c>
      <c r="X195">
        <v>0.28552595246764761</v>
      </c>
      <c r="Y195">
        <v>0.28552595246764761</v>
      </c>
      <c r="Z195">
        <v>0.28552595246764761</v>
      </c>
      <c r="AA195">
        <v>0.28552595246764761</v>
      </c>
      <c r="AB195">
        <v>0.28552595246764761</v>
      </c>
      <c r="AC195">
        <v>0.28552595246764761</v>
      </c>
      <c r="AD195">
        <v>0.28552595246764761</v>
      </c>
      <c r="AE195">
        <v>0.28552595246764761</v>
      </c>
      <c r="AF195">
        <v>0.28552595246764761</v>
      </c>
      <c r="AG195">
        <v>0.28552595246764761</v>
      </c>
      <c r="AH195">
        <v>0.28552595246764761</v>
      </c>
      <c r="AI195">
        <v>0.28552595246764761</v>
      </c>
      <c r="AJ195">
        <v>0.28552595246764761</v>
      </c>
      <c r="AK195">
        <v>0.28552595246764761</v>
      </c>
      <c r="AL195">
        <v>0.28552595246764761</v>
      </c>
      <c r="AM195">
        <v>0.28552595246764761</v>
      </c>
      <c r="AN195">
        <v>0.28552595246764761</v>
      </c>
      <c r="AO195">
        <v>0.28552595246764761</v>
      </c>
      <c r="AP195">
        <v>0.28552595246764761</v>
      </c>
      <c r="AQ195">
        <v>0.28552595246764761</v>
      </c>
      <c r="AR195">
        <v>0.28552595246764761</v>
      </c>
      <c r="AS195">
        <v>0.28552595246764761</v>
      </c>
      <c r="AT195">
        <v>0.28552595246764761</v>
      </c>
      <c r="AU195">
        <v>0.28552595246764761</v>
      </c>
      <c r="AV195">
        <v>0.28552595246764761</v>
      </c>
      <c r="AW195">
        <v>0.28552595246764761</v>
      </c>
      <c r="AX195">
        <v>0.28552595246764761</v>
      </c>
      <c r="AY195">
        <v>0.28552595246764761</v>
      </c>
      <c r="AZ195">
        <v>0.28552595246764761</v>
      </c>
      <c r="BA195">
        <v>0.28552595246764761</v>
      </c>
      <c r="BB195">
        <v>0.28552595246764761</v>
      </c>
      <c r="BC195">
        <v>0.28329789473966133</v>
      </c>
      <c r="BD195">
        <v>0.27699119494991564</v>
      </c>
      <c r="BE195">
        <v>0.26684702578436126</v>
      </c>
      <c r="BF195">
        <v>0.24535381320555058</v>
      </c>
      <c r="BG195">
        <v>0.22101760030629275</v>
      </c>
      <c r="BH195">
        <v>0.20574139395970606</v>
      </c>
      <c r="BI195">
        <v>0.17213816580879501</v>
      </c>
      <c r="BJ195">
        <v>0.12809749086754194</v>
      </c>
      <c r="BK195">
        <v>7.7723607611259501E-2</v>
      </c>
      <c r="BL195">
        <v>3.5700480847421424E-2</v>
      </c>
      <c r="BM195">
        <v>1.1391942893984364E-2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5.6457603086568775E-3</v>
      </c>
    </row>
    <row r="196" spans="1:73" x14ac:dyDescent="0.25">
      <c r="A196">
        <v>821</v>
      </c>
      <c r="B196">
        <v>438.91317325370284</v>
      </c>
      <c r="C196">
        <v>1.2247450304485855E-3</v>
      </c>
      <c r="D196">
        <v>30</v>
      </c>
      <c r="E196">
        <v>440.5</v>
      </c>
      <c r="F196">
        <v>-380.5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1.499817553346061E-2</v>
      </c>
      <c r="N196">
        <v>3.1901988650935485E-2</v>
      </c>
      <c r="O196">
        <v>9.0120642200368223E-2</v>
      </c>
      <c r="P196">
        <v>0.13836414622769688</v>
      </c>
      <c r="Q196">
        <v>0.17563265750081195</v>
      </c>
      <c r="R196">
        <v>0.20154561265430446</v>
      </c>
      <c r="S196">
        <v>0.22424539419355327</v>
      </c>
      <c r="T196">
        <v>0.24641485234658733</v>
      </c>
      <c r="U196">
        <v>0.26076558038037878</v>
      </c>
      <c r="V196">
        <v>0.27616694795852859</v>
      </c>
      <c r="W196">
        <v>0.28211353811528883</v>
      </c>
      <c r="X196">
        <v>0.28552595246764761</v>
      </c>
      <c r="Y196">
        <v>0.28675069749809617</v>
      </c>
      <c r="Z196">
        <v>0.28675069749809617</v>
      </c>
      <c r="AA196">
        <v>0.28675069749809617</v>
      </c>
      <c r="AB196">
        <v>0.28675069749809617</v>
      </c>
      <c r="AC196">
        <v>0.28675069749809617</v>
      </c>
      <c r="AD196">
        <v>0.28675069749809617</v>
      </c>
      <c r="AE196">
        <v>0.28675069749809617</v>
      </c>
      <c r="AF196">
        <v>0.28675069749809617</v>
      </c>
      <c r="AG196">
        <v>0.28675069749809617</v>
      </c>
      <c r="AH196">
        <v>0.28675069749809617</v>
      </c>
      <c r="AI196">
        <v>0.28675069749809617</v>
      </c>
      <c r="AJ196">
        <v>0.28675069749809617</v>
      </c>
      <c r="AK196">
        <v>0.28675069749809617</v>
      </c>
      <c r="AL196">
        <v>0.28675069749809617</v>
      </c>
      <c r="AM196">
        <v>0.28675069749809617</v>
      </c>
      <c r="AN196">
        <v>0.28675069749809617</v>
      </c>
      <c r="AO196">
        <v>0.28675069749809617</v>
      </c>
      <c r="AP196">
        <v>0.28675069749809617</v>
      </c>
      <c r="AQ196">
        <v>0.28675069749809617</v>
      </c>
      <c r="AR196">
        <v>0.28675069749809617</v>
      </c>
      <c r="AS196">
        <v>0.28675069749809617</v>
      </c>
      <c r="AT196">
        <v>0.28675069749809617</v>
      </c>
      <c r="AU196">
        <v>0.28675069749809617</v>
      </c>
      <c r="AV196">
        <v>0.28675069749809617</v>
      </c>
      <c r="AW196">
        <v>0.28675069749809617</v>
      </c>
      <c r="AX196">
        <v>0.28675069749809617</v>
      </c>
      <c r="AY196">
        <v>0.28675069749809617</v>
      </c>
      <c r="AZ196">
        <v>0.28675069749809617</v>
      </c>
      <c r="BA196">
        <v>0.28675069749809617</v>
      </c>
      <c r="BB196">
        <v>0.28675069749809617</v>
      </c>
      <c r="BC196">
        <v>0.28452263977010989</v>
      </c>
      <c r="BD196">
        <v>0.27699119494991564</v>
      </c>
      <c r="BE196">
        <v>0.26684702578436126</v>
      </c>
      <c r="BF196">
        <v>0.24535381320555058</v>
      </c>
      <c r="BG196">
        <v>0.22101760030629275</v>
      </c>
      <c r="BH196">
        <v>0.20574139395970606</v>
      </c>
      <c r="BI196">
        <v>0.17213816580879501</v>
      </c>
      <c r="BJ196">
        <v>0.12809749086754194</v>
      </c>
      <c r="BK196">
        <v>7.7723607611259501E-2</v>
      </c>
      <c r="BL196">
        <v>3.5700480847421424E-2</v>
      </c>
      <c r="BM196">
        <v>1.1391942893984364E-2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</row>
    <row r="197" spans="1:73" x14ac:dyDescent="0.25">
      <c r="A197">
        <v>761</v>
      </c>
      <c r="B197">
        <v>1148.6771859510118</v>
      </c>
      <c r="C197">
        <v>3.2052732996236144E-3</v>
      </c>
      <c r="D197">
        <v>20</v>
      </c>
      <c r="E197">
        <v>400.5</v>
      </c>
      <c r="F197">
        <v>-360.5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1.499817553346061E-2</v>
      </c>
      <c r="N197">
        <v>3.1901988650935485E-2</v>
      </c>
      <c r="O197">
        <v>9.0120642200368223E-2</v>
      </c>
      <c r="P197">
        <v>0.13836414622769688</v>
      </c>
      <c r="Q197">
        <v>0.17563265750081195</v>
      </c>
      <c r="R197">
        <v>0.20154561265430446</v>
      </c>
      <c r="S197">
        <v>0.22424539419355327</v>
      </c>
      <c r="T197">
        <v>0.24641485234658733</v>
      </c>
      <c r="U197">
        <v>0.26076558038037878</v>
      </c>
      <c r="V197">
        <v>0.27616694795852859</v>
      </c>
      <c r="W197">
        <v>0.28211353811528883</v>
      </c>
      <c r="X197">
        <v>0.28552595246764761</v>
      </c>
      <c r="Y197">
        <v>0.28675069749809617</v>
      </c>
      <c r="Z197">
        <v>0.28995597079771979</v>
      </c>
      <c r="AA197">
        <v>0.28995597079771979</v>
      </c>
      <c r="AB197">
        <v>0.28995597079771979</v>
      </c>
      <c r="AC197">
        <v>0.28995597079771979</v>
      </c>
      <c r="AD197">
        <v>0.28995597079771979</v>
      </c>
      <c r="AE197">
        <v>0.28995597079771979</v>
      </c>
      <c r="AF197">
        <v>0.28995597079771979</v>
      </c>
      <c r="AG197">
        <v>0.28995597079771979</v>
      </c>
      <c r="AH197">
        <v>0.28995597079771979</v>
      </c>
      <c r="AI197">
        <v>0.28995597079771979</v>
      </c>
      <c r="AJ197">
        <v>0.28995597079771979</v>
      </c>
      <c r="AK197">
        <v>0.28995597079771979</v>
      </c>
      <c r="AL197">
        <v>0.28995597079771979</v>
      </c>
      <c r="AM197">
        <v>0.28995597079771979</v>
      </c>
      <c r="AN197">
        <v>0.28995597079771979</v>
      </c>
      <c r="AO197">
        <v>0.28995597079771979</v>
      </c>
      <c r="AP197">
        <v>0.28995597079771979</v>
      </c>
      <c r="AQ197">
        <v>0.28995597079771979</v>
      </c>
      <c r="AR197">
        <v>0.28995597079771979</v>
      </c>
      <c r="AS197">
        <v>0.28995597079771979</v>
      </c>
      <c r="AT197">
        <v>0.28995597079771979</v>
      </c>
      <c r="AU197">
        <v>0.28995597079771979</v>
      </c>
      <c r="AV197">
        <v>0.28995597079771979</v>
      </c>
      <c r="AW197">
        <v>0.28995597079771979</v>
      </c>
      <c r="AX197">
        <v>0.28995597079771979</v>
      </c>
      <c r="AY197">
        <v>0.28995597079771979</v>
      </c>
      <c r="AZ197">
        <v>0.28995597079771979</v>
      </c>
      <c r="BA197">
        <v>0.28995597079771979</v>
      </c>
      <c r="BB197">
        <v>0.28675069749809617</v>
      </c>
      <c r="BC197">
        <v>0.28452263977010989</v>
      </c>
      <c r="BD197">
        <v>0.27699119494991564</v>
      </c>
      <c r="BE197">
        <v>0.26684702578436126</v>
      </c>
      <c r="BF197">
        <v>0.24535381320555058</v>
      </c>
      <c r="BG197">
        <v>0.22101760030629275</v>
      </c>
      <c r="BH197">
        <v>0.20574139395970606</v>
      </c>
      <c r="BI197">
        <v>0.17213816580879501</v>
      </c>
      <c r="BJ197">
        <v>0.12809749086754194</v>
      </c>
      <c r="BK197">
        <v>7.7723607611259501E-2</v>
      </c>
      <c r="BL197">
        <v>3.5700480847421424E-2</v>
      </c>
      <c r="BM197">
        <v>1.1391942893984364E-2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</row>
    <row r="198" spans="1:73" x14ac:dyDescent="0.25">
      <c r="A198">
        <v>761</v>
      </c>
      <c r="B198">
        <v>856.01396366302231</v>
      </c>
      <c r="C198">
        <v>2.3886247027379189E-3</v>
      </c>
      <c r="D198">
        <v>10</v>
      </c>
      <c r="E198">
        <v>390.5</v>
      </c>
      <c r="F198">
        <v>-370.5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1.499817553346061E-2</v>
      </c>
      <c r="N198">
        <v>3.1901988650935485E-2</v>
      </c>
      <c r="O198">
        <v>9.0120642200368223E-2</v>
      </c>
      <c r="P198">
        <v>0.13836414622769688</v>
      </c>
      <c r="Q198">
        <v>0.17563265750081195</v>
      </c>
      <c r="R198">
        <v>0.20154561265430446</v>
      </c>
      <c r="S198">
        <v>0.22424539419355327</v>
      </c>
      <c r="T198">
        <v>0.24641485234658733</v>
      </c>
      <c r="U198">
        <v>0.26076558038037878</v>
      </c>
      <c r="V198">
        <v>0.27616694795852859</v>
      </c>
      <c r="W198">
        <v>0.28211353811528883</v>
      </c>
      <c r="X198">
        <v>0.28552595246764761</v>
      </c>
      <c r="Y198">
        <v>0.28675069749809617</v>
      </c>
      <c r="Z198">
        <v>0.29234459550045772</v>
      </c>
      <c r="AA198">
        <v>0.29234459550045772</v>
      </c>
      <c r="AB198">
        <v>0.29234459550045772</v>
      </c>
      <c r="AC198">
        <v>0.29234459550045772</v>
      </c>
      <c r="AD198">
        <v>0.29234459550045772</v>
      </c>
      <c r="AE198">
        <v>0.29234459550045772</v>
      </c>
      <c r="AF198">
        <v>0.29234459550045772</v>
      </c>
      <c r="AG198">
        <v>0.29234459550045772</v>
      </c>
      <c r="AH198">
        <v>0.29234459550045772</v>
      </c>
      <c r="AI198">
        <v>0.29234459550045772</v>
      </c>
      <c r="AJ198">
        <v>0.29234459550045772</v>
      </c>
      <c r="AK198">
        <v>0.29234459550045772</v>
      </c>
      <c r="AL198">
        <v>0.29234459550045772</v>
      </c>
      <c r="AM198">
        <v>0.29234459550045772</v>
      </c>
      <c r="AN198">
        <v>0.29234459550045772</v>
      </c>
      <c r="AO198">
        <v>0.29234459550045772</v>
      </c>
      <c r="AP198">
        <v>0.29234459550045772</v>
      </c>
      <c r="AQ198">
        <v>0.29234459550045772</v>
      </c>
      <c r="AR198">
        <v>0.29234459550045772</v>
      </c>
      <c r="AS198">
        <v>0.29234459550045772</v>
      </c>
      <c r="AT198">
        <v>0.29234459550045772</v>
      </c>
      <c r="AU198">
        <v>0.29234459550045772</v>
      </c>
      <c r="AV198">
        <v>0.29234459550045772</v>
      </c>
      <c r="AW198">
        <v>0.29234459550045772</v>
      </c>
      <c r="AX198">
        <v>0.29234459550045772</v>
      </c>
      <c r="AY198">
        <v>0.29234459550045772</v>
      </c>
      <c r="AZ198">
        <v>0.29234459550045772</v>
      </c>
      <c r="BA198">
        <v>0.29234459550045772</v>
      </c>
      <c r="BB198">
        <v>0.28675069749809617</v>
      </c>
      <c r="BC198">
        <v>0.28452263977010989</v>
      </c>
      <c r="BD198">
        <v>0.27699119494991564</v>
      </c>
      <c r="BE198">
        <v>0.26684702578436126</v>
      </c>
      <c r="BF198">
        <v>0.24535381320555058</v>
      </c>
      <c r="BG198">
        <v>0.22101760030629275</v>
      </c>
      <c r="BH198">
        <v>0.20574139395970606</v>
      </c>
      <c r="BI198">
        <v>0.17213816580879501</v>
      </c>
      <c r="BJ198">
        <v>0.12809749086754194</v>
      </c>
      <c r="BK198">
        <v>7.7723607611259501E-2</v>
      </c>
      <c r="BL198">
        <v>3.5700480847421424E-2</v>
      </c>
      <c r="BM198">
        <v>1.1391942893984364E-2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1:73" x14ac:dyDescent="0.25">
      <c r="A199">
        <v>761</v>
      </c>
      <c r="B199">
        <v>1179.2751582680944</v>
      </c>
      <c r="C199">
        <v>3.2906540009120877E-3</v>
      </c>
      <c r="D199">
        <v>0</v>
      </c>
      <c r="E199">
        <v>380.5</v>
      </c>
      <c r="F199">
        <v>-380.5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1.499817553346061E-2</v>
      </c>
      <c r="N199">
        <v>3.1901988650935485E-2</v>
      </c>
      <c r="O199">
        <v>9.0120642200368223E-2</v>
      </c>
      <c r="P199">
        <v>0.13836414622769688</v>
      </c>
      <c r="Q199">
        <v>0.17563265750081195</v>
      </c>
      <c r="R199">
        <v>0.20154561265430446</v>
      </c>
      <c r="S199">
        <v>0.22424539419355327</v>
      </c>
      <c r="T199">
        <v>0.24641485234658733</v>
      </c>
      <c r="U199">
        <v>0.26076558038037878</v>
      </c>
      <c r="V199">
        <v>0.27616694795852859</v>
      </c>
      <c r="W199">
        <v>0.28211353811528883</v>
      </c>
      <c r="X199">
        <v>0.28552595246764761</v>
      </c>
      <c r="Y199">
        <v>0.29004135149900828</v>
      </c>
      <c r="Z199">
        <v>0.29563524950136982</v>
      </c>
      <c r="AA199">
        <v>0.29563524950136982</v>
      </c>
      <c r="AB199">
        <v>0.29563524950136982</v>
      </c>
      <c r="AC199">
        <v>0.29563524950136982</v>
      </c>
      <c r="AD199">
        <v>0.29563524950136982</v>
      </c>
      <c r="AE199">
        <v>0.29563524950136982</v>
      </c>
      <c r="AF199">
        <v>0.29563524950136982</v>
      </c>
      <c r="AG199">
        <v>0.29563524950136982</v>
      </c>
      <c r="AH199">
        <v>0.29563524950136982</v>
      </c>
      <c r="AI199">
        <v>0.29563524950136982</v>
      </c>
      <c r="AJ199">
        <v>0.29563524950136982</v>
      </c>
      <c r="AK199">
        <v>0.29563524950136982</v>
      </c>
      <c r="AL199">
        <v>0.29563524950136982</v>
      </c>
      <c r="AM199">
        <v>0.29563524950136982</v>
      </c>
      <c r="AN199">
        <v>0.29563524950136982</v>
      </c>
      <c r="AO199">
        <v>0.29563524950136982</v>
      </c>
      <c r="AP199">
        <v>0.29563524950136982</v>
      </c>
      <c r="AQ199">
        <v>0.29563524950136982</v>
      </c>
      <c r="AR199">
        <v>0.29563524950136982</v>
      </c>
      <c r="AS199">
        <v>0.29563524950136982</v>
      </c>
      <c r="AT199">
        <v>0.29563524950136982</v>
      </c>
      <c r="AU199">
        <v>0.29563524950136982</v>
      </c>
      <c r="AV199">
        <v>0.29563524950136982</v>
      </c>
      <c r="AW199">
        <v>0.29563524950136982</v>
      </c>
      <c r="AX199">
        <v>0.29563524950136982</v>
      </c>
      <c r="AY199">
        <v>0.29563524950136982</v>
      </c>
      <c r="AZ199">
        <v>0.29563524950136982</v>
      </c>
      <c r="BA199">
        <v>0.29563524950136982</v>
      </c>
      <c r="BB199">
        <v>0.28675069749809617</v>
      </c>
      <c r="BC199">
        <v>0.28452263977010989</v>
      </c>
      <c r="BD199">
        <v>0.27699119494991564</v>
      </c>
      <c r="BE199">
        <v>0.26684702578436126</v>
      </c>
      <c r="BF199">
        <v>0.24535381320555058</v>
      </c>
      <c r="BG199">
        <v>0.22101760030629275</v>
      </c>
      <c r="BH199">
        <v>0.20574139395970606</v>
      </c>
      <c r="BI199">
        <v>0.17213816580879501</v>
      </c>
      <c r="BJ199">
        <v>0.12809749086754194</v>
      </c>
      <c r="BK199">
        <v>7.7723607611259501E-2</v>
      </c>
      <c r="BL199">
        <v>3.5700480847421424E-2</v>
      </c>
      <c r="BM199">
        <v>1.1391942893984364E-2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</row>
    <row r="200" spans="1:73" x14ac:dyDescent="0.25">
      <c r="A200">
        <v>761</v>
      </c>
      <c r="B200">
        <v>1025.2529700812879</v>
      </c>
      <c r="C200">
        <v>2.8608698862950255E-3</v>
      </c>
      <c r="D200">
        <v>-10</v>
      </c>
      <c r="E200">
        <v>370.5</v>
      </c>
      <c r="F200">
        <v>-390.5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1.499817553346061E-2</v>
      </c>
      <c r="N200">
        <v>3.1901988650935485E-2</v>
      </c>
      <c r="O200">
        <v>9.0120642200368223E-2</v>
      </c>
      <c r="P200">
        <v>0.13836414622769688</v>
      </c>
      <c r="Q200">
        <v>0.17563265750081195</v>
      </c>
      <c r="R200">
        <v>0.20154561265430446</v>
      </c>
      <c r="S200">
        <v>0.22424539419355327</v>
      </c>
      <c r="T200">
        <v>0.24641485234658733</v>
      </c>
      <c r="U200">
        <v>0.26076558038037878</v>
      </c>
      <c r="V200">
        <v>0.27616694795852859</v>
      </c>
      <c r="W200">
        <v>0.28211353811528883</v>
      </c>
      <c r="X200">
        <v>0.28552595246764761</v>
      </c>
      <c r="Y200">
        <v>0.29290222138530331</v>
      </c>
      <c r="Z200">
        <v>0.29849611938766485</v>
      </c>
      <c r="AA200">
        <v>0.29849611938766485</v>
      </c>
      <c r="AB200">
        <v>0.29849611938766485</v>
      </c>
      <c r="AC200">
        <v>0.29849611938766485</v>
      </c>
      <c r="AD200">
        <v>0.29849611938766485</v>
      </c>
      <c r="AE200">
        <v>0.29849611938766485</v>
      </c>
      <c r="AF200">
        <v>0.29849611938766485</v>
      </c>
      <c r="AG200">
        <v>0.29849611938766485</v>
      </c>
      <c r="AH200">
        <v>0.29849611938766485</v>
      </c>
      <c r="AI200">
        <v>0.29849611938766485</v>
      </c>
      <c r="AJ200">
        <v>0.29849611938766485</v>
      </c>
      <c r="AK200">
        <v>0.29849611938766485</v>
      </c>
      <c r="AL200">
        <v>0.29849611938766485</v>
      </c>
      <c r="AM200">
        <v>0.29849611938766485</v>
      </c>
      <c r="AN200">
        <v>0.29849611938766485</v>
      </c>
      <c r="AO200">
        <v>0.29849611938766485</v>
      </c>
      <c r="AP200">
        <v>0.29849611938766485</v>
      </c>
      <c r="AQ200">
        <v>0.29849611938766485</v>
      </c>
      <c r="AR200">
        <v>0.29849611938766485</v>
      </c>
      <c r="AS200">
        <v>0.29849611938766485</v>
      </c>
      <c r="AT200">
        <v>0.29849611938766485</v>
      </c>
      <c r="AU200">
        <v>0.29849611938766485</v>
      </c>
      <c r="AV200">
        <v>0.29849611938766485</v>
      </c>
      <c r="AW200">
        <v>0.29849611938766485</v>
      </c>
      <c r="AX200">
        <v>0.29849611938766485</v>
      </c>
      <c r="AY200">
        <v>0.29849611938766485</v>
      </c>
      <c r="AZ200">
        <v>0.29849611938766485</v>
      </c>
      <c r="BA200">
        <v>0.29563524950136982</v>
      </c>
      <c r="BB200">
        <v>0.28675069749809617</v>
      </c>
      <c r="BC200">
        <v>0.28452263977010989</v>
      </c>
      <c r="BD200">
        <v>0.27699119494991564</v>
      </c>
      <c r="BE200">
        <v>0.26684702578436126</v>
      </c>
      <c r="BF200">
        <v>0.24535381320555058</v>
      </c>
      <c r="BG200">
        <v>0.22101760030629275</v>
      </c>
      <c r="BH200">
        <v>0.20574139395970606</v>
      </c>
      <c r="BI200">
        <v>0.17213816580879501</v>
      </c>
      <c r="BJ200">
        <v>0.12809749086754194</v>
      </c>
      <c r="BK200">
        <v>7.7723607611259501E-2</v>
      </c>
      <c r="BL200">
        <v>3.5700480847421424E-2</v>
      </c>
      <c r="BM200">
        <v>1.1391942893984364E-2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6.5736675626554275E-4</v>
      </c>
      <c r="BU200">
        <v>0</v>
      </c>
    </row>
    <row r="201" spans="1:73" x14ac:dyDescent="0.25">
      <c r="A201">
        <v>761</v>
      </c>
      <c r="B201">
        <v>1089.7145404989094</v>
      </c>
      <c r="C201">
        <v>3.0407437037943668E-3</v>
      </c>
      <c r="D201">
        <v>-20</v>
      </c>
      <c r="E201">
        <v>360.5</v>
      </c>
      <c r="F201">
        <v>-400.5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1.499817553346061E-2</v>
      </c>
      <c r="N201">
        <v>3.1901988650935485E-2</v>
      </c>
      <c r="O201">
        <v>9.0120642200368223E-2</v>
      </c>
      <c r="P201">
        <v>0.13836414622769688</v>
      </c>
      <c r="Q201">
        <v>0.17563265750081195</v>
      </c>
      <c r="R201">
        <v>0.20154561265430446</v>
      </c>
      <c r="S201">
        <v>0.22424539419355327</v>
      </c>
      <c r="T201">
        <v>0.24641485234658733</v>
      </c>
      <c r="U201">
        <v>0.26076558038037878</v>
      </c>
      <c r="V201">
        <v>0.27616694795852859</v>
      </c>
      <c r="W201">
        <v>0.28211353811528883</v>
      </c>
      <c r="X201">
        <v>0.28552595246764761</v>
      </c>
      <c r="Y201">
        <v>0.29594296508909768</v>
      </c>
      <c r="Z201">
        <v>0.30153686309145922</v>
      </c>
      <c r="AA201">
        <v>0.30153686309145922</v>
      </c>
      <c r="AB201">
        <v>0.30153686309145922</v>
      </c>
      <c r="AC201">
        <v>0.30153686309145922</v>
      </c>
      <c r="AD201">
        <v>0.30153686309145922</v>
      </c>
      <c r="AE201">
        <v>0.30153686309145922</v>
      </c>
      <c r="AF201">
        <v>0.30153686309145922</v>
      </c>
      <c r="AG201">
        <v>0.30153686309145922</v>
      </c>
      <c r="AH201">
        <v>0.30153686309145922</v>
      </c>
      <c r="AI201">
        <v>0.30153686309145922</v>
      </c>
      <c r="AJ201">
        <v>0.30153686309145922</v>
      </c>
      <c r="AK201">
        <v>0.30153686309145922</v>
      </c>
      <c r="AL201">
        <v>0.30153686309145922</v>
      </c>
      <c r="AM201">
        <v>0.30153686309145922</v>
      </c>
      <c r="AN201">
        <v>0.30153686309145922</v>
      </c>
      <c r="AO201">
        <v>0.30153686309145922</v>
      </c>
      <c r="AP201">
        <v>0.30153686309145922</v>
      </c>
      <c r="AQ201">
        <v>0.30153686309145922</v>
      </c>
      <c r="AR201">
        <v>0.30153686309145922</v>
      </c>
      <c r="AS201">
        <v>0.30153686309145922</v>
      </c>
      <c r="AT201">
        <v>0.30153686309145922</v>
      </c>
      <c r="AU201">
        <v>0.30153686309145922</v>
      </c>
      <c r="AV201">
        <v>0.30153686309145922</v>
      </c>
      <c r="AW201">
        <v>0.30153686309145922</v>
      </c>
      <c r="AX201">
        <v>0.30153686309145922</v>
      </c>
      <c r="AY201">
        <v>0.30153686309145922</v>
      </c>
      <c r="AZ201">
        <v>0.30153686309145922</v>
      </c>
      <c r="BA201">
        <v>0.29563524950136982</v>
      </c>
      <c r="BB201">
        <v>0.28675069749809617</v>
      </c>
      <c r="BC201">
        <v>0.28452263977010989</v>
      </c>
      <c r="BD201">
        <v>0.27699119494991564</v>
      </c>
      <c r="BE201">
        <v>0.26684702578436126</v>
      </c>
      <c r="BF201">
        <v>0.24535381320555058</v>
      </c>
      <c r="BG201">
        <v>0.22101760030629275</v>
      </c>
      <c r="BH201">
        <v>0.20574139395970606</v>
      </c>
      <c r="BI201">
        <v>0.17213816580879501</v>
      </c>
      <c r="BJ201">
        <v>0.12809749086754194</v>
      </c>
      <c r="BK201">
        <v>7.7723607611259501E-2</v>
      </c>
      <c r="BL201">
        <v>3.5700480847421424E-2</v>
      </c>
      <c r="BM201">
        <v>1.1391942893984364E-2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2.7508914577481502E-3</v>
      </c>
      <c r="BU201">
        <v>0</v>
      </c>
    </row>
    <row r="202" spans="1:73" x14ac:dyDescent="0.25">
      <c r="A202">
        <v>761</v>
      </c>
      <c r="B202">
        <v>1023.987839279803</v>
      </c>
      <c r="C202">
        <v>2.857339660372436E-3</v>
      </c>
      <c r="D202">
        <v>-30</v>
      </c>
      <c r="E202">
        <v>350.5</v>
      </c>
      <c r="F202">
        <v>-410.5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1.499817553346061E-2</v>
      </c>
      <c r="N202">
        <v>3.1901988650935485E-2</v>
      </c>
      <c r="O202">
        <v>9.0120642200368223E-2</v>
      </c>
      <c r="P202">
        <v>0.13836414622769688</v>
      </c>
      <c r="Q202">
        <v>0.17563265750081195</v>
      </c>
      <c r="R202">
        <v>0.20154561265430446</v>
      </c>
      <c r="S202">
        <v>0.22424539419355327</v>
      </c>
      <c r="T202">
        <v>0.24641485234658733</v>
      </c>
      <c r="U202">
        <v>0.26076558038037878</v>
      </c>
      <c r="V202">
        <v>0.27616694795852859</v>
      </c>
      <c r="W202">
        <v>0.28211353811528883</v>
      </c>
      <c r="X202">
        <v>0.28838329212802005</v>
      </c>
      <c r="Y202">
        <v>0.29880030474947011</v>
      </c>
      <c r="Z202">
        <v>0.30439420275183166</v>
      </c>
      <c r="AA202">
        <v>0.30439420275183166</v>
      </c>
      <c r="AB202">
        <v>0.30439420275183166</v>
      </c>
      <c r="AC202">
        <v>0.30439420275183166</v>
      </c>
      <c r="AD202">
        <v>0.30439420275183166</v>
      </c>
      <c r="AE202">
        <v>0.30439420275183166</v>
      </c>
      <c r="AF202">
        <v>0.30439420275183166</v>
      </c>
      <c r="AG202">
        <v>0.30439420275183166</v>
      </c>
      <c r="AH202">
        <v>0.30439420275183166</v>
      </c>
      <c r="AI202">
        <v>0.30439420275183166</v>
      </c>
      <c r="AJ202">
        <v>0.30439420275183166</v>
      </c>
      <c r="AK202">
        <v>0.30439420275183166</v>
      </c>
      <c r="AL202">
        <v>0.30439420275183166</v>
      </c>
      <c r="AM202">
        <v>0.30439420275183166</v>
      </c>
      <c r="AN202">
        <v>0.30439420275183166</v>
      </c>
      <c r="AO202">
        <v>0.30439420275183166</v>
      </c>
      <c r="AP202">
        <v>0.30439420275183166</v>
      </c>
      <c r="AQ202">
        <v>0.30439420275183166</v>
      </c>
      <c r="AR202">
        <v>0.30439420275183166</v>
      </c>
      <c r="AS202">
        <v>0.30439420275183166</v>
      </c>
      <c r="AT202">
        <v>0.30439420275183166</v>
      </c>
      <c r="AU202">
        <v>0.30439420275183166</v>
      </c>
      <c r="AV202">
        <v>0.30439420275183166</v>
      </c>
      <c r="AW202">
        <v>0.30439420275183166</v>
      </c>
      <c r="AX202">
        <v>0.30439420275183166</v>
      </c>
      <c r="AY202">
        <v>0.30439420275183166</v>
      </c>
      <c r="AZ202">
        <v>0.30439420275183166</v>
      </c>
      <c r="BA202">
        <v>0.29563524950136982</v>
      </c>
      <c r="BB202">
        <v>0.28675069749809617</v>
      </c>
      <c r="BC202">
        <v>0.28452263977010989</v>
      </c>
      <c r="BD202">
        <v>0.27699119494991564</v>
      </c>
      <c r="BE202">
        <v>0.26684702578436126</v>
      </c>
      <c r="BF202">
        <v>0.24535381320555058</v>
      </c>
      <c r="BG202">
        <v>0.22101760030629275</v>
      </c>
      <c r="BH202">
        <v>0.20574139395970606</v>
      </c>
      <c r="BI202">
        <v>0.17213816580879501</v>
      </c>
      <c r="BJ202">
        <v>0.12809749086754194</v>
      </c>
      <c r="BK202">
        <v>7.7723607611259501E-2</v>
      </c>
      <c r="BL202">
        <v>3.5700480847421424E-2</v>
      </c>
      <c r="BM202">
        <v>1.1391942893984364E-2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4.8444161592307577E-3</v>
      </c>
      <c r="BU202">
        <v>0</v>
      </c>
    </row>
    <row r="203" spans="1:73" x14ac:dyDescent="0.25">
      <c r="A203">
        <v>761</v>
      </c>
      <c r="B203">
        <v>1091.8167901116951</v>
      </c>
      <c r="C203">
        <v>3.0466098293128498E-3</v>
      </c>
      <c r="D203">
        <v>-40</v>
      </c>
      <c r="E203">
        <v>340.5</v>
      </c>
      <c r="F203">
        <v>-420.5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1.499817553346061E-2</v>
      </c>
      <c r="N203">
        <v>3.1901988650935485E-2</v>
      </c>
      <c r="O203">
        <v>9.0120642200368223E-2</v>
      </c>
      <c r="P203">
        <v>0.13836414622769688</v>
      </c>
      <c r="Q203">
        <v>0.17563265750081195</v>
      </c>
      <c r="R203">
        <v>0.20154561265430446</v>
      </c>
      <c r="S203">
        <v>0.22424539419355327</v>
      </c>
      <c r="T203">
        <v>0.24641485234658733</v>
      </c>
      <c r="U203">
        <v>0.26076558038037878</v>
      </c>
      <c r="V203">
        <v>0.27616694795852859</v>
      </c>
      <c r="W203">
        <v>0.28211353811528883</v>
      </c>
      <c r="X203">
        <v>0.29142990195733293</v>
      </c>
      <c r="Y203">
        <v>0.30184691457878299</v>
      </c>
      <c r="Z203">
        <v>0.30744081258114453</v>
      </c>
      <c r="AA203">
        <v>0.30744081258114453</v>
      </c>
      <c r="AB203">
        <v>0.30744081258114453</v>
      </c>
      <c r="AC203">
        <v>0.30744081258114453</v>
      </c>
      <c r="AD203">
        <v>0.30744081258114453</v>
      </c>
      <c r="AE203">
        <v>0.30744081258114453</v>
      </c>
      <c r="AF203">
        <v>0.30744081258114453</v>
      </c>
      <c r="AG203">
        <v>0.30744081258114453</v>
      </c>
      <c r="AH203">
        <v>0.30744081258114453</v>
      </c>
      <c r="AI203">
        <v>0.30744081258114453</v>
      </c>
      <c r="AJ203">
        <v>0.30744081258114453</v>
      </c>
      <c r="AK203">
        <v>0.30744081258114453</v>
      </c>
      <c r="AL203">
        <v>0.30744081258114453</v>
      </c>
      <c r="AM203">
        <v>0.30744081258114453</v>
      </c>
      <c r="AN203">
        <v>0.30744081258114453</v>
      </c>
      <c r="AO203">
        <v>0.30744081258114453</v>
      </c>
      <c r="AP203">
        <v>0.30744081258114453</v>
      </c>
      <c r="AQ203">
        <v>0.30744081258114453</v>
      </c>
      <c r="AR203">
        <v>0.30744081258114453</v>
      </c>
      <c r="AS203">
        <v>0.30744081258114453</v>
      </c>
      <c r="AT203">
        <v>0.30744081258114453</v>
      </c>
      <c r="AU203">
        <v>0.30744081258114453</v>
      </c>
      <c r="AV203">
        <v>0.30744081258114453</v>
      </c>
      <c r="AW203">
        <v>0.30744081258114453</v>
      </c>
      <c r="AX203">
        <v>0.30744081258114453</v>
      </c>
      <c r="AY203">
        <v>0.30744081258114453</v>
      </c>
      <c r="AZ203">
        <v>0.30439420275183166</v>
      </c>
      <c r="BA203">
        <v>0.29563524950136982</v>
      </c>
      <c r="BB203">
        <v>0.28675069749809617</v>
      </c>
      <c r="BC203">
        <v>0.28452263977010989</v>
      </c>
      <c r="BD203">
        <v>0.27699119494991564</v>
      </c>
      <c r="BE203">
        <v>0.26684702578436126</v>
      </c>
      <c r="BF203">
        <v>0.24535381320555058</v>
      </c>
      <c r="BG203">
        <v>0.22101760030629275</v>
      </c>
      <c r="BH203">
        <v>0.20574139395970606</v>
      </c>
      <c r="BI203">
        <v>0.17213816580879501</v>
      </c>
      <c r="BJ203">
        <v>0.12809749086754194</v>
      </c>
      <c r="BK203">
        <v>7.7723607611259501E-2</v>
      </c>
      <c r="BL203">
        <v>3.5700480847421424E-2</v>
      </c>
      <c r="BM203">
        <v>1.1391942893984364E-2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8.0967880109584778E-3</v>
      </c>
      <c r="BU203">
        <v>0</v>
      </c>
    </row>
    <row r="204" spans="1:73" x14ac:dyDescent="0.25">
      <c r="A204">
        <v>761</v>
      </c>
      <c r="B204">
        <v>1015.1632608619317</v>
      </c>
      <c r="C204">
        <v>2.8327155223385465E-3</v>
      </c>
      <c r="D204">
        <v>-30</v>
      </c>
      <c r="E204">
        <v>350.5</v>
      </c>
      <c r="F204">
        <v>-410.5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1.499817553346061E-2</v>
      </c>
      <c r="N204">
        <v>3.1901988650935485E-2</v>
      </c>
      <c r="O204">
        <v>9.0120642200368223E-2</v>
      </c>
      <c r="P204">
        <v>0.13836414622769688</v>
      </c>
      <c r="Q204">
        <v>0.17563265750081195</v>
      </c>
      <c r="R204">
        <v>0.20154561265430446</v>
      </c>
      <c r="S204">
        <v>0.22424539419355327</v>
      </c>
      <c r="T204">
        <v>0.24641485234658733</v>
      </c>
      <c r="U204">
        <v>0.26076558038037878</v>
      </c>
      <c r="V204">
        <v>0.27616694795852859</v>
      </c>
      <c r="W204">
        <v>0.28211353811528883</v>
      </c>
      <c r="X204">
        <v>0.29426261747967147</v>
      </c>
      <c r="Y204">
        <v>0.30467963010112153</v>
      </c>
      <c r="Z204">
        <v>0.31027352810348308</v>
      </c>
      <c r="AA204">
        <v>0.31027352810348308</v>
      </c>
      <c r="AB204">
        <v>0.31027352810348308</v>
      </c>
      <c r="AC204">
        <v>0.31027352810348308</v>
      </c>
      <c r="AD204">
        <v>0.31027352810348308</v>
      </c>
      <c r="AE204">
        <v>0.31027352810348308</v>
      </c>
      <c r="AF204">
        <v>0.31027352810348308</v>
      </c>
      <c r="AG204">
        <v>0.31027352810348308</v>
      </c>
      <c r="AH204">
        <v>0.31027352810348308</v>
      </c>
      <c r="AI204">
        <v>0.31027352810348308</v>
      </c>
      <c r="AJ204">
        <v>0.31027352810348308</v>
      </c>
      <c r="AK204">
        <v>0.31027352810348308</v>
      </c>
      <c r="AL204">
        <v>0.31027352810348308</v>
      </c>
      <c r="AM204">
        <v>0.31027352810348308</v>
      </c>
      <c r="AN204">
        <v>0.31027352810348308</v>
      </c>
      <c r="AO204">
        <v>0.31027352810348308</v>
      </c>
      <c r="AP204">
        <v>0.31027352810348308</v>
      </c>
      <c r="AQ204">
        <v>0.31027352810348308</v>
      </c>
      <c r="AR204">
        <v>0.31027352810348308</v>
      </c>
      <c r="AS204">
        <v>0.31027352810348308</v>
      </c>
      <c r="AT204">
        <v>0.31027352810348308</v>
      </c>
      <c r="AU204">
        <v>0.31027352810348308</v>
      </c>
      <c r="AV204">
        <v>0.31027352810348308</v>
      </c>
      <c r="AW204">
        <v>0.31027352810348308</v>
      </c>
      <c r="AX204">
        <v>0.31027352810348308</v>
      </c>
      <c r="AY204">
        <v>0.31027352810348308</v>
      </c>
      <c r="AZ204">
        <v>0.3072269182741702</v>
      </c>
      <c r="BA204">
        <v>0.29563524950136982</v>
      </c>
      <c r="BB204">
        <v>0.28675069749809617</v>
      </c>
      <c r="BC204">
        <v>0.28452263977010989</v>
      </c>
      <c r="BD204">
        <v>0.27699119494991564</v>
      </c>
      <c r="BE204">
        <v>0.26684702578436126</v>
      </c>
      <c r="BF204">
        <v>0.24535381320555058</v>
      </c>
      <c r="BG204">
        <v>0.22101760030629275</v>
      </c>
      <c r="BH204">
        <v>0.20574139395970606</v>
      </c>
      <c r="BI204">
        <v>0.17213816580879501</v>
      </c>
      <c r="BJ204">
        <v>0.12809749086754194</v>
      </c>
      <c r="BK204">
        <v>7.7723607611259501E-2</v>
      </c>
      <c r="BL204">
        <v>3.5700480847421424E-2</v>
      </c>
      <c r="BM204">
        <v>1.1391942893984364E-2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4.8444161592307577E-3</v>
      </c>
      <c r="BU204">
        <v>0</v>
      </c>
    </row>
    <row r="205" spans="1:73" x14ac:dyDescent="0.25">
      <c r="A205">
        <v>761</v>
      </c>
      <c r="B205">
        <v>989.69800323826541</v>
      </c>
      <c r="C205">
        <v>2.7616571681486381E-3</v>
      </c>
      <c r="D205">
        <v>-20</v>
      </c>
      <c r="E205">
        <v>360.5</v>
      </c>
      <c r="F205">
        <v>-400.5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1.499817553346061E-2</v>
      </c>
      <c r="N205">
        <v>3.1901988650935485E-2</v>
      </c>
      <c r="O205">
        <v>9.0120642200368223E-2</v>
      </c>
      <c r="P205">
        <v>0.13836414622769688</v>
      </c>
      <c r="Q205">
        <v>0.17563265750081195</v>
      </c>
      <c r="R205">
        <v>0.20154561265430446</v>
      </c>
      <c r="S205">
        <v>0.22424539419355327</v>
      </c>
      <c r="T205">
        <v>0.24641485234658733</v>
      </c>
      <c r="U205">
        <v>0.26076558038037878</v>
      </c>
      <c r="V205">
        <v>0.27616694795852859</v>
      </c>
      <c r="W205">
        <v>0.28211353811528883</v>
      </c>
      <c r="X205">
        <v>0.29426261747967147</v>
      </c>
      <c r="Y205">
        <v>0.30744128726927017</v>
      </c>
      <c r="Z205">
        <v>0.31303518527163171</v>
      </c>
      <c r="AA205">
        <v>0.31303518527163171</v>
      </c>
      <c r="AB205">
        <v>0.31303518527163171</v>
      </c>
      <c r="AC205">
        <v>0.31303518527163171</v>
      </c>
      <c r="AD205">
        <v>0.31303518527163171</v>
      </c>
      <c r="AE205">
        <v>0.31303518527163171</v>
      </c>
      <c r="AF205">
        <v>0.31303518527163171</v>
      </c>
      <c r="AG205">
        <v>0.31303518527163171</v>
      </c>
      <c r="AH205">
        <v>0.31303518527163171</v>
      </c>
      <c r="AI205">
        <v>0.31303518527163171</v>
      </c>
      <c r="AJ205">
        <v>0.31303518527163171</v>
      </c>
      <c r="AK205">
        <v>0.31303518527163171</v>
      </c>
      <c r="AL205">
        <v>0.31303518527163171</v>
      </c>
      <c r="AM205">
        <v>0.31303518527163171</v>
      </c>
      <c r="AN205">
        <v>0.31303518527163171</v>
      </c>
      <c r="AO205">
        <v>0.31303518527163171</v>
      </c>
      <c r="AP205">
        <v>0.31303518527163171</v>
      </c>
      <c r="AQ205">
        <v>0.31303518527163171</v>
      </c>
      <c r="AR205">
        <v>0.31303518527163171</v>
      </c>
      <c r="AS205">
        <v>0.31303518527163171</v>
      </c>
      <c r="AT205">
        <v>0.31303518527163171</v>
      </c>
      <c r="AU205">
        <v>0.31303518527163171</v>
      </c>
      <c r="AV205">
        <v>0.31303518527163171</v>
      </c>
      <c r="AW205">
        <v>0.31303518527163171</v>
      </c>
      <c r="AX205">
        <v>0.31303518527163171</v>
      </c>
      <c r="AY205">
        <v>0.31303518527163171</v>
      </c>
      <c r="AZ205">
        <v>0.30998857544231884</v>
      </c>
      <c r="BA205">
        <v>0.29563524950136982</v>
      </c>
      <c r="BB205">
        <v>0.28675069749809617</v>
      </c>
      <c r="BC205">
        <v>0.28452263977010989</v>
      </c>
      <c r="BD205">
        <v>0.27699119494991564</v>
      </c>
      <c r="BE205">
        <v>0.26684702578436126</v>
      </c>
      <c r="BF205">
        <v>0.24535381320555058</v>
      </c>
      <c r="BG205">
        <v>0.22101760030629275</v>
      </c>
      <c r="BH205">
        <v>0.20574139395970606</v>
      </c>
      <c r="BI205">
        <v>0.17213816580879501</v>
      </c>
      <c r="BJ205">
        <v>0.12809749086754194</v>
      </c>
      <c r="BK205">
        <v>7.7723607611259501E-2</v>
      </c>
      <c r="BL205">
        <v>3.5700480847421424E-2</v>
      </c>
      <c r="BM205">
        <v>1.1391942893984364E-2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2.7508914577481502E-3</v>
      </c>
      <c r="BU205">
        <v>0</v>
      </c>
    </row>
    <row r="206" spans="1:73" x14ac:dyDescent="0.25">
      <c r="A206">
        <v>761</v>
      </c>
      <c r="B206">
        <v>1088.3409754200527</v>
      </c>
      <c r="C206">
        <v>3.036910902441296E-3</v>
      </c>
      <c r="D206">
        <v>-10</v>
      </c>
      <c r="E206">
        <v>370.5</v>
      </c>
      <c r="F206">
        <v>-390.5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1.499817553346061E-2</v>
      </c>
      <c r="N206">
        <v>3.1901988650935485E-2</v>
      </c>
      <c r="O206">
        <v>9.0120642200368223E-2</v>
      </c>
      <c r="P206">
        <v>0.13836414622769688</v>
      </c>
      <c r="Q206">
        <v>0.17563265750081195</v>
      </c>
      <c r="R206">
        <v>0.20154561265430446</v>
      </c>
      <c r="S206">
        <v>0.22424539419355327</v>
      </c>
      <c r="T206">
        <v>0.24641485234658733</v>
      </c>
      <c r="U206">
        <v>0.26076558038037878</v>
      </c>
      <c r="V206">
        <v>0.27616694795852859</v>
      </c>
      <c r="W206">
        <v>0.28211353811528883</v>
      </c>
      <c r="X206">
        <v>0.29426261747967147</v>
      </c>
      <c r="Y206">
        <v>0.31047819817171146</v>
      </c>
      <c r="Z206">
        <v>0.316072096174073</v>
      </c>
      <c r="AA206">
        <v>0.316072096174073</v>
      </c>
      <c r="AB206">
        <v>0.316072096174073</v>
      </c>
      <c r="AC206">
        <v>0.316072096174073</v>
      </c>
      <c r="AD206">
        <v>0.316072096174073</v>
      </c>
      <c r="AE206">
        <v>0.316072096174073</v>
      </c>
      <c r="AF206">
        <v>0.316072096174073</v>
      </c>
      <c r="AG206">
        <v>0.316072096174073</v>
      </c>
      <c r="AH206">
        <v>0.316072096174073</v>
      </c>
      <c r="AI206">
        <v>0.316072096174073</v>
      </c>
      <c r="AJ206">
        <v>0.316072096174073</v>
      </c>
      <c r="AK206">
        <v>0.316072096174073</v>
      </c>
      <c r="AL206">
        <v>0.316072096174073</v>
      </c>
      <c r="AM206">
        <v>0.316072096174073</v>
      </c>
      <c r="AN206">
        <v>0.316072096174073</v>
      </c>
      <c r="AO206">
        <v>0.316072096174073</v>
      </c>
      <c r="AP206">
        <v>0.316072096174073</v>
      </c>
      <c r="AQ206">
        <v>0.316072096174073</v>
      </c>
      <c r="AR206">
        <v>0.316072096174073</v>
      </c>
      <c r="AS206">
        <v>0.316072096174073</v>
      </c>
      <c r="AT206">
        <v>0.316072096174073</v>
      </c>
      <c r="AU206">
        <v>0.316072096174073</v>
      </c>
      <c r="AV206">
        <v>0.316072096174073</v>
      </c>
      <c r="AW206">
        <v>0.316072096174073</v>
      </c>
      <c r="AX206">
        <v>0.316072096174073</v>
      </c>
      <c r="AY206">
        <v>0.316072096174073</v>
      </c>
      <c r="AZ206">
        <v>0.31302548634476013</v>
      </c>
      <c r="BA206">
        <v>0.29563524950136982</v>
      </c>
      <c r="BB206">
        <v>0.28675069749809617</v>
      </c>
      <c r="BC206">
        <v>0.28452263977010989</v>
      </c>
      <c r="BD206">
        <v>0.27699119494991564</v>
      </c>
      <c r="BE206">
        <v>0.26684702578436126</v>
      </c>
      <c r="BF206">
        <v>0.24535381320555058</v>
      </c>
      <c r="BG206">
        <v>0.22101760030629275</v>
      </c>
      <c r="BH206">
        <v>0.20574139395970606</v>
      </c>
      <c r="BI206">
        <v>0.17213816580879501</v>
      </c>
      <c r="BJ206">
        <v>0.12809749086754194</v>
      </c>
      <c r="BK206">
        <v>7.7723607611259501E-2</v>
      </c>
      <c r="BL206">
        <v>3.5700480847421424E-2</v>
      </c>
      <c r="BM206">
        <v>1.1391942893984364E-2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6.5736675626554275E-4</v>
      </c>
      <c r="BU206">
        <v>1.1242355133617155E-3</v>
      </c>
    </row>
    <row r="207" spans="1:73" x14ac:dyDescent="0.25">
      <c r="A207">
        <v>761</v>
      </c>
      <c r="B207">
        <v>1049.2759939927992</v>
      </c>
      <c r="C207">
        <v>2.927903825909693E-3</v>
      </c>
      <c r="D207">
        <v>0</v>
      </c>
      <c r="E207">
        <v>380.5</v>
      </c>
      <c r="F207">
        <v>-380.5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1.499817553346061E-2</v>
      </c>
      <c r="N207">
        <v>3.1901988650935485E-2</v>
      </c>
      <c r="O207">
        <v>9.0120642200368223E-2</v>
      </c>
      <c r="P207">
        <v>0.13836414622769688</v>
      </c>
      <c r="Q207">
        <v>0.17563265750081195</v>
      </c>
      <c r="R207">
        <v>0.20154561265430446</v>
      </c>
      <c r="S207">
        <v>0.22424539419355327</v>
      </c>
      <c r="T207">
        <v>0.24641485234658733</v>
      </c>
      <c r="U207">
        <v>0.26076558038037878</v>
      </c>
      <c r="V207">
        <v>0.27616694795852859</v>
      </c>
      <c r="W207">
        <v>0.28211353811528883</v>
      </c>
      <c r="X207">
        <v>0.29426261747967147</v>
      </c>
      <c r="Y207">
        <v>0.31340610199762114</v>
      </c>
      <c r="Z207">
        <v>0.31899999999998269</v>
      </c>
      <c r="AA207">
        <v>0.31899999999998269</v>
      </c>
      <c r="AB207">
        <v>0.31899999999998269</v>
      </c>
      <c r="AC207">
        <v>0.31899999999998269</v>
      </c>
      <c r="AD207">
        <v>0.31899999999998269</v>
      </c>
      <c r="AE207">
        <v>0.31899999999998269</v>
      </c>
      <c r="AF207">
        <v>0.31899999999998269</v>
      </c>
      <c r="AG207">
        <v>0.31899999999998269</v>
      </c>
      <c r="AH207">
        <v>0.31899999999998269</v>
      </c>
      <c r="AI207">
        <v>0.31899999999998269</v>
      </c>
      <c r="AJ207">
        <v>0.31899999999998269</v>
      </c>
      <c r="AK207">
        <v>0.31899999999998269</v>
      </c>
      <c r="AL207">
        <v>0.31899999999998269</v>
      </c>
      <c r="AM207">
        <v>0.31899999999998269</v>
      </c>
      <c r="AN207">
        <v>0.31899999999998269</v>
      </c>
      <c r="AO207">
        <v>0.31899999999998269</v>
      </c>
      <c r="AP207">
        <v>0.31899999999998269</v>
      </c>
      <c r="AQ207">
        <v>0.31899999999998269</v>
      </c>
      <c r="AR207">
        <v>0.31899999999998269</v>
      </c>
      <c r="AS207">
        <v>0.31899999999998269</v>
      </c>
      <c r="AT207">
        <v>0.31899999999998269</v>
      </c>
      <c r="AU207">
        <v>0.31899999999998269</v>
      </c>
      <c r="AV207">
        <v>0.31899999999998269</v>
      </c>
      <c r="AW207">
        <v>0.31899999999998269</v>
      </c>
      <c r="AX207">
        <v>0.31899999999998269</v>
      </c>
      <c r="AY207">
        <v>0.31899999999998269</v>
      </c>
      <c r="AZ207">
        <v>0.31595339017066981</v>
      </c>
      <c r="BA207">
        <v>0.29856315332727951</v>
      </c>
      <c r="BB207">
        <v>0.28675069749809617</v>
      </c>
      <c r="BC207">
        <v>0.28452263977010989</v>
      </c>
      <c r="BD207">
        <v>0.27699119494991564</v>
      </c>
      <c r="BE207">
        <v>0.26684702578436126</v>
      </c>
      <c r="BF207">
        <v>0.24535381320555058</v>
      </c>
      <c r="BG207">
        <v>0.22101760030629275</v>
      </c>
      <c r="BH207">
        <v>0.20574139395970606</v>
      </c>
      <c r="BI207">
        <v>0.17213816580879501</v>
      </c>
      <c r="BJ207">
        <v>0.12809749086754194</v>
      </c>
      <c r="BK207">
        <v>7.7723607611259501E-2</v>
      </c>
      <c r="BL207">
        <v>3.5700480847421424E-2</v>
      </c>
      <c r="BM207">
        <v>1.1391942893984364E-2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2.2644338027751898E-3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769.101</v>
      </c>
      <c r="E3">
        <v>0</v>
      </c>
      <c r="F3">
        <v>107.5</v>
      </c>
      <c r="G3">
        <v>769.101</v>
      </c>
      <c r="I3">
        <v>0</v>
      </c>
      <c r="J3">
        <v>107.5</v>
      </c>
      <c r="K3">
        <v>768.63400000000001</v>
      </c>
      <c r="M3" s="1">
        <f>IF($D$4&lt;&gt;"",D3,C3)-IF($O$4&lt;&gt;"",O3,IF($H$4&lt;&gt;"",H3,G3))</f>
        <v>0</v>
      </c>
      <c r="N3" s="1">
        <f>IF($H$4&lt;&gt;"",H3,G3)-IF($L$4&lt;&gt;"",L3,K3)</f>
        <v>0.46699999999998454</v>
      </c>
      <c r="U3">
        <v>0</v>
      </c>
      <c r="V3">
        <v>110</v>
      </c>
      <c r="W3">
        <v>769.27499999999998</v>
      </c>
      <c r="Y3">
        <v>0</v>
      </c>
      <c r="Z3">
        <v>107.5</v>
      </c>
      <c r="AA3">
        <v>769.27499999999998</v>
      </c>
      <c r="AC3">
        <v>0</v>
      </c>
      <c r="AD3">
        <v>107.5</v>
      </c>
      <c r="AE3">
        <v>768.85500000000002</v>
      </c>
      <c r="AG3" s="1">
        <f>IF($X$4&lt;&gt;"",X3,W3)-IF($AI$4&lt;&gt;"",AI3,IF($AB$4&lt;&gt;"",AB3,AA3))</f>
        <v>0</v>
      </c>
      <c r="AH3" s="1">
        <f>IF($AB$4&lt;&gt;"",AB3,AA3)-IF($AF$4&lt;&gt;"",AF3,AE3)</f>
        <v>0.41999999999995907</v>
      </c>
    </row>
    <row r="4" spans="1:34" x14ac:dyDescent="0.25">
      <c r="A4">
        <v>1</v>
      </c>
      <c r="B4">
        <v>135</v>
      </c>
      <c r="C4">
        <v>769.10399999999993</v>
      </c>
      <c r="E4">
        <v>1</v>
      </c>
      <c r="F4">
        <v>132.5</v>
      </c>
      <c r="G4">
        <v>769.11199999999997</v>
      </c>
      <c r="I4">
        <v>1</v>
      </c>
      <c r="J4">
        <v>132.5</v>
      </c>
      <c r="K4">
        <v>768.63699999999994</v>
      </c>
      <c r="M4" s="1">
        <f t="shared" ref="M4:M67" si="0">IF($D$4&lt;&gt;"",D4,C4)-IF($O$4&lt;&gt;"",O4,IF($H$4&lt;&gt;"",H4,G4))</f>
        <v>-8.0000000000381988E-3</v>
      </c>
      <c r="N4" s="1">
        <f t="shared" ref="N4:N67" si="1">IF($H$4&lt;&gt;"",H4,G4)-IF($L$4&lt;&gt;"",L4,K4)</f>
        <v>0.47500000000002274</v>
      </c>
      <c r="U4">
        <v>1</v>
      </c>
      <c r="V4">
        <v>135</v>
      </c>
      <c r="W4">
        <v>769.28</v>
      </c>
      <c r="Y4">
        <v>1</v>
      </c>
      <c r="Z4">
        <v>132.5</v>
      </c>
      <c r="AA4">
        <v>769.26800000000003</v>
      </c>
      <c r="AC4">
        <v>1</v>
      </c>
      <c r="AD4">
        <v>132.5</v>
      </c>
      <c r="AE4">
        <v>768.86</v>
      </c>
      <c r="AG4" s="1">
        <f t="shared" ref="AG4:AG67" si="2">IF($X$4&lt;&gt;"",X4,W4)-IF($AI$4&lt;&gt;"",AI4,IF($AB$4&lt;&gt;"",AB4,AA4))</f>
        <v>1.1999999999943611E-2</v>
      </c>
      <c r="AH4" s="1">
        <f t="shared" ref="AH4:AH67" si="3">IF($AB$4&lt;&gt;"",AB4,AA4)-IF($AF$4&lt;&gt;"",AF4,AE4)</f>
        <v>0.40800000000001546</v>
      </c>
    </row>
    <row r="5" spans="1:34" x14ac:dyDescent="0.25">
      <c r="A5">
        <v>2</v>
      </c>
      <c r="B5">
        <v>160</v>
      </c>
      <c r="C5">
        <v>769.10199999999998</v>
      </c>
      <c r="E5">
        <v>2</v>
      </c>
      <c r="F5">
        <v>157.5</v>
      </c>
      <c r="G5">
        <v>769.10599999999999</v>
      </c>
      <c r="I5">
        <v>2</v>
      </c>
      <c r="J5">
        <v>157.5</v>
      </c>
      <c r="K5">
        <v>768.63499999999999</v>
      </c>
      <c r="M5" s="1">
        <f t="shared" si="0"/>
        <v>-4.0000000000190994E-3</v>
      </c>
      <c r="N5" s="1">
        <f t="shared" si="1"/>
        <v>0.47100000000000364</v>
      </c>
      <c r="U5">
        <v>2</v>
      </c>
      <c r="V5">
        <v>160</v>
      </c>
      <c r="W5">
        <v>769.27699999999993</v>
      </c>
      <c r="Y5">
        <v>2</v>
      </c>
      <c r="Z5">
        <v>157.5</v>
      </c>
      <c r="AA5">
        <v>769.25400000000002</v>
      </c>
      <c r="AC5">
        <v>2</v>
      </c>
      <c r="AD5">
        <v>157.5</v>
      </c>
      <c r="AE5">
        <v>768.85699999999997</v>
      </c>
      <c r="AG5" s="1">
        <f t="shared" si="2"/>
        <v>2.299999999991087E-2</v>
      </c>
      <c r="AH5" s="1">
        <f t="shared" si="3"/>
        <v>0.3970000000000482</v>
      </c>
    </row>
    <row r="6" spans="1:34" x14ac:dyDescent="0.25">
      <c r="A6">
        <v>3</v>
      </c>
      <c r="B6">
        <v>185</v>
      </c>
      <c r="C6">
        <v>769.101</v>
      </c>
      <c r="E6">
        <v>3</v>
      </c>
      <c r="F6">
        <v>182.5</v>
      </c>
      <c r="G6">
        <v>769.10299999999995</v>
      </c>
      <c r="I6">
        <v>3</v>
      </c>
      <c r="J6">
        <v>182.5</v>
      </c>
      <c r="K6">
        <v>768.63400000000001</v>
      </c>
      <c r="M6" s="1">
        <f t="shared" si="0"/>
        <v>-1.9999999999527063E-3</v>
      </c>
      <c r="N6" s="1">
        <f t="shared" si="1"/>
        <v>0.46899999999993724</v>
      </c>
      <c r="U6">
        <v>3</v>
      </c>
      <c r="V6">
        <v>185</v>
      </c>
      <c r="W6">
        <v>769.27699999999993</v>
      </c>
      <c r="Y6">
        <v>3</v>
      </c>
      <c r="Z6">
        <v>182.5</v>
      </c>
      <c r="AA6">
        <v>769.24699999999996</v>
      </c>
      <c r="AC6">
        <v>3</v>
      </c>
      <c r="AD6">
        <v>182.5</v>
      </c>
      <c r="AE6">
        <v>768.85699999999997</v>
      </c>
      <c r="AG6" s="1">
        <f t="shared" si="2"/>
        <v>2.9999999999972715E-2</v>
      </c>
      <c r="AH6" s="1">
        <f t="shared" si="3"/>
        <v>0.38999999999998636</v>
      </c>
    </row>
    <row r="7" spans="1:34" x14ac:dyDescent="0.25">
      <c r="A7">
        <v>4</v>
      </c>
      <c r="B7">
        <v>210</v>
      </c>
      <c r="C7">
        <v>769.1</v>
      </c>
      <c r="E7">
        <v>4</v>
      </c>
      <c r="F7">
        <v>207.5</v>
      </c>
      <c r="G7">
        <v>769.08500000000004</v>
      </c>
      <c r="I7">
        <v>4</v>
      </c>
      <c r="J7">
        <v>207.5</v>
      </c>
      <c r="K7">
        <v>768.63300000000004</v>
      </c>
      <c r="M7" s="1">
        <f t="shared" si="0"/>
        <v>1.4999999999986358E-2</v>
      </c>
      <c r="N7" s="1">
        <f t="shared" si="1"/>
        <v>0.45199999999999818</v>
      </c>
      <c r="U7">
        <v>4</v>
      </c>
      <c r="V7">
        <v>210</v>
      </c>
      <c r="W7">
        <v>769.27299999999991</v>
      </c>
      <c r="Y7">
        <v>4</v>
      </c>
      <c r="Z7">
        <v>207.5</v>
      </c>
      <c r="AA7">
        <v>769.23800000000006</v>
      </c>
      <c r="AC7">
        <v>4</v>
      </c>
      <c r="AD7">
        <v>207.5</v>
      </c>
      <c r="AE7">
        <v>768.85299999999995</v>
      </c>
      <c r="AG7" s="1">
        <f t="shared" si="2"/>
        <v>3.4999999999854481E-2</v>
      </c>
      <c r="AH7" s="1">
        <f t="shared" si="3"/>
        <v>0.38500000000010459</v>
      </c>
    </row>
    <row r="8" spans="1:34" x14ac:dyDescent="0.25">
      <c r="A8">
        <v>5</v>
      </c>
      <c r="B8">
        <v>235</v>
      </c>
      <c r="C8">
        <v>769.1</v>
      </c>
      <c r="E8">
        <v>5</v>
      </c>
      <c r="F8">
        <v>232.5</v>
      </c>
      <c r="G8">
        <v>769.07799999999997</v>
      </c>
      <c r="I8">
        <v>5</v>
      </c>
      <c r="J8">
        <v>232.5</v>
      </c>
      <c r="K8">
        <v>768.63300000000004</v>
      </c>
      <c r="M8" s="1">
        <f t="shared" si="0"/>
        <v>2.2000000000048203E-2</v>
      </c>
      <c r="N8" s="1">
        <f t="shared" si="1"/>
        <v>0.44499999999993634</v>
      </c>
      <c r="U8">
        <v>5</v>
      </c>
      <c r="V8">
        <v>235</v>
      </c>
      <c r="W8">
        <v>769.27099999999996</v>
      </c>
      <c r="Y8">
        <v>5</v>
      </c>
      <c r="Z8">
        <v>232.5</v>
      </c>
      <c r="AA8">
        <v>769.20799999999997</v>
      </c>
      <c r="AC8">
        <v>5</v>
      </c>
      <c r="AD8">
        <v>232.5</v>
      </c>
      <c r="AE8">
        <v>768.851</v>
      </c>
      <c r="AG8" s="1">
        <f t="shared" si="2"/>
        <v>6.2999999999988177E-2</v>
      </c>
      <c r="AH8" s="1">
        <f t="shared" si="3"/>
        <v>0.3569999999999709</v>
      </c>
    </row>
    <row r="9" spans="1:34" x14ac:dyDescent="0.25">
      <c r="A9">
        <v>6</v>
      </c>
      <c r="B9">
        <v>260</v>
      </c>
      <c r="C9">
        <v>769.1</v>
      </c>
      <c r="E9">
        <v>6</v>
      </c>
      <c r="F9">
        <v>257.5</v>
      </c>
      <c r="G9">
        <v>769.03399999999999</v>
      </c>
      <c r="I9">
        <v>6</v>
      </c>
      <c r="J9">
        <v>257.5</v>
      </c>
      <c r="K9">
        <v>768.63300000000004</v>
      </c>
      <c r="M9" s="1">
        <f t="shared" si="0"/>
        <v>6.6000000000030923E-2</v>
      </c>
      <c r="N9" s="1">
        <f t="shared" si="1"/>
        <v>0.40099999999995362</v>
      </c>
      <c r="Q9" t="s">
        <v>4</v>
      </c>
      <c r="R9" t="s">
        <v>5</v>
      </c>
      <c r="U9">
        <v>6</v>
      </c>
      <c r="V9">
        <v>260</v>
      </c>
      <c r="W9">
        <v>769.26900000000001</v>
      </c>
      <c r="Y9">
        <v>6</v>
      </c>
      <c r="Z9">
        <v>257.5</v>
      </c>
      <c r="AA9">
        <v>769.17</v>
      </c>
      <c r="AC9">
        <v>6</v>
      </c>
      <c r="AD9">
        <v>257.5</v>
      </c>
      <c r="AE9">
        <v>768.84900000000005</v>
      </c>
      <c r="AG9" s="1">
        <f t="shared" si="2"/>
        <v>9.9000000000046384E-2</v>
      </c>
      <c r="AH9" s="1">
        <f t="shared" si="3"/>
        <v>0.32099999999991269</v>
      </c>
    </row>
    <row r="10" spans="1:34" x14ac:dyDescent="0.25">
      <c r="A10">
        <v>7</v>
      </c>
      <c r="B10">
        <v>285</v>
      </c>
      <c r="C10">
        <v>769.1</v>
      </c>
      <c r="E10">
        <v>7</v>
      </c>
      <c r="F10">
        <v>282.5</v>
      </c>
      <c r="G10">
        <v>768.96900000000005</v>
      </c>
      <c r="I10">
        <v>7</v>
      </c>
      <c r="J10">
        <v>282.5</v>
      </c>
      <c r="K10">
        <v>768.63300000000004</v>
      </c>
      <c r="M10" s="1">
        <f t="shared" si="0"/>
        <v>0.13099999999997181</v>
      </c>
      <c r="N10" s="1">
        <f t="shared" si="1"/>
        <v>0.33600000000001273</v>
      </c>
      <c r="P10" t="s">
        <v>3</v>
      </c>
      <c r="Q10">
        <f>MAX(M3:M67)</f>
        <v>0.32500000000004547</v>
      </c>
      <c r="R10">
        <f>MAX(AG3:AG67)</f>
        <v>0.32600000000002183</v>
      </c>
      <c r="U10">
        <v>7</v>
      </c>
      <c r="V10">
        <v>285</v>
      </c>
      <c r="W10">
        <v>769.26799999999992</v>
      </c>
      <c r="Y10">
        <v>7</v>
      </c>
      <c r="Z10">
        <v>282.5</v>
      </c>
      <c r="AA10">
        <v>769.12400000000002</v>
      </c>
      <c r="AC10">
        <v>7</v>
      </c>
      <c r="AD10">
        <v>282.5</v>
      </c>
      <c r="AE10">
        <v>768.84799999999996</v>
      </c>
      <c r="AG10" s="1">
        <f t="shared" si="2"/>
        <v>0.14399999999989177</v>
      </c>
      <c r="AH10" s="1">
        <f t="shared" si="3"/>
        <v>0.2760000000000673</v>
      </c>
    </row>
    <row r="11" spans="1:34" x14ac:dyDescent="0.25">
      <c r="A11">
        <v>8</v>
      </c>
      <c r="B11">
        <v>310</v>
      </c>
      <c r="C11">
        <v>769.09699999999998</v>
      </c>
      <c r="E11">
        <v>8</v>
      </c>
      <c r="F11">
        <v>307.5</v>
      </c>
      <c r="G11">
        <v>768.93100000000004</v>
      </c>
      <c r="I11">
        <v>8</v>
      </c>
      <c r="J11">
        <v>307.5</v>
      </c>
      <c r="K11">
        <v>768.63</v>
      </c>
      <c r="M11" s="1">
        <f t="shared" si="0"/>
        <v>0.16599999999993997</v>
      </c>
      <c r="N11" s="1">
        <f t="shared" si="1"/>
        <v>0.30100000000004457</v>
      </c>
      <c r="P11" t="s">
        <v>11</v>
      </c>
      <c r="Q11">
        <f>MIN(N3:N67)</f>
        <v>0.14199999999993906</v>
      </c>
      <c r="R11">
        <f>MIN(AH3:AH67)</f>
        <v>9.3999999999937245E-2</v>
      </c>
      <c r="U11">
        <v>8</v>
      </c>
      <c r="V11">
        <v>310</v>
      </c>
      <c r="W11">
        <v>769.26599999999996</v>
      </c>
      <c r="Y11">
        <v>8</v>
      </c>
      <c r="Z11">
        <v>307.5</v>
      </c>
      <c r="AA11">
        <v>769.06899999999996</v>
      </c>
      <c r="AC11">
        <v>8</v>
      </c>
      <c r="AD11">
        <v>307.5</v>
      </c>
      <c r="AE11">
        <v>768.846</v>
      </c>
      <c r="AG11" s="1">
        <f t="shared" si="2"/>
        <v>0.19700000000000273</v>
      </c>
      <c r="AH11" s="1">
        <f t="shared" si="3"/>
        <v>0.22299999999995634</v>
      </c>
    </row>
    <row r="12" spans="1:34" x14ac:dyDescent="0.25">
      <c r="A12">
        <v>9</v>
      </c>
      <c r="B12">
        <v>335</v>
      </c>
      <c r="C12">
        <v>769.09399999999994</v>
      </c>
      <c r="E12">
        <v>9</v>
      </c>
      <c r="F12">
        <v>332.5</v>
      </c>
      <c r="G12">
        <v>768.91700000000003</v>
      </c>
      <c r="I12">
        <v>9</v>
      </c>
      <c r="J12">
        <v>332.5</v>
      </c>
      <c r="K12">
        <v>768.62699999999995</v>
      </c>
      <c r="M12" s="1">
        <f t="shared" si="0"/>
        <v>0.17699999999990723</v>
      </c>
      <c r="N12" s="1">
        <f t="shared" si="1"/>
        <v>0.29000000000007731</v>
      </c>
      <c r="U12">
        <v>9</v>
      </c>
      <c r="V12">
        <v>335</v>
      </c>
      <c r="W12">
        <v>769.26299999999992</v>
      </c>
      <c r="Y12">
        <v>9</v>
      </c>
      <c r="Z12">
        <v>332.5</v>
      </c>
      <c r="AA12">
        <v>769.02800000000002</v>
      </c>
      <c r="AC12">
        <v>9</v>
      </c>
      <c r="AD12">
        <v>332.5</v>
      </c>
      <c r="AE12">
        <v>768.84299999999996</v>
      </c>
      <c r="AG12" s="1">
        <f t="shared" si="2"/>
        <v>0.23499999999989996</v>
      </c>
      <c r="AH12" s="1">
        <f t="shared" si="3"/>
        <v>0.18500000000005912</v>
      </c>
    </row>
    <row r="13" spans="1:34" x14ac:dyDescent="0.25">
      <c r="A13">
        <v>10</v>
      </c>
      <c r="B13">
        <v>360</v>
      </c>
      <c r="C13">
        <v>769.09399999999994</v>
      </c>
      <c r="E13">
        <v>10</v>
      </c>
      <c r="F13">
        <v>357.5</v>
      </c>
      <c r="G13">
        <v>768.90499999999997</v>
      </c>
      <c r="I13">
        <v>10</v>
      </c>
      <c r="J13">
        <v>357.5</v>
      </c>
      <c r="K13">
        <v>768.62699999999995</v>
      </c>
      <c r="M13" s="1">
        <f t="shared" si="0"/>
        <v>0.18899999999996453</v>
      </c>
      <c r="N13" s="1">
        <f t="shared" si="1"/>
        <v>0.27800000000002001</v>
      </c>
      <c r="U13">
        <v>10</v>
      </c>
      <c r="V13">
        <v>360</v>
      </c>
      <c r="W13">
        <v>769.26299999999992</v>
      </c>
      <c r="Y13">
        <v>10</v>
      </c>
      <c r="Z13">
        <v>357.5</v>
      </c>
      <c r="AA13">
        <v>769.02499999999998</v>
      </c>
      <c r="AC13">
        <v>10</v>
      </c>
      <c r="AD13">
        <v>357.5</v>
      </c>
      <c r="AE13">
        <v>768.84299999999996</v>
      </c>
      <c r="AG13" s="1">
        <f t="shared" si="2"/>
        <v>0.2379999999999427</v>
      </c>
      <c r="AH13" s="1">
        <f t="shared" si="3"/>
        <v>0.18200000000001637</v>
      </c>
    </row>
    <row r="14" spans="1:34" x14ac:dyDescent="0.25">
      <c r="A14">
        <v>11</v>
      </c>
      <c r="B14">
        <v>385</v>
      </c>
      <c r="C14">
        <v>769.09500000000003</v>
      </c>
      <c r="E14">
        <v>11</v>
      </c>
      <c r="F14">
        <v>382.5</v>
      </c>
      <c r="G14">
        <v>768.88199999999995</v>
      </c>
      <c r="I14">
        <v>11</v>
      </c>
      <c r="J14">
        <v>382.5</v>
      </c>
      <c r="K14">
        <v>768.62800000000004</v>
      </c>
      <c r="M14" s="1">
        <f t="shared" si="0"/>
        <v>0.21300000000007913</v>
      </c>
      <c r="N14" s="1">
        <f t="shared" si="1"/>
        <v>0.25399999999990541</v>
      </c>
      <c r="U14">
        <v>11</v>
      </c>
      <c r="V14">
        <v>385</v>
      </c>
      <c r="W14">
        <v>769.26</v>
      </c>
      <c r="Y14">
        <v>11</v>
      </c>
      <c r="Z14">
        <v>382.5</v>
      </c>
      <c r="AA14">
        <v>769.00699999999995</v>
      </c>
      <c r="AC14">
        <v>11</v>
      </c>
      <c r="AD14">
        <v>382.5</v>
      </c>
      <c r="AE14">
        <v>768.84</v>
      </c>
      <c r="AG14" s="1">
        <f t="shared" si="2"/>
        <v>0.25300000000004275</v>
      </c>
      <c r="AH14" s="1">
        <f t="shared" si="3"/>
        <v>0.16699999999991633</v>
      </c>
    </row>
    <row r="15" spans="1:34" x14ac:dyDescent="0.25">
      <c r="A15">
        <v>12</v>
      </c>
      <c r="B15">
        <v>410</v>
      </c>
      <c r="C15">
        <v>769.09199999999998</v>
      </c>
      <c r="E15">
        <v>12</v>
      </c>
      <c r="F15">
        <v>407.5</v>
      </c>
      <c r="G15">
        <v>768.86099999999999</v>
      </c>
      <c r="I15">
        <v>12</v>
      </c>
      <c r="J15">
        <v>407.5</v>
      </c>
      <c r="K15">
        <v>768.625</v>
      </c>
      <c r="M15" s="1">
        <f t="shared" si="0"/>
        <v>0.23099999999999454</v>
      </c>
      <c r="N15" s="1">
        <f t="shared" si="1"/>
        <v>0.23599999999999</v>
      </c>
      <c r="U15">
        <v>12</v>
      </c>
      <c r="V15">
        <v>410</v>
      </c>
      <c r="W15">
        <v>769.26099999999997</v>
      </c>
      <c r="Y15">
        <v>12</v>
      </c>
      <c r="Z15">
        <v>407.5</v>
      </c>
      <c r="AA15">
        <v>768.98299999999995</v>
      </c>
      <c r="AC15">
        <v>12</v>
      </c>
      <c r="AD15">
        <v>407.5</v>
      </c>
      <c r="AE15">
        <v>768.84100000000001</v>
      </c>
      <c r="AG15" s="1">
        <f t="shared" si="2"/>
        <v>0.27800000000002001</v>
      </c>
      <c r="AH15" s="1">
        <f t="shared" si="3"/>
        <v>0.14199999999993906</v>
      </c>
    </row>
    <row r="16" spans="1:34" x14ac:dyDescent="0.25">
      <c r="A16">
        <v>13</v>
      </c>
      <c r="B16">
        <v>435</v>
      </c>
      <c r="C16">
        <v>769.09199999999998</v>
      </c>
      <c r="E16">
        <v>13</v>
      </c>
      <c r="F16">
        <v>432.5</v>
      </c>
      <c r="G16">
        <v>768.84</v>
      </c>
      <c r="I16">
        <v>13</v>
      </c>
      <c r="J16">
        <v>432.5</v>
      </c>
      <c r="K16">
        <v>768.625</v>
      </c>
      <c r="M16" s="1">
        <f t="shared" si="0"/>
        <v>0.25199999999995271</v>
      </c>
      <c r="N16" s="1">
        <f t="shared" si="1"/>
        <v>0.21500000000003183</v>
      </c>
      <c r="U16">
        <v>13</v>
      </c>
      <c r="V16">
        <v>435</v>
      </c>
      <c r="W16">
        <v>769.25900000000001</v>
      </c>
      <c r="Y16">
        <v>13</v>
      </c>
      <c r="Z16">
        <v>432.5</v>
      </c>
      <c r="AA16">
        <v>768.971</v>
      </c>
      <c r="AC16">
        <v>13</v>
      </c>
      <c r="AD16">
        <v>432.5</v>
      </c>
      <c r="AE16">
        <v>768.83900000000006</v>
      </c>
      <c r="AG16" s="1">
        <f t="shared" si="2"/>
        <v>0.28800000000001091</v>
      </c>
      <c r="AH16" s="1">
        <f t="shared" si="3"/>
        <v>0.13199999999994816</v>
      </c>
    </row>
    <row r="17" spans="1:34" x14ac:dyDescent="0.25">
      <c r="A17">
        <v>14</v>
      </c>
      <c r="B17">
        <v>460</v>
      </c>
      <c r="C17">
        <v>769.09299999999996</v>
      </c>
      <c r="E17">
        <v>14</v>
      </c>
      <c r="F17">
        <v>457.5</v>
      </c>
      <c r="G17">
        <v>768.82399999999996</v>
      </c>
      <c r="I17">
        <v>14</v>
      </c>
      <c r="J17">
        <v>457.5</v>
      </c>
      <c r="K17">
        <v>768.62599999999998</v>
      </c>
      <c r="M17" s="1">
        <f t="shared" si="0"/>
        <v>0.26900000000000546</v>
      </c>
      <c r="N17" s="1">
        <f t="shared" si="1"/>
        <v>0.19799999999997908</v>
      </c>
      <c r="U17">
        <v>14</v>
      </c>
      <c r="V17">
        <v>460</v>
      </c>
      <c r="W17">
        <v>769.26</v>
      </c>
      <c r="Y17">
        <v>14</v>
      </c>
      <c r="Z17">
        <v>457.5</v>
      </c>
      <c r="AA17">
        <v>768.96199999999999</v>
      </c>
      <c r="AC17">
        <v>14</v>
      </c>
      <c r="AD17">
        <v>457.5</v>
      </c>
      <c r="AE17">
        <v>768.84</v>
      </c>
      <c r="AG17" s="1">
        <f t="shared" si="2"/>
        <v>0.29800000000000182</v>
      </c>
      <c r="AH17" s="1">
        <f t="shared" si="3"/>
        <v>0.12199999999995725</v>
      </c>
    </row>
    <row r="18" spans="1:34" x14ac:dyDescent="0.25">
      <c r="A18">
        <v>15</v>
      </c>
      <c r="B18">
        <v>485</v>
      </c>
      <c r="C18">
        <v>769.09299999999996</v>
      </c>
      <c r="E18">
        <v>15</v>
      </c>
      <c r="F18">
        <v>482.5</v>
      </c>
      <c r="G18">
        <v>768.827</v>
      </c>
      <c r="I18">
        <v>15</v>
      </c>
      <c r="J18">
        <v>482.5</v>
      </c>
      <c r="K18">
        <v>768.62599999999998</v>
      </c>
      <c r="M18" s="1">
        <f t="shared" si="0"/>
        <v>0.26599999999996271</v>
      </c>
      <c r="N18" s="1">
        <f t="shared" si="1"/>
        <v>0.20100000000002183</v>
      </c>
      <c r="U18">
        <v>15</v>
      </c>
      <c r="V18">
        <v>485</v>
      </c>
      <c r="W18">
        <v>769.25900000000001</v>
      </c>
      <c r="Y18">
        <v>15</v>
      </c>
      <c r="Z18">
        <v>482.5</v>
      </c>
      <c r="AA18">
        <v>768.95799999999997</v>
      </c>
      <c r="AC18">
        <v>15</v>
      </c>
      <c r="AD18">
        <v>482.5</v>
      </c>
      <c r="AE18">
        <v>768.83900000000006</v>
      </c>
      <c r="AG18" s="1">
        <f t="shared" si="2"/>
        <v>0.30100000000004457</v>
      </c>
      <c r="AH18" s="1">
        <f t="shared" si="3"/>
        <v>0.11899999999991451</v>
      </c>
    </row>
    <row r="19" spans="1:34" x14ac:dyDescent="0.25">
      <c r="A19">
        <v>16</v>
      </c>
      <c r="B19">
        <v>510</v>
      </c>
      <c r="C19">
        <v>769.09500000000003</v>
      </c>
      <c r="E19">
        <v>16</v>
      </c>
      <c r="F19">
        <v>507.5</v>
      </c>
      <c r="G19">
        <v>768.80700000000002</v>
      </c>
      <c r="I19">
        <v>16</v>
      </c>
      <c r="J19">
        <v>507.5</v>
      </c>
      <c r="K19">
        <v>768.62800000000004</v>
      </c>
      <c r="M19" s="1">
        <f t="shared" si="0"/>
        <v>0.28800000000001091</v>
      </c>
      <c r="N19" s="1">
        <f t="shared" si="1"/>
        <v>0.17899999999997362</v>
      </c>
      <c r="U19">
        <v>16</v>
      </c>
      <c r="V19">
        <v>510</v>
      </c>
      <c r="W19">
        <v>769.25900000000001</v>
      </c>
      <c r="Y19">
        <v>16</v>
      </c>
      <c r="Z19">
        <v>507.5</v>
      </c>
      <c r="AA19">
        <v>768.96400000000006</v>
      </c>
      <c r="AC19">
        <v>16</v>
      </c>
      <c r="AD19">
        <v>507.5</v>
      </c>
      <c r="AE19">
        <v>768.83900000000006</v>
      </c>
      <c r="AG19" s="1">
        <f t="shared" si="2"/>
        <v>0.29499999999995907</v>
      </c>
      <c r="AH19" s="1">
        <f t="shared" si="3"/>
        <v>0.125</v>
      </c>
    </row>
    <row r="20" spans="1:34" x14ac:dyDescent="0.25">
      <c r="A20">
        <v>17</v>
      </c>
      <c r="B20">
        <v>535</v>
      </c>
      <c r="C20">
        <v>769.09199999999998</v>
      </c>
      <c r="E20">
        <v>17</v>
      </c>
      <c r="F20">
        <v>532.5</v>
      </c>
      <c r="G20">
        <v>768.79</v>
      </c>
      <c r="I20">
        <v>17</v>
      </c>
      <c r="J20">
        <v>532.5</v>
      </c>
      <c r="K20">
        <v>768.625</v>
      </c>
      <c r="M20" s="1">
        <f t="shared" si="0"/>
        <v>0.30200000000002092</v>
      </c>
      <c r="N20" s="1">
        <f t="shared" si="1"/>
        <v>0.16499999999996362</v>
      </c>
      <c r="U20">
        <v>17</v>
      </c>
      <c r="V20">
        <v>535</v>
      </c>
      <c r="W20">
        <v>769.25599999999997</v>
      </c>
      <c r="Y20">
        <v>17</v>
      </c>
      <c r="Z20">
        <v>532.5</v>
      </c>
      <c r="AA20">
        <v>768.95500000000004</v>
      </c>
      <c r="AC20">
        <v>17</v>
      </c>
      <c r="AD20">
        <v>532.5</v>
      </c>
      <c r="AE20">
        <v>768.83600000000001</v>
      </c>
      <c r="AG20" s="1">
        <f t="shared" si="2"/>
        <v>0.30099999999993088</v>
      </c>
      <c r="AH20" s="1">
        <f t="shared" si="3"/>
        <v>0.11900000000002819</v>
      </c>
    </row>
    <row r="21" spans="1:34" x14ac:dyDescent="0.25">
      <c r="A21">
        <v>18</v>
      </c>
      <c r="B21">
        <v>560</v>
      </c>
      <c r="C21">
        <v>769.09199999999998</v>
      </c>
      <c r="E21">
        <v>18</v>
      </c>
      <c r="F21">
        <v>557.5</v>
      </c>
      <c r="G21">
        <v>768.78800000000001</v>
      </c>
      <c r="I21">
        <v>18</v>
      </c>
      <c r="J21">
        <v>557.5</v>
      </c>
      <c r="K21">
        <v>768.625</v>
      </c>
      <c r="M21" s="1">
        <f t="shared" si="0"/>
        <v>0.30399999999997362</v>
      </c>
      <c r="N21" s="1">
        <f t="shared" si="1"/>
        <v>0.16300000000001091</v>
      </c>
      <c r="U21">
        <v>18</v>
      </c>
      <c r="V21">
        <v>560</v>
      </c>
      <c r="W21">
        <v>769.255</v>
      </c>
      <c r="Y21">
        <v>18</v>
      </c>
      <c r="Z21">
        <v>557.5</v>
      </c>
      <c r="AA21">
        <v>768.94600000000003</v>
      </c>
      <c r="AC21">
        <v>18</v>
      </c>
      <c r="AD21">
        <v>557.5</v>
      </c>
      <c r="AE21">
        <v>768.83500000000004</v>
      </c>
      <c r="AG21" s="1">
        <f t="shared" si="2"/>
        <v>0.30899999999996908</v>
      </c>
      <c r="AH21" s="1">
        <f t="shared" si="3"/>
        <v>0.11099999999999</v>
      </c>
    </row>
    <row r="22" spans="1:34" x14ac:dyDescent="0.25">
      <c r="A22">
        <v>19</v>
      </c>
      <c r="B22">
        <v>585</v>
      </c>
      <c r="C22">
        <v>769.09199999999998</v>
      </c>
      <c r="E22">
        <v>19</v>
      </c>
      <c r="F22">
        <v>582.5</v>
      </c>
      <c r="G22">
        <v>768.78899999999999</v>
      </c>
      <c r="I22">
        <v>19</v>
      </c>
      <c r="J22">
        <v>582.5</v>
      </c>
      <c r="K22">
        <v>768.625</v>
      </c>
      <c r="M22" s="1">
        <f t="shared" si="0"/>
        <v>0.30299999999999727</v>
      </c>
      <c r="N22" s="1">
        <f t="shared" si="1"/>
        <v>0.16399999999998727</v>
      </c>
      <c r="U22">
        <v>19</v>
      </c>
      <c r="V22">
        <v>585</v>
      </c>
      <c r="W22">
        <v>769.255</v>
      </c>
      <c r="Y22">
        <v>19</v>
      </c>
      <c r="Z22">
        <v>582.5</v>
      </c>
      <c r="AA22">
        <v>768.92899999999997</v>
      </c>
      <c r="AC22">
        <v>19</v>
      </c>
      <c r="AD22">
        <v>582.5</v>
      </c>
      <c r="AE22">
        <v>768.83500000000004</v>
      </c>
      <c r="AG22" s="1">
        <f t="shared" si="2"/>
        <v>0.32600000000002183</v>
      </c>
      <c r="AH22" s="1">
        <f t="shared" si="3"/>
        <v>9.3999999999937245E-2</v>
      </c>
    </row>
    <row r="23" spans="1:34" x14ac:dyDescent="0.25">
      <c r="A23">
        <v>20</v>
      </c>
      <c r="B23">
        <v>610</v>
      </c>
      <c r="C23">
        <v>769.09199999999998</v>
      </c>
      <c r="E23">
        <v>20</v>
      </c>
      <c r="F23">
        <v>607.5</v>
      </c>
      <c r="G23">
        <v>768.78399999999999</v>
      </c>
      <c r="I23">
        <v>20</v>
      </c>
      <c r="J23">
        <v>607.5</v>
      </c>
      <c r="K23">
        <v>768.625</v>
      </c>
      <c r="M23" s="1">
        <f t="shared" si="0"/>
        <v>0.30799999999999272</v>
      </c>
      <c r="N23" s="1">
        <f t="shared" si="1"/>
        <v>0.15899999999999181</v>
      </c>
      <c r="U23">
        <v>20</v>
      </c>
      <c r="V23">
        <v>610</v>
      </c>
      <c r="W23">
        <v>769.255</v>
      </c>
      <c r="Y23">
        <v>20</v>
      </c>
      <c r="Z23">
        <v>607.5</v>
      </c>
      <c r="AA23">
        <v>768.93799999999999</v>
      </c>
      <c r="AC23">
        <v>20</v>
      </c>
      <c r="AD23">
        <v>607.5</v>
      </c>
      <c r="AE23">
        <v>768.83500000000004</v>
      </c>
      <c r="AG23" s="1">
        <f t="shared" si="2"/>
        <v>0.31700000000000728</v>
      </c>
      <c r="AH23" s="1">
        <f t="shared" si="3"/>
        <v>0.1029999999999518</v>
      </c>
    </row>
    <row r="24" spans="1:34" x14ac:dyDescent="0.25">
      <c r="A24">
        <v>21</v>
      </c>
      <c r="B24">
        <v>635</v>
      </c>
      <c r="C24">
        <v>769.09100000000001</v>
      </c>
      <c r="E24">
        <v>21</v>
      </c>
      <c r="F24">
        <v>632.5</v>
      </c>
      <c r="G24">
        <v>768.78300000000002</v>
      </c>
      <c r="I24">
        <v>21</v>
      </c>
      <c r="J24">
        <v>632.5</v>
      </c>
      <c r="K24">
        <v>768.62400000000002</v>
      </c>
      <c r="M24" s="1">
        <f t="shared" si="0"/>
        <v>0.30799999999999272</v>
      </c>
      <c r="N24" s="1">
        <f t="shared" si="1"/>
        <v>0.15899999999999181</v>
      </c>
      <c r="U24">
        <v>21</v>
      </c>
      <c r="V24">
        <v>635</v>
      </c>
      <c r="W24">
        <v>769.25399999999991</v>
      </c>
      <c r="Y24">
        <v>21</v>
      </c>
      <c r="Z24">
        <v>632.5</v>
      </c>
      <c r="AA24">
        <v>768.93499999999995</v>
      </c>
      <c r="AC24">
        <v>21</v>
      </c>
      <c r="AD24">
        <v>632.5</v>
      </c>
      <c r="AE24">
        <v>768.83399999999995</v>
      </c>
      <c r="AG24" s="1">
        <f t="shared" si="2"/>
        <v>0.31899999999995998</v>
      </c>
      <c r="AH24" s="1">
        <f t="shared" si="3"/>
        <v>0.10099999999999909</v>
      </c>
    </row>
    <row r="25" spans="1:34" x14ac:dyDescent="0.25">
      <c r="A25">
        <v>22</v>
      </c>
      <c r="B25">
        <v>660</v>
      </c>
      <c r="C25">
        <v>769.09399999999994</v>
      </c>
      <c r="E25">
        <v>22</v>
      </c>
      <c r="F25">
        <v>657.5</v>
      </c>
      <c r="G25">
        <v>768.78599999999994</v>
      </c>
      <c r="I25">
        <v>22</v>
      </c>
      <c r="J25">
        <v>657.5</v>
      </c>
      <c r="K25">
        <v>768.62699999999995</v>
      </c>
      <c r="M25" s="1">
        <f t="shared" si="0"/>
        <v>0.30799999999999272</v>
      </c>
      <c r="N25" s="1">
        <f t="shared" si="1"/>
        <v>0.15899999999999181</v>
      </c>
      <c r="U25">
        <v>22</v>
      </c>
      <c r="V25">
        <v>660</v>
      </c>
      <c r="W25">
        <v>769.255</v>
      </c>
      <c r="Y25">
        <v>22</v>
      </c>
      <c r="Z25">
        <v>657.5</v>
      </c>
      <c r="AA25">
        <v>768.93700000000001</v>
      </c>
      <c r="AC25">
        <v>22</v>
      </c>
      <c r="AD25">
        <v>657.5</v>
      </c>
      <c r="AE25">
        <v>768.83500000000004</v>
      </c>
      <c r="AG25" s="1">
        <f t="shared" si="2"/>
        <v>0.31799999999998363</v>
      </c>
      <c r="AH25" s="1">
        <f t="shared" si="3"/>
        <v>0.10199999999997544</v>
      </c>
    </row>
    <row r="26" spans="1:34" x14ac:dyDescent="0.25">
      <c r="A26">
        <v>23</v>
      </c>
      <c r="B26">
        <v>685</v>
      </c>
      <c r="C26">
        <v>769.09299999999996</v>
      </c>
      <c r="E26">
        <v>23</v>
      </c>
      <c r="F26">
        <v>682.5</v>
      </c>
      <c r="G26">
        <v>768.78200000000004</v>
      </c>
      <c r="I26">
        <v>23</v>
      </c>
      <c r="J26">
        <v>682.5</v>
      </c>
      <c r="K26">
        <v>768.62599999999998</v>
      </c>
      <c r="M26" s="1">
        <f t="shared" si="0"/>
        <v>0.31099999999992178</v>
      </c>
      <c r="N26" s="1">
        <f t="shared" si="1"/>
        <v>0.15600000000006276</v>
      </c>
      <c r="U26">
        <v>23</v>
      </c>
      <c r="V26">
        <v>685</v>
      </c>
      <c r="W26">
        <v>769.25599999999997</v>
      </c>
      <c r="Y26">
        <v>23</v>
      </c>
      <c r="Z26">
        <v>682.5</v>
      </c>
      <c r="AA26">
        <v>768.94299999999998</v>
      </c>
      <c r="AC26">
        <v>23</v>
      </c>
      <c r="AD26">
        <v>682.5</v>
      </c>
      <c r="AE26">
        <v>768.83600000000001</v>
      </c>
      <c r="AG26" s="1">
        <f t="shared" si="2"/>
        <v>0.31299999999998818</v>
      </c>
      <c r="AH26" s="1">
        <f t="shared" si="3"/>
        <v>0.1069999999999709</v>
      </c>
    </row>
    <row r="27" spans="1:34" x14ac:dyDescent="0.25">
      <c r="A27">
        <v>24</v>
      </c>
      <c r="B27">
        <v>710</v>
      </c>
      <c r="C27">
        <v>769.09399999999994</v>
      </c>
      <c r="E27">
        <v>24</v>
      </c>
      <c r="F27">
        <v>707.5</v>
      </c>
      <c r="G27">
        <v>768.78399999999999</v>
      </c>
      <c r="I27">
        <v>24</v>
      </c>
      <c r="J27">
        <v>707.5</v>
      </c>
      <c r="K27">
        <v>768.62699999999995</v>
      </c>
      <c r="M27" s="1">
        <f t="shared" si="0"/>
        <v>0.30999999999994543</v>
      </c>
      <c r="N27" s="1">
        <f t="shared" si="1"/>
        <v>0.15700000000003911</v>
      </c>
      <c r="U27">
        <v>24</v>
      </c>
      <c r="V27">
        <v>710</v>
      </c>
      <c r="W27">
        <v>769.25699999999995</v>
      </c>
      <c r="Y27">
        <v>24</v>
      </c>
      <c r="Z27">
        <v>707.5</v>
      </c>
      <c r="AA27">
        <v>768.93799999999999</v>
      </c>
      <c r="AC27">
        <v>24</v>
      </c>
      <c r="AD27">
        <v>707.5</v>
      </c>
      <c r="AE27">
        <v>768.83699999999999</v>
      </c>
      <c r="AG27" s="1">
        <f t="shared" si="2"/>
        <v>0.31899999999995998</v>
      </c>
      <c r="AH27" s="1">
        <f t="shared" si="3"/>
        <v>0.10099999999999909</v>
      </c>
    </row>
    <row r="28" spans="1:34" x14ac:dyDescent="0.25">
      <c r="A28">
        <v>25</v>
      </c>
      <c r="B28">
        <v>735</v>
      </c>
      <c r="C28">
        <v>769.09399999999994</v>
      </c>
      <c r="E28">
        <v>25</v>
      </c>
      <c r="F28">
        <v>732.5</v>
      </c>
      <c r="G28">
        <v>768.77800000000002</v>
      </c>
      <c r="I28">
        <v>25</v>
      </c>
      <c r="J28">
        <v>732.5</v>
      </c>
      <c r="K28">
        <v>768.62699999999995</v>
      </c>
      <c r="M28" s="1">
        <f t="shared" si="0"/>
        <v>0.31599999999991724</v>
      </c>
      <c r="N28" s="1">
        <f t="shared" si="1"/>
        <v>0.1510000000000673</v>
      </c>
      <c r="U28">
        <v>25</v>
      </c>
      <c r="V28">
        <v>735</v>
      </c>
      <c r="W28">
        <v>769.25699999999995</v>
      </c>
      <c r="Y28">
        <v>25</v>
      </c>
      <c r="Z28">
        <v>732.5</v>
      </c>
      <c r="AA28">
        <v>768.93799999999999</v>
      </c>
      <c r="AC28">
        <v>25</v>
      </c>
      <c r="AD28">
        <v>732.5</v>
      </c>
      <c r="AE28">
        <v>768.83699999999999</v>
      </c>
      <c r="AG28" s="1">
        <f t="shared" si="2"/>
        <v>0.31899999999995998</v>
      </c>
      <c r="AH28" s="1">
        <f t="shared" si="3"/>
        <v>0.10099999999999909</v>
      </c>
    </row>
    <row r="29" spans="1:34" x14ac:dyDescent="0.25">
      <c r="A29">
        <v>26</v>
      </c>
      <c r="B29">
        <v>760</v>
      </c>
      <c r="C29">
        <v>769.09399999999994</v>
      </c>
      <c r="E29">
        <v>26</v>
      </c>
      <c r="F29">
        <v>757.5</v>
      </c>
      <c r="G29">
        <v>768.78200000000004</v>
      </c>
      <c r="I29">
        <v>26</v>
      </c>
      <c r="J29">
        <v>757.5</v>
      </c>
      <c r="K29">
        <v>768.62699999999995</v>
      </c>
      <c r="M29" s="1">
        <f t="shared" si="0"/>
        <v>0.31199999999989814</v>
      </c>
      <c r="N29" s="1">
        <f t="shared" si="1"/>
        <v>0.1550000000000864</v>
      </c>
      <c r="U29">
        <v>26</v>
      </c>
      <c r="V29">
        <v>760</v>
      </c>
      <c r="W29">
        <v>769.25699999999995</v>
      </c>
      <c r="Y29">
        <v>26</v>
      </c>
      <c r="Z29">
        <v>757.5</v>
      </c>
      <c r="AA29">
        <v>768.94500000000005</v>
      </c>
      <c r="AC29">
        <v>26</v>
      </c>
      <c r="AD29">
        <v>757.5</v>
      </c>
      <c r="AE29">
        <v>768.83699999999999</v>
      </c>
      <c r="AG29" s="1">
        <f t="shared" si="2"/>
        <v>0.31199999999989814</v>
      </c>
      <c r="AH29" s="1">
        <f t="shared" si="3"/>
        <v>0.10800000000006094</v>
      </c>
    </row>
    <row r="30" spans="1:34" x14ac:dyDescent="0.25">
      <c r="A30">
        <v>27</v>
      </c>
      <c r="B30">
        <v>785</v>
      </c>
      <c r="C30">
        <v>769.096</v>
      </c>
      <c r="E30">
        <v>27</v>
      </c>
      <c r="F30">
        <v>782.5</v>
      </c>
      <c r="G30">
        <v>768.78200000000004</v>
      </c>
      <c r="I30">
        <v>27</v>
      </c>
      <c r="J30">
        <v>782.5</v>
      </c>
      <c r="K30">
        <v>768.62900000000002</v>
      </c>
      <c r="M30" s="1">
        <f t="shared" si="0"/>
        <v>0.31399999999996453</v>
      </c>
      <c r="N30" s="1">
        <f t="shared" si="1"/>
        <v>0.15300000000002001</v>
      </c>
      <c r="U30">
        <v>27</v>
      </c>
      <c r="V30">
        <v>785</v>
      </c>
      <c r="W30">
        <v>769.25799999999992</v>
      </c>
      <c r="Y30">
        <v>27</v>
      </c>
      <c r="Z30">
        <v>782.5</v>
      </c>
      <c r="AA30">
        <v>768.94</v>
      </c>
      <c r="AC30">
        <v>27</v>
      </c>
      <c r="AD30">
        <v>782.5</v>
      </c>
      <c r="AE30">
        <v>768.83799999999997</v>
      </c>
      <c r="AG30" s="1">
        <f t="shared" si="2"/>
        <v>0.31799999999986994</v>
      </c>
      <c r="AH30" s="1">
        <f t="shared" si="3"/>
        <v>0.10200000000008913</v>
      </c>
    </row>
    <row r="31" spans="1:34" x14ac:dyDescent="0.25">
      <c r="A31">
        <v>28</v>
      </c>
      <c r="B31">
        <v>810</v>
      </c>
      <c r="C31">
        <v>769.09699999999998</v>
      </c>
      <c r="E31">
        <v>28</v>
      </c>
      <c r="F31">
        <v>807.5</v>
      </c>
      <c r="G31">
        <v>768.78200000000004</v>
      </c>
      <c r="I31">
        <v>28</v>
      </c>
      <c r="J31">
        <v>807.5</v>
      </c>
      <c r="K31">
        <v>768.63</v>
      </c>
      <c r="M31" s="1">
        <f t="shared" si="0"/>
        <v>0.31499999999994088</v>
      </c>
      <c r="N31" s="1">
        <f t="shared" si="1"/>
        <v>0.15200000000004366</v>
      </c>
      <c r="U31">
        <v>28</v>
      </c>
      <c r="V31">
        <v>810</v>
      </c>
      <c r="W31">
        <v>769.25900000000001</v>
      </c>
      <c r="Y31">
        <v>28</v>
      </c>
      <c r="Z31">
        <v>807.5</v>
      </c>
      <c r="AA31">
        <v>768.93899999999996</v>
      </c>
      <c r="AC31">
        <v>28</v>
      </c>
      <c r="AD31">
        <v>807.5</v>
      </c>
      <c r="AE31">
        <v>768.83900000000006</v>
      </c>
      <c r="AG31" s="1">
        <f t="shared" si="2"/>
        <v>0.32000000000005002</v>
      </c>
      <c r="AH31" s="1">
        <f t="shared" si="3"/>
        <v>9.9999999999909051E-2</v>
      </c>
    </row>
    <row r="32" spans="1:34" x14ac:dyDescent="0.25">
      <c r="A32">
        <v>29</v>
      </c>
      <c r="B32">
        <v>835</v>
      </c>
      <c r="C32">
        <v>769.09899999999993</v>
      </c>
      <c r="E32">
        <v>29</v>
      </c>
      <c r="F32">
        <v>832.5</v>
      </c>
      <c r="G32">
        <v>768.78899999999999</v>
      </c>
      <c r="I32">
        <v>29</v>
      </c>
      <c r="J32">
        <v>832.5</v>
      </c>
      <c r="K32">
        <v>768.63199999999995</v>
      </c>
      <c r="M32" s="1">
        <f t="shared" si="0"/>
        <v>0.30999999999994543</v>
      </c>
      <c r="N32" s="1">
        <f t="shared" si="1"/>
        <v>0.15700000000003911</v>
      </c>
      <c r="U32">
        <v>29</v>
      </c>
      <c r="V32">
        <v>835</v>
      </c>
      <c r="W32">
        <v>769.26</v>
      </c>
      <c r="Y32">
        <v>29</v>
      </c>
      <c r="Z32">
        <v>832.5</v>
      </c>
      <c r="AA32">
        <v>768.94399999999996</v>
      </c>
      <c r="AC32">
        <v>29</v>
      </c>
      <c r="AD32">
        <v>832.5</v>
      </c>
      <c r="AE32">
        <v>768.84</v>
      </c>
      <c r="AG32" s="1">
        <f t="shared" si="2"/>
        <v>0.31600000000003092</v>
      </c>
      <c r="AH32" s="1">
        <f t="shared" si="3"/>
        <v>0.10399999999992815</v>
      </c>
    </row>
    <row r="33" spans="1:34" x14ac:dyDescent="0.25">
      <c r="A33">
        <v>30</v>
      </c>
      <c r="B33">
        <v>860</v>
      </c>
      <c r="C33">
        <v>769.09799999999996</v>
      </c>
      <c r="E33">
        <v>30</v>
      </c>
      <c r="F33">
        <v>857.5</v>
      </c>
      <c r="G33">
        <v>768.78700000000003</v>
      </c>
      <c r="I33">
        <v>30</v>
      </c>
      <c r="J33">
        <v>857.5</v>
      </c>
      <c r="K33">
        <v>768.63099999999997</v>
      </c>
      <c r="M33" s="1">
        <f t="shared" si="0"/>
        <v>0.31099999999992178</v>
      </c>
      <c r="N33" s="1">
        <f t="shared" si="1"/>
        <v>0.15600000000006276</v>
      </c>
      <c r="U33">
        <v>30</v>
      </c>
      <c r="V33">
        <v>860</v>
      </c>
      <c r="W33">
        <v>769.26</v>
      </c>
      <c r="Y33">
        <v>30</v>
      </c>
      <c r="Z33">
        <v>857.5</v>
      </c>
      <c r="AA33">
        <v>768.947</v>
      </c>
      <c r="AC33">
        <v>30</v>
      </c>
      <c r="AD33">
        <v>857.5</v>
      </c>
      <c r="AE33">
        <v>768.84</v>
      </c>
      <c r="AG33" s="1">
        <f t="shared" si="2"/>
        <v>0.31299999999998818</v>
      </c>
      <c r="AH33" s="1">
        <f t="shared" si="3"/>
        <v>0.1069999999999709</v>
      </c>
    </row>
    <row r="34" spans="1:34" x14ac:dyDescent="0.25">
      <c r="A34">
        <v>31</v>
      </c>
      <c r="B34">
        <v>885</v>
      </c>
      <c r="C34">
        <v>769.101</v>
      </c>
      <c r="E34">
        <v>31</v>
      </c>
      <c r="F34">
        <v>882.5</v>
      </c>
      <c r="G34">
        <v>768.79200000000003</v>
      </c>
      <c r="I34">
        <v>31</v>
      </c>
      <c r="J34">
        <v>882.5</v>
      </c>
      <c r="K34">
        <v>768.63400000000001</v>
      </c>
      <c r="M34" s="1">
        <f t="shared" si="0"/>
        <v>0.30899999999996908</v>
      </c>
      <c r="N34" s="1">
        <f t="shared" si="1"/>
        <v>0.15800000000001546</v>
      </c>
      <c r="U34">
        <v>31</v>
      </c>
      <c r="V34">
        <v>885</v>
      </c>
      <c r="W34">
        <v>769.26199999999994</v>
      </c>
      <c r="Y34">
        <v>31</v>
      </c>
      <c r="Z34">
        <v>882.5</v>
      </c>
      <c r="AA34">
        <v>768.94100000000003</v>
      </c>
      <c r="AC34">
        <v>31</v>
      </c>
      <c r="AD34">
        <v>882.5</v>
      </c>
      <c r="AE34">
        <v>768.84199999999998</v>
      </c>
      <c r="AG34" s="1">
        <f t="shared" si="2"/>
        <v>0.32099999999991269</v>
      </c>
      <c r="AH34" s="1">
        <f t="shared" si="3"/>
        <v>9.9000000000046384E-2</v>
      </c>
    </row>
    <row r="35" spans="1:34" x14ac:dyDescent="0.25">
      <c r="A35">
        <v>32</v>
      </c>
      <c r="B35">
        <v>910</v>
      </c>
      <c r="C35">
        <v>769.096</v>
      </c>
      <c r="E35">
        <v>32</v>
      </c>
      <c r="F35">
        <v>907.5</v>
      </c>
      <c r="G35">
        <v>768.79</v>
      </c>
      <c r="I35">
        <v>32</v>
      </c>
      <c r="J35">
        <v>907.5</v>
      </c>
      <c r="K35">
        <v>768.62900000000002</v>
      </c>
      <c r="M35" s="1">
        <f t="shared" si="0"/>
        <v>0.30600000000004002</v>
      </c>
      <c r="N35" s="1">
        <f t="shared" si="1"/>
        <v>0.16099999999994452</v>
      </c>
      <c r="U35">
        <v>32</v>
      </c>
      <c r="V35">
        <v>910</v>
      </c>
      <c r="W35">
        <v>769.25900000000001</v>
      </c>
      <c r="Y35">
        <v>32</v>
      </c>
      <c r="Z35">
        <v>907.5</v>
      </c>
      <c r="AA35">
        <v>768.93899999999996</v>
      </c>
      <c r="AC35">
        <v>32</v>
      </c>
      <c r="AD35">
        <v>907.5</v>
      </c>
      <c r="AE35">
        <v>768.83900000000006</v>
      </c>
      <c r="AG35" s="1">
        <f t="shared" si="2"/>
        <v>0.32000000000005002</v>
      </c>
      <c r="AH35" s="1">
        <f t="shared" si="3"/>
        <v>9.9999999999909051E-2</v>
      </c>
    </row>
    <row r="36" spans="1:34" x14ac:dyDescent="0.25">
      <c r="A36">
        <v>33</v>
      </c>
      <c r="B36">
        <v>935</v>
      </c>
      <c r="C36">
        <v>769.09799999999996</v>
      </c>
      <c r="E36">
        <v>33</v>
      </c>
      <c r="F36">
        <v>932.5</v>
      </c>
      <c r="G36">
        <v>768.78700000000003</v>
      </c>
      <c r="I36">
        <v>33</v>
      </c>
      <c r="J36">
        <v>932.5</v>
      </c>
      <c r="K36">
        <v>768.63099999999997</v>
      </c>
      <c r="M36" s="1">
        <f t="shared" si="0"/>
        <v>0.31099999999992178</v>
      </c>
      <c r="N36" s="1">
        <f t="shared" si="1"/>
        <v>0.15600000000006276</v>
      </c>
      <c r="U36">
        <v>33</v>
      </c>
      <c r="V36">
        <v>935</v>
      </c>
      <c r="W36">
        <v>769.26099999999997</v>
      </c>
      <c r="Y36">
        <v>33</v>
      </c>
      <c r="Z36">
        <v>932.5</v>
      </c>
      <c r="AA36">
        <v>768.94200000000001</v>
      </c>
      <c r="AC36">
        <v>33</v>
      </c>
      <c r="AD36">
        <v>932.5</v>
      </c>
      <c r="AE36">
        <v>768.84100000000001</v>
      </c>
      <c r="AG36" s="1">
        <f t="shared" si="2"/>
        <v>0.31899999999995998</v>
      </c>
      <c r="AH36" s="1">
        <f t="shared" si="3"/>
        <v>0.10099999999999909</v>
      </c>
    </row>
    <row r="37" spans="1:34" x14ac:dyDescent="0.25">
      <c r="A37">
        <v>34</v>
      </c>
      <c r="B37">
        <v>960</v>
      </c>
      <c r="C37">
        <v>769.096</v>
      </c>
      <c r="E37">
        <v>34</v>
      </c>
      <c r="F37">
        <v>957.5</v>
      </c>
      <c r="G37">
        <v>768.79</v>
      </c>
      <c r="I37">
        <v>34</v>
      </c>
      <c r="J37">
        <v>957.5</v>
      </c>
      <c r="K37">
        <v>768.62900000000002</v>
      </c>
      <c r="M37" s="1">
        <f t="shared" si="0"/>
        <v>0.30600000000004002</v>
      </c>
      <c r="N37" s="1">
        <f t="shared" si="1"/>
        <v>0.16099999999994452</v>
      </c>
      <c r="U37">
        <v>34</v>
      </c>
      <c r="V37">
        <v>960</v>
      </c>
      <c r="W37">
        <v>769.26</v>
      </c>
      <c r="Y37">
        <v>34</v>
      </c>
      <c r="Z37">
        <v>957.5</v>
      </c>
      <c r="AA37">
        <v>768.93799999999999</v>
      </c>
      <c r="AC37">
        <v>34</v>
      </c>
      <c r="AD37">
        <v>957.5</v>
      </c>
      <c r="AE37">
        <v>768.84</v>
      </c>
      <c r="AG37" s="1">
        <f t="shared" si="2"/>
        <v>0.32200000000000273</v>
      </c>
      <c r="AH37" s="1">
        <f t="shared" si="3"/>
        <v>9.7999999999956344E-2</v>
      </c>
    </row>
    <row r="38" spans="1:34" x14ac:dyDescent="0.25">
      <c r="A38">
        <v>35</v>
      </c>
      <c r="B38">
        <v>985</v>
      </c>
      <c r="C38">
        <v>769.09699999999998</v>
      </c>
      <c r="E38">
        <v>35</v>
      </c>
      <c r="F38">
        <v>982.5</v>
      </c>
      <c r="G38">
        <v>768.78599999999994</v>
      </c>
      <c r="I38">
        <v>35</v>
      </c>
      <c r="J38">
        <v>982.5</v>
      </c>
      <c r="K38">
        <v>768.63</v>
      </c>
      <c r="M38" s="1">
        <f t="shared" si="0"/>
        <v>0.31100000000003547</v>
      </c>
      <c r="N38" s="1">
        <f t="shared" si="1"/>
        <v>0.15599999999994907</v>
      </c>
      <c r="U38">
        <v>35</v>
      </c>
      <c r="V38">
        <v>985</v>
      </c>
      <c r="W38">
        <v>769.26099999999997</v>
      </c>
      <c r="Y38">
        <v>35</v>
      </c>
      <c r="Z38">
        <v>982.5</v>
      </c>
      <c r="AA38">
        <v>768.93799999999999</v>
      </c>
      <c r="AC38">
        <v>35</v>
      </c>
      <c r="AD38">
        <v>982.5</v>
      </c>
      <c r="AE38">
        <v>768.84100000000001</v>
      </c>
      <c r="AG38" s="1">
        <f t="shared" si="2"/>
        <v>0.32299999999997908</v>
      </c>
      <c r="AH38" s="1">
        <f t="shared" si="3"/>
        <v>9.6999999999979991E-2</v>
      </c>
    </row>
    <row r="39" spans="1:34" x14ac:dyDescent="0.25">
      <c r="A39">
        <v>36</v>
      </c>
      <c r="B39">
        <v>1010</v>
      </c>
      <c r="C39">
        <v>769.096</v>
      </c>
      <c r="E39">
        <v>36</v>
      </c>
      <c r="F39">
        <v>1007.5</v>
      </c>
      <c r="G39">
        <v>768.79600000000005</v>
      </c>
      <c r="I39">
        <v>36</v>
      </c>
      <c r="J39">
        <v>1007.5</v>
      </c>
      <c r="K39">
        <v>768.62900000000002</v>
      </c>
      <c r="M39" s="1">
        <f t="shared" si="0"/>
        <v>0.29999999999995453</v>
      </c>
      <c r="N39" s="1">
        <f t="shared" si="1"/>
        <v>0.16700000000003001</v>
      </c>
      <c r="U39">
        <v>36</v>
      </c>
      <c r="V39">
        <v>1010</v>
      </c>
      <c r="W39">
        <v>769.26099999999997</v>
      </c>
      <c r="Y39">
        <v>36</v>
      </c>
      <c r="Z39">
        <v>1007.5</v>
      </c>
      <c r="AA39">
        <v>768.94299999999998</v>
      </c>
      <c r="AC39">
        <v>36</v>
      </c>
      <c r="AD39">
        <v>1007.5</v>
      </c>
      <c r="AE39">
        <v>768.84100000000001</v>
      </c>
      <c r="AG39" s="1">
        <f t="shared" si="2"/>
        <v>0.31799999999998363</v>
      </c>
      <c r="AH39" s="1">
        <f t="shared" si="3"/>
        <v>0.10199999999997544</v>
      </c>
    </row>
    <row r="40" spans="1:34" x14ac:dyDescent="0.25">
      <c r="A40">
        <v>37</v>
      </c>
      <c r="B40">
        <v>1035</v>
      </c>
      <c r="C40">
        <v>769.096</v>
      </c>
      <c r="E40">
        <v>37</v>
      </c>
      <c r="F40">
        <v>1032.5</v>
      </c>
      <c r="G40">
        <v>768.78599999999994</v>
      </c>
      <c r="I40">
        <v>37</v>
      </c>
      <c r="J40">
        <v>1032.5</v>
      </c>
      <c r="K40">
        <v>768.62900000000002</v>
      </c>
      <c r="M40" s="1">
        <f t="shared" si="0"/>
        <v>0.31000000000005912</v>
      </c>
      <c r="N40" s="1">
        <f t="shared" si="1"/>
        <v>0.15699999999992542</v>
      </c>
      <c r="U40">
        <v>37</v>
      </c>
      <c r="V40">
        <v>1035</v>
      </c>
      <c r="W40">
        <v>769.26199999999994</v>
      </c>
      <c r="Y40">
        <v>37</v>
      </c>
      <c r="Z40">
        <v>1032.5</v>
      </c>
      <c r="AA40">
        <v>768.94500000000005</v>
      </c>
      <c r="AC40">
        <v>37</v>
      </c>
      <c r="AD40">
        <v>1032.5</v>
      </c>
      <c r="AE40">
        <v>768.84199999999998</v>
      </c>
      <c r="AG40" s="1">
        <f t="shared" si="2"/>
        <v>0.31699999999989359</v>
      </c>
      <c r="AH40" s="1">
        <f t="shared" si="3"/>
        <v>0.10300000000006548</v>
      </c>
    </row>
    <row r="41" spans="1:34" x14ac:dyDescent="0.25">
      <c r="A41">
        <v>38</v>
      </c>
      <c r="B41">
        <v>1060</v>
      </c>
      <c r="C41">
        <v>769.09500000000003</v>
      </c>
      <c r="E41">
        <v>38</v>
      </c>
      <c r="F41">
        <v>1057.5</v>
      </c>
      <c r="G41">
        <v>768.78899999999999</v>
      </c>
      <c r="I41">
        <v>38</v>
      </c>
      <c r="J41">
        <v>1057.5</v>
      </c>
      <c r="K41">
        <v>768.62800000000004</v>
      </c>
      <c r="M41" s="1">
        <f t="shared" si="0"/>
        <v>0.30600000000004002</v>
      </c>
      <c r="N41" s="1">
        <f t="shared" si="1"/>
        <v>0.16099999999994452</v>
      </c>
      <c r="U41">
        <v>38</v>
      </c>
      <c r="V41">
        <v>1060</v>
      </c>
      <c r="W41">
        <v>769.26299999999992</v>
      </c>
      <c r="Y41">
        <v>38</v>
      </c>
      <c r="Z41">
        <v>1057.5</v>
      </c>
      <c r="AA41">
        <v>768.947</v>
      </c>
      <c r="AC41">
        <v>38</v>
      </c>
      <c r="AD41">
        <v>1057.5</v>
      </c>
      <c r="AE41">
        <v>768.84299999999996</v>
      </c>
      <c r="AG41" s="1">
        <f t="shared" si="2"/>
        <v>0.31599999999991724</v>
      </c>
      <c r="AH41" s="1">
        <f t="shared" si="3"/>
        <v>0.10400000000004184</v>
      </c>
    </row>
    <row r="42" spans="1:34" x14ac:dyDescent="0.25">
      <c r="A42">
        <v>39</v>
      </c>
      <c r="B42">
        <v>1085</v>
      </c>
      <c r="C42">
        <v>769.09399999999994</v>
      </c>
      <c r="E42">
        <v>39</v>
      </c>
      <c r="F42">
        <v>1082.5</v>
      </c>
      <c r="G42">
        <v>768.78300000000002</v>
      </c>
      <c r="I42">
        <v>39</v>
      </c>
      <c r="J42">
        <v>1082.5</v>
      </c>
      <c r="K42">
        <v>768.62699999999995</v>
      </c>
      <c r="M42" s="1">
        <f t="shared" si="0"/>
        <v>0.31099999999992178</v>
      </c>
      <c r="N42" s="1">
        <f t="shared" si="1"/>
        <v>0.15600000000006276</v>
      </c>
      <c r="U42">
        <v>39</v>
      </c>
      <c r="V42">
        <v>1085</v>
      </c>
      <c r="W42">
        <v>769.26400000000001</v>
      </c>
      <c r="Y42">
        <v>39</v>
      </c>
      <c r="Z42">
        <v>1082.5</v>
      </c>
      <c r="AA42">
        <v>768.94799999999998</v>
      </c>
      <c r="AC42">
        <v>39</v>
      </c>
      <c r="AD42">
        <v>1082.5</v>
      </c>
      <c r="AE42">
        <v>768.84400000000005</v>
      </c>
      <c r="AG42" s="1">
        <f t="shared" si="2"/>
        <v>0.31600000000003092</v>
      </c>
      <c r="AH42" s="1">
        <f t="shared" si="3"/>
        <v>0.10399999999992815</v>
      </c>
    </row>
    <row r="43" spans="1:34" x14ac:dyDescent="0.25">
      <c r="A43">
        <v>40</v>
      </c>
      <c r="B43">
        <v>1110</v>
      </c>
      <c r="C43">
        <v>769.09299999999996</v>
      </c>
      <c r="E43">
        <v>40</v>
      </c>
      <c r="F43">
        <v>1107.5</v>
      </c>
      <c r="G43">
        <v>768.779</v>
      </c>
      <c r="I43">
        <v>40</v>
      </c>
      <c r="J43">
        <v>1107.5</v>
      </c>
      <c r="K43">
        <v>768.62599999999998</v>
      </c>
      <c r="M43" s="1">
        <f t="shared" si="0"/>
        <v>0.31399999999996453</v>
      </c>
      <c r="N43" s="1">
        <f t="shared" si="1"/>
        <v>0.15300000000002001</v>
      </c>
      <c r="U43">
        <v>40</v>
      </c>
      <c r="V43">
        <v>1110</v>
      </c>
      <c r="W43">
        <v>769.26400000000001</v>
      </c>
      <c r="Y43">
        <v>40</v>
      </c>
      <c r="Z43">
        <v>1107.5</v>
      </c>
      <c r="AA43">
        <v>768.952</v>
      </c>
      <c r="AC43">
        <v>40</v>
      </c>
      <c r="AD43">
        <v>1107.5</v>
      </c>
      <c r="AE43">
        <v>768.84400000000005</v>
      </c>
      <c r="AG43" s="1">
        <f t="shared" si="2"/>
        <v>0.31200000000001182</v>
      </c>
      <c r="AH43" s="1">
        <f t="shared" si="3"/>
        <v>0.10799999999994725</v>
      </c>
    </row>
    <row r="44" spans="1:34" x14ac:dyDescent="0.25">
      <c r="A44">
        <v>41</v>
      </c>
      <c r="B44">
        <v>1135</v>
      </c>
      <c r="C44">
        <v>769.09399999999994</v>
      </c>
      <c r="E44">
        <v>41</v>
      </c>
      <c r="F44">
        <v>1132.5</v>
      </c>
      <c r="G44">
        <v>768.78</v>
      </c>
      <c r="I44">
        <v>41</v>
      </c>
      <c r="J44">
        <v>1132.5</v>
      </c>
      <c r="K44">
        <v>768.62699999999995</v>
      </c>
      <c r="M44" s="1">
        <f t="shared" si="0"/>
        <v>0.31399999999996453</v>
      </c>
      <c r="N44" s="1">
        <f t="shared" si="1"/>
        <v>0.15300000000002001</v>
      </c>
      <c r="U44">
        <v>41</v>
      </c>
      <c r="V44">
        <v>1135</v>
      </c>
      <c r="W44">
        <v>769.26299999999992</v>
      </c>
      <c r="Y44">
        <v>41</v>
      </c>
      <c r="Z44">
        <v>1132.5</v>
      </c>
      <c r="AA44">
        <v>768.95500000000004</v>
      </c>
      <c r="AC44">
        <v>41</v>
      </c>
      <c r="AD44">
        <v>1132.5</v>
      </c>
      <c r="AE44">
        <v>768.84299999999996</v>
      </c>
      <c r="AG44" s="1">
        <f t="shared" si="2"/>
        <v>0.30799999999987904</v>
      </c>
      <c r="AH44" s="1">
        <f t="shared" si="3"/>
        <v>0.11200000000008004</v>
      </c>
    </row>
    <row r="45" spans="1:34" x14ac:dyDescent="0.25">
      <c r="A45">
        <v>42</v>
      </c>
      <c r="B45">
        <v>1160</v>
      </c>
      <c r="C45">
        <v>769.09100000000001</v>
      </c>
      <c r="E45">
        <v>42</v>
      </c>
      <c r="F45">
        <v>1157.5</v>
      </c>
      <c r="G45">
        <v>768.77200000000005</v>
      </c>
      <c r="I45">
        <v>42</v>
      </c>
      <c r="J45">
        <v>1157.5</v>
      </c>
      <c r="K45">
        <v>768.62400000000002</v>
      </c>
      <c r="M45" s="1">
        <f t="shared" si="0"/>
        <v>0.31899999999995998</v>
      </c>
      <c r="N45" s="1">
        <f t="shared" si="1"/>
        <v>0.14800000000002456</v>
      </c>
      <c r="U45">
        <v>42</v>
      </c>
      <c r="V45">
        <v>1160</v>
      </c>
      <c r="W45">
        <v>769.26099999999997</v>
      </c>
      <c r="Y45">
        <v>42</v>
      </c>
      <c r="Z45">
        <v>1157.5</v>
      </c>
      <c r="AA45">
        <v>768.95</v>
      </c>
      <c r="AC45">
        <v>42</v>
      </c>
      <c r="AD45">
        <v>1157.5</v>
      </c>
      <c r="AE45">
        <v>768.84100000000001</v>
      </c>
      <c r="AG45" s="1">
        <f t="shared" si="2"/>
        <v>0.31099999999992178</v>
      </c>
      <c r="AH45" s="1">
        <f t="shared" si="3"/>
        <v>0.10900000000003729</v>
      </c>
    </row>
    <row r="46" spans="1:34" x14ac:dyDescent="0.25">
      <c r="A46">
        <v>43</v>
      </c>
      <c r="B46">
        <v>1185</v>
      </c>
      <c r="C46">
        <v>769.09199999999998</v>
      </c>
      <c r="E46">
        <v>43</v>
      </c>
      <c r="F46">
        <v>1182.5</v>
      </c>
      <c r="G46">
        <v>768.77499999999998</v>
      </c>
      <c r="I46">
        <v>43</v>
      </c>
      <c r="J46">
        <v>1182.5</v>
      </c>
      <c r="K46">
        <v>768.625</v>
      </c>
      <c r="M46" s="1">
        <f t="shared" si="0"/>
        <v>0.31700000000000728</v>
      </c>
      <c r="N46" s="1">
        <f t="shared" si="1"/>
        <v>0.14999999999997726</v>
      </c>
      <c r="U46">
        <v>43</v>
      </c>
      <c r="V46">
        <v>1185</v>
      </c>
      <c r="W46">
        <v>769.26400000000001</v>
      </c>
      <c r="Y46">
        <v>43</v>
      </c>
      <c r="Z46">
        <v>1182.5</v>
      </c>
      <c r="AA46">
        <v>768.95299999999997</v>
      </c>
      <c r="AC46">
        <v>43</v>
      </c>
      <c r="AD46">
        <v>1182.5</v>
      </c>
      <c r="AE46">
        <v>768.84400000000005</v>
      </c>
      <c r="AG46" s="1">
        <f t="shared" si="2"/>
        <v>0.31100000000003547</v>
      </c>
      <c r="AH46" s="1">
        <f t="shared" si="3"/>
        <v>0.1089999999999236</v>
      </c>
    </row>
    <row r="47" spans="1:34" x14ac:dyDescent="0.25">
      <c r="A47">
        <v>44</v>
      </c>
      <c r="B47">
        <v>1210</v>
      </c>
      <c r="C47">
        <v>769.08899999999994</v>
      </c>
      <c r="E47">
        <v>44</v>
      </c>
      <c r="F47">
        <v>1207.5</v>
      </c>
      <c r="G47">
        <v>768.76800000000003</v>
      </c>
      <c r="I47">
        <v>44</v>
      </c>
      <c r="J47">
        <v>1207.5</v>
      </c>
      <c r="K47">
        <v>768.62199999999996</v>
      </c>
      <c r="M47" s="1">
        <f t="shared" si="0"/>
        <v>0.32099999999991269</v>
      </c>
      <c r="N47" s="1">
        <f t="shared" si="1"/>
        <v>0.14600000000007185</v>
      </c>
      <c r="U47">
        <v>44</v>
      </c>
      <c r="V47">
        <v>1210</v>
      </c>
      <c r="W47">
        <v>769.26099999999997</v>
      </c>
      <c r="Y47">
        <v>44</v>
      </c>
      <c r="Z47">
        <v>1207.5</v>
      </c>
      <c r="AA47">
        <v>768.96299999999997</v>
      </c>
      <c r="AC47">
        <v>44</v>
      </c>
      <c r="AD47">
        <v>1207.5</v>
      </c>
      <c r="AE47">
        <v>768.84100000000001</v>
      </c>
      <c r="AG47" s="1">
        <f t="shared" si="2"/>
        <v>0.29800000000000182</v>
      </c>
      <c r="AH47" s="1">
        <f t="shared" si="3"/>
        <v>0.12199999999995725</v>
      </c>
    </row>
    <row r="48" spans="1:34" x14ac:dyDescent="0.25">
      <c r="A48">
        <v>45</v>
      </c>
      <c r="B48">
        <v>1235</v>
      </c>
      <c r="C48">
        <v>769.09</v>
      </c>
      <c r="E48">
        <v>45</v>
      </c>
      <c r="F48">
        <v>1232.5</v>
      </c>
      <c r="G48">
        <v>768.76499999999999</v>
      </c>
      <c r="I48">
        <v>45</v>
      </c>
      <c r="J48">
        <v>1232.5</v>
      </c>
      <c r="K48">
        <v>768.62300000000005</v>
      </c>
      <c r="M48" s="1">
        <f t="shared" si="0"/>
        <v>0.32500000000004547</v>
      </c>
      <c r="N48" s="1">
        <f t="shared" si="1"/>
        <v>0.14199999999993906</v>
      </c>
      <c r="U48">
        <v>45</v>
      </c>
      <c r="V48">
        <v>1235</v>
      </c>
      <c r="W48">
        <v>769.26299999999992</v>
      </c>
      <c r="Y48">
        <v>45</v>
      </c>
      <c r="Z48">
        <v>1232.5</v>
      </c>
      <c r="AA48">
        <v>768.96400000000006</v>
      </c>
      <c r="AC48">
        <v>45</v>
      </c>
      <c r="AD48">
        <v>1232.5</v>
      </c>
      <c r="AE48">
        <v>768.84299999999996</v>
      </c>
      <c r="AG48" s="1">
        <f t="shared" si="2"/>
        <v>0.29899999999986449</v>
      </c>
      <c r="AH48" s="1">
        <f t="shared" si="3"/>
        <v>0.12100000000009459</v>
      </c>
    </row>
    <row r="49" spans="1:34" x14ac:dyDescent="0.25">
      <c r="A49">
        <v>46</v>
      </c>
      <c r="B49">
        <v>1260</v>
      </c>
      <c r="C49">
        <v>769.08899999999994</v>
      </c>
      <c r="E49">
        <v>46</v>
      </c>
      <c r="F49">
        <v>1257.5</v>
      </c>
      <c r="G49">
        <v>768.77200000000005</v>
      </c>
      <c r="I49">
        <v>46</v>
      </c>
      <c r="J49">
        <v>1257.5</v>
      </c>
      <c r="K49">
        <v>768.62199999999996</v>
      </c>
      <c r="M49" s="1">
        <f t="shared" si="0"/>
        <v>0.31699999999989359</v>
      </c>
      <c r="N49" s="1">
        <f t="shared" si="1"/>
        <v>0.15000000000009095</v>
      </c>
      <c r="U49">
        <v>46</v>
      </c>
      <c r="V49">
        <v>1260</v>
      </c>
      <c r="W49">
        <v>769.26299999999992</v>
      </c>
      <c r="Y49">
        <v>46</v>
      </c>
      <c r="Z49">
        <v>1257.5</v>
      </c>
      <c r="AA49">
        <v>768.96199999999999</v>
      </c>
      <c r="AC49">
        <v>46</v>
      </c>
      <c r="AD49">
        <v>1257.5</v>
      </c>
      <c r="AE49">
        <v>768.84299999999996</v>
      </c>
      <c r="AG49" s="1">
        <f t="shared" si="2"/>
        <v>0.30099999999993088</v>
      </c>
      <c r="AH49" s="1">
        <f t="shared" si="3"/>
        <v>0.11900000000002819</v>
      </c>
    </row>
    <row r="50" spans="1:34" x14ac:dyDescent="0.25">
      <c r="A50">
        <v>47</v>
      </c>
      <c r="B50">
        <v>1285</v>
      </c>
      <c r="C50">
        <v>769.09100000000001</v>
      </c>
      <c r="E50">
        <v>47</v>
      </c>
      <c r="F50">
        <v>1282.5</v>
      </c>
      <c r="G50">
        <v>768.79200000000003</v>
      </c>
      <c r="I50">
        <v>47</v>
      </c>
      <c r="J50">
        <v>1282.5</v>
      </c>
      <c r="K50">
        <v>768.62400000000002</v>
      </c>
      <c r="M50" s="1">
        <f t="shared" si="0"/>
        <v>0.29899999999997817</v>
      </c>
      <c r="N50" s="1">
        <f t="shared" si="1"/>
        <v>0.16800000000000637</v>
      </c>
      <c r="U50">
        <v>47</v>
      </c>
      <c r="V50">
        <v>1285</v>
      </c>
      <c r="W50">
        <v>769.26400000000001</v>
      </c>
      <c r="Y50">
        <v>47</v>
      </c>
      <c r="Z50">
        <v>1282.5</v>
      </c>
      <c r="AA50">
        <v>768.971</v>
      </c>
      <c r="AC50">
        <v>47</v>
      </c>
      <c r="AD50">
        <v>1282.5</v>
      </c>
      <c r="AE50">
        <v>768.84400000000005</v>
      </c>
      <c r="AG50" s="1">
        <f t="shared" si="2"/>
        <v>0.29300000000000637</v>
      </c>
      <c r="AH50" s="1">
        <f t="shared" si="3"/>
        <v>0.12699999999995271</v>
      </c>
    </row>
    <row r="51" spans="1:34" x14ac:dyDescent="0.25">
      <c r="A51">
        <v>48</v>
      </c>
      <c r="B51">
        <v>1310</v>
      </c>
      <c r="C51">
        <v>769.09399999999994</v>
      </c>
      <c r="E51">
        <v>48</v>
      </c>
      <c r="F51">
        <v>1307.5</v>
      </c>
      <c r="G51">
        <v>768.803</v>
      </c>
      <c r="I51">
        <v>48</v>
      </c>
      <c r="J51">
        <v>1307.5</v>
      </c>
      <c r="K51">
        <v>768.62699999999995</v>
      </c>
      <c r="M51" s="1">
        <f t="shared" si="0"/>
        <v>0.29099999999993997</v>
      </c>
      <c r="N51" s="1">
        <f t="shared" si="1"/>
        <v>0.17600000000004457</v>
      </c>
      <c r="U51">
        <v>48</v>
      </c>
      <c r="V51">
        <v>1310</v>
      </c>
      <c r="W51">
        <v>769.26699999999994</v>
      </c>
      <c r="Y51">
        <v>48</v>
      </c>
      <c r="Z51">
        <v>1307.5</v>
      </c>
      <c r="AA51">
        <v>768.99400000000003</v>
      </c>
      <c r="AC51">
        <v>48</v>
      </c>
      <c r="AD51">
        <v>1307.5</v>
      </c>
      <c r="AE51">
        <v>768.84699999999998</v>
      </c>
      <c r="AG51" s="1">
        <f t="shared" si="2"/>
        <v>0.27299999999991087</v>
      </c>
      <c r="AH51" s="1">
        <f t="shared" si="3"/>
        <v>0.1470000000000482</v>
      </c>
    </row>
    <row r="52" spans="1:34" x14ac:dyDescent="0.25">
      <c r="A52">
        <v>49</v>
      </c>
      <c r="B52">
        <v>1335</v>
      </c>
      <c r="C52">
        <v>769.09299999999996</v>
      </c>
      <c r="E52">
        <v>49</v>
      </c>
      <c r="F52">
        <v>1332.5</v>
      </c>
      <c r="G52">
        <v>768.80200000000002</v>
      </c>
      <c r="I52">
        <v>49</v>
      </c>
      <c r="J52">
        <v>1332.5</v>
      </c>
      <c r="K52">
        <v>768.62599999999998</v>
      </c>
      <c r="M52" s="1">
        <f t="shared" si="0"/>
        <v>0.29099999999993997</v>
      </c>
      <c r="N52" s="1">
        <f t="shared" si="1"/>
        <v>0.17600000000004457</v>
      </c>
      <c r="U52">
        <v>49</v>
      </c>
      <c r="V52">
        <v>1335</v>
      </c>
      <c r="W52">
        <v>769.26900000000001</v>
      </c>
      <c r="Y52">
        <v>49</v>
      </c>
      <c r="Z52">
        <v>1332.5</v>
      </c>
      <c r="AA52">
        <v>769.00699999999995</v>
      </c>
      <c r="AC52">
        <v>49</v>
      </c>
      <c r="AD52">
        <v>1332.5</v>
      </c>
      <c r="AE52">
        <v>768.84900000000005</v>
      </c>
      <c r="AG52" s="1">
        <f t="shared" si="2"/>
        <v>0.2620000000000573</v>
      </c>
      <c r="AH52" s="1">
        <f t="shared" si="3"/>
        <v>0.15799999999990177</v>
      </c>
    </row>
    <row r="53" spans="1:34" x14ac:dyDescent="0.25">
      <c r="A53">
        <v>50</v>
      </c>
      <c r="B53">
        <v>1360</v>
      </c>
      <c r="C53">
        <v>769.09299999999996</v>
      </c>
      <c r="E53">
        <v>50</v>
      </c>
      <c r="F53">
        <v>1357.5</v>
      </c>
      <c r="G53">
        <v>768.80399999999997</v>
      </c>
      <c r="I53">
        <v>50</v>
      </c>
      <c r="J53">
        <v>1357.5</v>
      </c>
      <c r="K53">
        <v>768.62599999999998</v>
      </c>
      <c r="M53" s="1">
        <f t="shared" si="0"/>
        <v>0.28899999999998727</v>
      </c>
      <c r="N53" s="1">
        <f t="shared" si="1"/>
        <v>0.17799999999999727</v>
      </c>
      <c r="U53">
        <v>50</v>
      </c>
      <c r="V53">
        <v>1360</v>
      </c>
      <c r="W53">
        <v>769.26900000000001</v>
      </c>
      <c r="Y53">
        <v>50</v>
      </c>
      <c r="Z53">
        <v>1357.5</v>
      </c>
      <c r="AA53">
        <v>768.99900000000002</v>
      </c>
      <c r="AC53">
        <v>50</v>
      </c>
      <c r="AD53">
        <v>1357.5</v>
      </c>
      <c r="AE53">
        <v>768.84900000000005</v>
      </c>
      <c r="AG53" s="1">
        <f t="shared" si="2"/>
        <v>0.26999999999998181</v>
      </c>
      <c r="AH53" s="1">
        <f t="shared" si="3"/>
        <v>0.14999999999997726</v>
      </c>
    </row>
    <row r="54" spans="1:34" x14ac:dyDescent="0.25">
      <c r="A54">
        <v>51</v>
      </c>
      <c r="B54">
        <v>1385</v>
      </c>
      <c r="C54">
        <v>769.09500000000003</v>
      </c>
      <c r="E54">
        <v>51</v>
      </c>
      <c r="F54">
        <v>1382.5</v>
      </c>
      <c r="G54">
        <v>768.81</v>
      </c>
      <c r="I54">
        <v>51</v>
      </c>
      <c r="J54">
        <v>1382.5</v>
      </c>
      <c r="K54">
        <v>768.62800000000004</v>
      </c>
      <c r="M54" s="1">
        <f t="shared" si="0"/>
        <v>0.28500000000008185</v>
      </c>
      <c r="N54" s="1">
        <f t="shared" si="1"/>
        <v>0.18199999999990268</v>
      </c>
      <c r="U54">
        <v>51</v>
      </c>
      <c r="V54">
        <v>1385</v>
      </c>
      <c r="W54">
        <v>769.27099999999996</v>
      </c>
      <c r="Y54">
        <v>51</v>
      </c>
      <c r="Z54">
        <v>1382.5</v>
      </c>
      <c r="AA54">
        <v>769.00800000000004</v>
      </c>
      <c r="AC54">
        <v>51</v>
      </c>
      <c r="AD54">
        <v>1382.5</v>
      </c>
      <c r="AE54">
        <v>768.851</v>
      </c>
      <c r="AG54" s="1">
        <f t="shared" si="2"/>
        <v>0.26299999999991996</v>
      </c>
      <c r="AH54" s="1">
        <f t="shared" si="3"/>
        <v>0.15700000000003911</v>
      </c>
    </row>
    <row r="55" spans="1:34" x14ac:dyDescent="0.25">
      <c r="A55">
        <v>52</v>
      </c>
      <c r="B55">
        <v>1410</v>
      </c>
      <c r="C55">
        <v>769.09699999999998</v>
      </c>
      <c r="E55">
        <v>52</v>
      </c>
      <c r="F55">
        <v>1407.5</v>
      </c>
      <c r="G55">
        <v>768.84299999999996</v>
      </c>
      <c r="I55">
        <v>52</v>
      </c>
      <c r="J55">
        <v>1407.5</v>
      </c>
      <c r="K55">
        <v>768.63</v>
      </c>
      <c r="M55" s="1">
        <f t="shared" si="0"/>
        <v>0.2540000000000191</v>
      </c>
      <c r="N55" s="1">
        <f t="shared" si="1"/>
        <v>0.21299999999996544</v>
      </c>
      <c r="U55">
        <v>52</v>
      </c>
      <c r="V55">
        <v>1410</v>
      </c>
      <c r="W55">
        <v>769.26900000000001</v>
      </c>
      <c r="Y55">
        <v>52</v>
      </c>
      <c r="Z55">
        <v>1407.5</v>
      </c>
      <c r="AA55">
        <v>769.024</v>
      </c>
      <c r="AC55">
        <v>52</v>
      </c>
      <c r="AD55">
        <v>1407.5</v>
      </c>
      <c r="AE55">
        <v>768.84900000000005</v>
      </c>
      <c r="AG55" s="1">
        <f t="shared" si="2"/>
        <v>0.24500000000000455</v>
      </c>
      <c r="AH55" s="1">
        <f t="shared" si="3"/>
        <v>0.17499999999995453</v>
      </c>
    </row>
    <row r="56" spans="1:34" x14ac:dyDescent="0.25">
      <c r="A56">
        <v>53</v>
      </c>
      <c r="B56">
        <v>1435</v>
      </c>
      <c r="C56">
        <v>769.10199999999998</v>
      </c>
      <c r="E56">
        <v>53</v>
      </c>
      <c r="F56">
        <v>1432.5</v>
      </c>
      <c r="G56">
        <v>768.86699999999996</v>
      </c>
      <c r="I56">
        <v>53</v>
      </c>
      <c r="J56">
        <v>1432.5</v>
      </c>
      <c r="K56">
        <v>768.63499999999999</v>
      </c>
      <c r="M56" s="1">
        <f t="shared" si="0"/>
        <v>0.23500000000001364</v>
      </c>
      <c r="N56" s="1">
        <f t="shared" si="1"/>
        <v>0.2319999999999709</v>
      </c>
      <c r="U56">
        <v>53</v>
      </c>
      <c r="V56">
        <v>1435</v>
      </c>
      <c r="W56">
        <v>769.27499999999998</v>
      </c>
      <c r="Y56">
        <v>53</v>
      </c>
      <c r="Z56">
        <v>1432.5</v>
      </c>
      <c r="AA56">
        <v>769.02700000000004</v>
      </c>
      <c r="AC56">
        <v>53</v>
      </c>
      <c r="AD56">
        <v>1432.5</v>
      </c>
      <c r="AE56">
        <v>768.85500000000002</v>
      </c>
      <c r="AG56" s="1">
        <f t="shared" si="2"/>
        <v>0.24799999999993361</v>
      </c>
      <c r="AH56" s="1">
        <f t="shared" si="3"/>
        <v>0.17200000000002547</v>
      </c>
    </row>
    <row r="57" spans="1:34" x14ac:dyDescent="0.25">
      <c r="A57">
        <v>54</v>
      </c>
      <c r="B57">
        <v>1460</v>
      </c>
      <c r="C57">
        <v>769.10399999999993</v>
      </c>
      <c r="E57">
        <v>54</v>
      </c>
      <c r="F57">
        <v>1457.5</v>
      </c>
      <c r="G57">
        <v>768.89800000000002</v>
      </c>
      <c r="I57">
        <v>54</v>
      </c>
      <c r="J57">
        <v>1457.5</v>
      </c>
      <c r="K57">
        <v>768.63699999999994</v>
      </c>
      <c r="M57" s="1">
        <f t="shared" si="0"/>
        <v>0.20599999999990359</v>
      </c>
      <c r="N57" s="1">
        <f t="shared" si="1"/>
        <v>0.26100000000008095</v>
      </c>
      <c r="U57">
        <v>54</v>
      </c>
      <c r="V57">
        <v>1460</v>
      </c>
      <c r="W57">
        <v>769.274</v>
      </c>
      <c r="Y57">
        <v>54</v>
      </c>
      <c r="Z57">
        <v>1457.5</v>
      </c>
      <c r="AA57">
        <v>769.04600000000005</v>
      </c>
      <c r="AC57">
        <v>54</v>
      </c>
      <c r="AD57">
        <v>1457.5</v>
      </c>
      <c r="AE57">
        <v>768.85400000000004</v>
      </c>
      <c r="AG57" s="1">
        <f t="shared" si="2"/>
        <v>0.2279999999999518</v>
      </c>
      <c r="AH57" s="1">
        <f t="shared" si="3"/>
        <v>0.19200000000000728</v>
      </c>
    </row>
    <row r="58" spans="1:34" x14ac:dyDescent="0.25">
      <c r="A58">
        <v>55</v>
      </c>
      <c r="B58">
        <v>1485</v>
      </c>
      <c r="C58">
        <v>769.10500000000002</v>
      </c>
      <c r="E58">
        <v>55</v>
      </c>
      <c r="F58">
        <v>1482.5</v>
      </c>
      <c r="G58">
        <v>768.91300000000001</v>
      </c>
      <c r="I58">
        <v>55</v>
      </c>
      <c r="J58">
        <v>1482.5</v>
      </c>
      <c r="K58">
        <v>768.63800000000003</v>
      </c>
      <c r="M58" s="1">
        <f t="shared" si="0"/>
        <v>0.19200000000000728</v>
      </c>
      <c r="N58" s="1">
        <f t="shared" si="1"/>
        <v>0.27499999999997726</v>
      </c>
      <c r="U58">
        <v>55</v>
      </c>
      <c r="V58">
        <v>1485</v>
      </c>
      <c r="W58">
        <v>769.27599999999995</v>
      </c>
      <c r="Y58">
        <v>55</v>
      </c>
      <c r="Z58">
        <v>1482.5</v>
      </c>
      <c r="AA58">
        <v>769.06399999999996</v>
      </c>
      <c r="AC58">
        <v>55</v>
      </c>
      <c r="AD58">
        <v>1482.5</v>
      </c>
      <c r="AE58">
        <v>768.85599999999999</v>
      </c>
      <c r="AG58" s="1">
        <f t="shared" si="2"/>
        <v>0.21199999999998909</v>
      </c>
      <c r="AH58" s="1">
        <f t="shared" si="3"/>
        <v>0.20799999999996999</v>
      </c>
    </row>
    <row r="59" spans="1:34" x14ac:dyDescent="0.25">
      <c r="A59">
        <v>56</v>
      </c>
      <c r="B59">
        <v>1510</v>
      </c>
      <c r="C59">
        <v>769.10699999999997</v>
      </c>
      <c r="E59">
        <v>56</v>
      </c>
      <c r="F59">
        <v>1507.5</v>
      </c>
      <c r="G59">
        <v>768.94500000000005</v>
      </c>
      <c r="I59">
        <v>56</v>
      </c>
      <c r="J59">
        <v>1507.5</v>
      </c>
      <c r="K59">
        <v>768.64</v>
      </c>
      <c r="M59" s="1">
        <f t="shared" si="0"/>
        <v>0.16199999999992087</v>
      </c>
      <c r="N59" s="1">
        <f t="shared" si="1"/>
        <v>0.30500000000006366</v>
      </c>
      <c r="U59">
        <v>56</v>
      </c>
      <c r="V59">
        <v>1510</v>
      </c>
      <c r="W59">
        <v>769.27699999999993</v>
      </c>
      <c r="Y59">
        <v>56</v>
      </c>
      <c r="Z59">
        <v>1507.5</v>
      </c>
      <c r="AA59">
        <v>769.08900000000006</v>
      </c>
      <c r="AC59">
        <v>56</v>
      </c>
      <c r="AD59">
        <v>1507.5</v>
      </c>
      <c r="AE59">
        <v>768.85699999999997</v>
      </c>
      <c r="AG59" s="1">
        <f t="shared" si="2"/>
        <v>0.18799999999987449</v>
      </c>
      <c r="AH59" s="1">
        <f t="shared" si="3"/>
        <v>0.23200000000008458</v>
      </c>
    </row>
    <row r="60" spans="1:34" x14ac:dyDescent="0.25">
      <c r="A60">
        <v>57</v>
      </c>
      <c r="B60">
        <v>1535</v>
      </c>
      <c r="C60">
        <v>769.10799999999995</v>
      </c>
      <c r="E60">
        <v>57</v>
      </c>
      <c r="F60">
        <v>1532.5</v>
      </c>
      <c r="G60">
        <v>768.98</v>
      </c>
      <c r="I60">
        <v>57</v>
      </c>
      <c r="J60">
        <v>1532.5</v>
      </c>
      <c r="K60">
        <v>768.64099999999996</v>
      </c>
      <c r="M60" s="1">
        <f t="shared" si="0"/>
        <v>0.12799999999992906</v>
      </c>
      <c r="N60" s="1">
        <f t="shared" si="1"/>
        <v>0.33900000000005548</v>
      </c>
      <c r="U60">
        <v>57</v>
      </c>
      <c r="V60">
        <v>1535</v>
      </c>
      <c r="W60">
        <v>769.27799999999991</v>
      </c>
      <c r="Y60">
        <v>57</v>
      </c>
      <c r="Z60">
        <v>1532.5</v>
      </c>
      <c r="AA60">
        <v>769.10500000000002</v>
      </c>
      <c r="AC60">
        <v>57</v>
      </c>
      <c r="AD60">
        <v>1532.5</v>
      </c>
      <c r="AE60">
        <v>768.85799999999995</v>
      </c>
      <c r="AG60" s="1">
        <f t="shared" si="2"/>
        <v>0.17299999999988813</v>
      </c>
      <c r="AH60" s="1">
        <f t="shared" si="3"/>
        <v>0.24700000000007094</v>
      </c>
    </row>
    <row r="61" spans="1:34" x14ac:dyDescent="0.25">
      <c r="A61">
        <v>58</v>
      </c>
      <c r="B61">
        <v>1560</v>
      </c>
      <c r="C61">
        <v>769.10699999999997</v>
      </c>
      <c r="E61">
        <v>58</v>
      </c>
      <c r="F61">
        <v>1557.5</v>
      </c>
      <c r="G61">
        <v>769.03399999999999</v>
      </c>
      <c r="I61">
        <v>58</v>
      </c>
      <c r="J61">
        <v>1557.5</v>
      </c>
      <c r="K61">
        <v>768.64</v>
      </c>
      <c r="M61" s="1">
        <f t="shared" si="0"/>
        <v>7.2999999999979082E-2</v>
      </c>
      <c r="N61" s="1">
        <f t="shared" si="1"/>
        <v>0.39400000000000546</v>
      </c>
      <c r="U61">
        <v>58</v>
      </c>
      <c r="V61">
        <v>1560</v>
      </c>
      <c r="W61">
        <v>769.27799999999991</v>
      </c>
      <c r="Y61">
        <v>58</v>
      </c>
      <c r="Z61">
        <v>1557.5</v>
      </c>
      <c r="AA61">
        <v>769.16800000000001</v>
      </c>
      <c r="AC61">
        <v>58</v>
      </c>
      <c r="AD61">
        <v>1557.5</v>
      </c>
      <c r="AE61">
        <v>768.85799999999995</v>
      </c>
      <c r="AG61" s="1">
        <f t="shared" si="2"/>
        <v>0.10999999999989996</v>
      </c>
      <c r="AH61" s="1">
        <f t="shared" si="3"/>
        <v>0.31000000000005912</v>
      </c>
    </row>
    <row r="62" spans="1:34" x14ac:dyDescent="0.25">
      <c r="A62">
        <v>59</v>
      </c>
      <c r="B62">
        <v>1585</v>
      </c>
      <c r="C62">
        <v>769.10900000000004</v>
      </c>
      <c r="E62">
        <v>59</v>
      </c>
      <c r="F62">
        <v>1582.5</v>
      </c>
      <c r="G62">
        <v>769.07100000000003</v>
      </c>
      <c r="I62">
        <v>59</v>
      </c>
      <c r="J62">
        <v>1582.5</v>
      </c>
      <c r="K62">
        <v>768.64200000000005</v>
      </c>
      <c r="M62" s="1">
        <f t="shared" si="0"/>
        <v>3.8000000000010914E-2</v>
      </c>
      <c r="N62" s="1">
        <f t="shared" si="1"/>
        <v>0.42899999999997362</v>
      </c>
      <c r="U62">
        <v>59</v>
      </c>
      <c r="V62">
        <v>1585</v>
      </c>
      <c r="W62">
        <v>769.28</v>
      </c>
      <c r="Y62">
        <v>59</v>
      </c>
      <c r="Z62">
        <v>1582.5</v>
      </c>
      <c r="AA62">
        <v>769.21500000000003</v>
      </c>
      <c r="AC62">
        <v>59</v>
      </c>
      <c r="AD62">
        <v>1582.5</v>
      </c>
      <c r="AE62">
        <v>768.86</v>
      </c>
      <c r="AG62" s="1">
        <f t="shared" si="2"/>
        <v>6.4999999999940883E-2</v>
      </c>
      <c r="AH62" s="1">
        <f t="shared" si="3"/>
        <v>0.35500000000001819</v>
      </c>
    </row>
    <row r="63" spans="1:34" x14ac:dyDescent="0.25">
      <c r="A63">
        <v>60</v>
      </c>
      <c r="B63">
        <v>1610</v>
      </c>
      <c r="C63">
        <v>769.11199999999997</v>
      </c>
      <c r="E63">
        <v>60</v>
      </c>
      <c r="F63">
        <v>1607.5</v>
      </c>
      <c r="G63">
        <v>769.10599999999999</v>
      </c>
      <c r="I63">
        <v>60</v>
      </c>
      <c r="J63">
        <v>1607.5</v>
      </c>
      <c r="K63">
        <v>768.64499999999998</v>
      </c>
      <c r="M63" s="1">
        <f t="shared" si="0"/>
        <v>5.9999999999718057E-3</v>
      </c>
      <c r="N63" s="1">
        <f t="shared" si="1"/>
        <v>0.46100000000001273</v>
      </c>
      <c r="U63">
        <v>60</v>
      </c>
      <c r="V63">
        <v>1610</v>
      </c>
      <c r="W63">
        <v>769.28199999999993</v>
      </c>
      <c r="Y63">
        <v>60</v>
      </c>
      <c r="Z63">
        <v>1607.5</v>
      </c>
      <c r="AA63">
        <v>769.23400000000004</v>
      </c>
      <c r="AC63">
        <v>60</v>
      </c>
      <c r="AD63">
        <v>1607.5</v>
      </c>
      <c r="AE63">
        <v>768.86199999999997</v>
      </c>
      <c r="AG63" s="1">
        <f t="shared" si="2"/>
        <v>4.7999999999888132E-2</v>
      </c>
      <c r="AH63" s="1">
        <f t="shared" si="3"/>
        <v>0.37200000000007094</v>
      </c>
    </row>
    <row r="64" spans="1:34" x14ac:dyDescent="0.25">
      <c r="A64">
        <v>61</v>
      </c>
      <c r="B64">
        <v>1635</v>
      </c>
      <c r="C64">
        <v>769.11500000000001</v>
      </c>
      <c r="E64">
        <v>61</v>
      </c>
      <c r="F64">
        <v>1632.5</v>
      </c>
      <c r="G64">
        <v>769.11400000000003</v>
      </c>
      <c r="I64">
        <v>61</v>
      </c>
      <c r="J64">
        <v>1632.5</v>
      </c>
      <c r="K64">
        <v>768.64800000000002</v>
      </c>
      <c r="M64" s="1">
        <f t="shared" si="0"/>
        <v>9.9999999997635314E-4</v>
      </c>
      <c r="N64" s="1">
        <f t="shared" si="1"/>
        <v>0.46600000000000819</v>
      </c>
      <c r="U64">
        <v>61</v>
      </c>
      <c r="V64">
        <v>1635</v>
      </c>
      <c r="W64">
        <v>769.28399999999999</v>
      </c>
      <c r="Y64">
        <v>61</v>
      </c>
      <c r="Z64">
        <v>1632.5</v>
      </c>
      <c r="AA64">
        <v>769.24400000000003</v>
      </c>
      <c r="AC64">
        <v>61</v>
      </c>
      <c r="AD64">
        <v>1632.5</v>
      </c>
      <c r="AE64">
        <v>768.86400000000003</v>
      </c>
      <c r="AG64" s="1">
        <f t="shared" si="2"/>
        <v>3.999999999996362E-2</v>
      </c>
      <c r="AH64" s="1">
        <f t="shared" si="3"/>
        <v>0.37999999999999545</v>
      </c>
    </row>
    <row r="65" spans="1:34" x14ac:dyDescent="0.25">
      <c r="A65">
        <v>62</v>
      </c>
      <c r="B65">
        <v>1660</v>
      </c>
      <c r="C65">
        <v>769.11799999999994</v>
      </c>
      <c r="E65">
        <v>62</v>
      </c>
      <c r="F65">
        <v>1657.5</v>
      </c>
      <c r="G65">
        <v>769.12199999999996</v>
      </c>
      <c r="I65">
        <v>62</v>
      </c>
      <c r="J65">
        <v>1657.5</v>
      </c>
      <c r="K65">
        <v>768.65099999999995</v>
      </c>
      <c r="M65" s="1">
        <f t="shared" si="0"/>
        <v>-4.0000000000190994E-3</v>
      </c>
      <c r="N65" s="1">
        <f t="shared" si="1"/>
        <v>0.47100000000000364</v>
      </c>
      <c r="U65">
        <v>62</v>
      </c>
      <c r="V65">
        <v>1660</v>
      </c>
      <c r="W65">
        <v>769.28699999999992</v>
      </c>
      <c r="Y65">
        <v>62</v>
      </c>
      <c r="Z65">
        <v>1657.5</v>
      </c>
      <c r="AA65">
        <v>769.24900000000002</v>
      </c>
      <c r="AC65">
        <v>62</v>
      </c>
      <c r="AD65">
        <v>1657.5</v>
      </c>
      <c r="AE65">
        <v>768.86699999999996</v>
      </c>
      <c r="AG65" s="1">
        <f t="shared" si="2"/>
        <v>3.7999999999897227E-2</v>
      </c>
      <c r="AH65" s="1">
        <f t="shared" si="3"/>
        <v>0.38200000000006185</v>
      </c>
    </row>
    <row r="66" spans="1:34" x14ac:dyDescent="0.25">
      <c r="A66">
        <v>63</v>
      </c>
      <c r="B66">
        <v>1685</v>
      </c>
      <c r="C66">
        <v>769.11900000000003</v>
      </c>
      <c r="E66">
        <v>63</v>
      </c>
      <c r="F66">
        <v>1682.5</v>
      </c>
      <c r="G66">
        <v>769.125</v>
      </c>
      <c r="I66">
        <v>63</v>
      </c>
      <c r="J66">
        <v>1682.5</v>
      </c>
      <c r="K66">
        <v>768.65200000000004</v>
      </c>
      <c r="M66" s="1">
        <f t="shared" si="0"/>
        <v>-5.9999999999718057E-3</v>
      </c>
      <c r="N66" s="1">
        <f t="shared" si="1"/>
        <v>0.47299999999995634</v>
      </c>
      <c r="U66">
        <v>63</v>
      </c>
      <c r="V66">
        <v>1685</v>
      </c>
      <c r="W66">
        <v>769.28399999999999</v>
      </c>
      <c r="Y66">
        <v>63</v>
      </c>
      <c r="Z66">
        <v>1682.5</v>
      </c>
      <c r="AA66">
        <v>769.25099999999998</v>
      </c>
      <c r="AC66">
        <v>63</v>
      </c>
      <c r="AD66">
        <v>1682.5</v>
      </c>
      <c r="AE66">
        <v>768.86400000000003</v>
      </c>
      <c r="AG66" s="1">
        <f t="shared" si="2"/>
        <v>3.3000000000015461E-2</v>
      </c>
      <c r="AH66" s="1">
        <f t="shared" si="3"/>
        <v>0.38699999999994361</v>
      </c>
    </row>
    <row r="67" spans="1:34" x14ac:dyDescent="0.25">
      <c r="A67">
        <v>64</v>
      </c>
      <c r="B67">
        <v>1710</v>
      </c>
      <c r="C67">
        <v>769.08699999999999</v>
      </c>
      <c r="E67">
        <v>64</v>
      </c>
      <c r="F67">
        <v>1707.5</v>
      </c>
      <c r="G67">
        <v>769.10199999999998</v>
      </c>
      <c r="I67">
        <v>64</v>
      </c>
      <c r="J67">
        <v>1707.5</v>
      </c>
      <c r="K67">
        <v>768.62</v>
      </c>
      <c r="M67" s="1">
        <f t="shared" si="0"/>
        <v>-1.4999999999986358E-2</v>
      </c>
      <c r="N67" s="1">
        <f t="shared" si="1"/>
        <v>0.4819999999999709</v>
      </c>
      <c r="U67">
        <v>64</v>
      </c>
      <c r="V67">
        <v>1710</v>
      </c>
      <c r="W67">
        <v>769.26199999999994</v>
      </c>
      <c r="Y67">
        <v>64</v>
      </c>
      <c r="Z67">
        <v>1707.5</v>
      </c>
      <c r="AA67">
        <v>769.221</v>
      </c>
      <c r="AC67">
        <v>64</v>
      </c>
      <c r="AD67">
        <v>1707.5</v>
      </c>
      <c r="AE67">
        <v>768.84199999999998</v>
      </c>
      <c r="AG67" s="1">
        <f t="shared" si="2"/>
        <v>4.0999999999939973E-2</v>
      </c>
      <c r="AH67" s="1">
        <f t="shared" si="3"/>
        <v>0.3790000000000191</v>
      </c>
    </row>
    <row r="68" spans="1:34" x14ac:dyDescent="0.25">
      <c r="C68">
        <v>769.11599999999999</v>
      </c>
      <c r="E68">
        <v>65</v>
      </c>
      <c r="F68">
        <v>1732.5</v>
      </c>
      <c r="G68">
        <v>769.12900000000002</v>
      </c>
      <c r="I68">
        <v>65</v>
      </c>
      <c r="J68">
        <v>1732.5</v>
      </c>
      <c r="K68">
        <v>768.649</v>
      </c>
      <c r="W68">
        <v>769.28199999999993</v>
      </c>
      <c r="Y68">
        <v>65</v>
      </c>
      <c r="Z68">
        <v>1732.5</v>
      </c>
      <c r="AA68">
        <v>769.255</v>
      </c>
      <c r="AC68">
        <v>65</v>
      </c>
      <c r="AD68">
        <v>1732.5</v>
      </c>
      <c r="AE68">
        <v>768.86199999999997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206"/>
  <sheetViews>
    <sheetView workbookViewId="0">
      <selection activeCell="A2" sqref="A2:MR20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174</v>
      </c>
      <c r="B2" t="s">
        <v>383</v>
      </c>
      <c r="C2" s="3">
        <v>42838.898298611108</v>
      </c>
      <c r="D2">
        <v>35</v>
      </c>
      <c r="E2">
        <v>35</v>
      </c>
      <c r="F2">
        <v>598</v>
      </c>
      <c r="G2">
        <v>58</v>
      </c>
      <c r="H2">
        <v>1.1117999999999999</v>
      </c>
      <c r="I2">
        <v>589.25450000000001</v>
      </c>
      <c r="J2">
        <v>22622</v>
      </c>
      <c r="K2">
        <v>30</v>
      </c>
      <c r="L2">
        <v>239517</v>
      </c>
      <c r="M2">
        <v>239707</v>
      </c>
      <c r="N2">
        <v>239988</v>
      </c>
      <c r="O2">
        <v>239996</v>
      </c>
      <c r="P2">
        <v>139261</v>
      </c>
      <c r="Q2">
        <v>139303</v>
      </c>
      <c r="R2">
        <v>220681</v>
      </c>
      <c r="S2">
        <v>220871</v>
      </c>
      <c r="T2">
        <v>220848</v>
      </c>
      <c r="U2">
        <v>220855</v>
      </c>
      <c r="V2">
        <v>215418</v>
      </c>
      <c r="W2">
        <v>215533</v>
      </c>
      <c r="X2">
        <v>214411</v>
      </c>
      <c r="Y2">
        <v>215376</v>
      </c>
      <c r="Z2">
        <v>293373</v>
      </c>
      <c r="AA2">
        <v>293407</v>
      </c>
      <c r="AB2">
        <v>1317.75</v>
      </c>
      <c r="AC2">
        <v>21141.279299999998</v>
      </c>
      <c r="AD2">
        <v>6</v>
      </c>
      <c r="AE2">
        <v>0.39839999999999998</v>
      </c>
      <c r="AF2">
        <v>0.39839999999999998</v>
      </c>
      <c r="AG2">
        <v>0.39839999999999998</v>
      </c>
      <c r="AH2">
        <v>0.39839999999999998</v>
      </c>
      <c r="AI2">
        <v>64.4041</v>
      </c>
      <c r="AJ2">
        <v>0.39839999999999998</v>
      </c>
      <c r="AK2">
        <v>0.39839999999999998</v>
      </c>
      <c r="AL2">
        <v>1205.6641</v>
      </c>
      <c r="AM2">
        <v>1129.1541</v>
      </c>
      <c r="AN2">
        <v>1071.6666</v>
      </c>
      <c r="AO2">
        <v>915.02909999999997</v>
      </c>
      <c r="AP2">
        <v>1085.1117999999999</v>
      </c>
      <c r="AQ2">
        <v>1025.3030000000001</v>
      </c>
      <c r="AR2">
        <v>1006.4175</v>
      </c>
      <c r="AS2">
        <v>988.17290000000003</v>
      </c>
      <c r="AT2">
        <v>969.74069999999995</v>
      </c>
      <c r="AU2">
        <v>959.66989999999998</v>
      </c>
      <c r="AV2">
        <v>948.80269999999996</v>
      </c>
      <c r="AW2">
        <v>935.45450000000005</v>
      </c>
      <c r="AX2">
        <v>16</v>
      </c>
      <c r="AY2">
        <v>17</v>
      </c>
      <c r="AZ2">
        <v>32.532200000000003</v>
      </c>
      <c r="BA2">
        <v>21.499700000000001</v>
      </c>
      <c r="BB2">
        <v>14.657400000000001</v>
      </c>
      <c r="BC2">
        <v>10.7255</v>
      </c>
      <c r="BD2">
        <v>8.0541999999999998</v>
      </c>
      <c r="BE2">
        <v>6.2526000000000002</v>
      </c>
      <c r="BF2">
        <v>4.8577000000000004</v>
      </c>
      <c r="BG2">
        <v>4.1108000000000002</v>
      </c>
      <c r="BH2">
        <v>4.1231</v>
      </c>
      <c r="BI2">
        <v>93.91</v>
      </c>
      <c r="BJ2">
        <v>136.82</v>
      </c>
      <c r="BK2">
        <v>140.21</v>
      </c>
      <c r="BL2">
        <v>198.57</v>
      </c>
      <c r="BM2">
        <v>192.97</v>
      </c>
      <c r="BN2">
        <v>274.45</v>
      </c>
      <c r="BO2">
        <v>255.34</v>
      </c>
      <c r="BP2">
        <v>366.48</v>
      </c>
      <c r="BQ2">
        <v>334.92</v>
      </c>
      <c r="BR2">
        <v>480.36</v>
      </c>
      <c r="BS2">
        <v>428.57</v>
      </c>
      <c r="BT2">
        <v>614.89</v>
      </c>
      <c r="BU2">
        <v>511.92</v>
      </c>
      <c r="BV2">
        <v>732.7</v>
      </c>
      <c r="BW2">
        <v>0</v>
      </c>
      <c r="BX2">
        <v>46.2</v>
      </c>
      <c r="BY2">
        <v>0</v>
      </c>
      <c r="BZ2">
        <v>2.3777780000000002</v>
      </c>
      <c r="CA2">
        <v>2.9194</v>
      </c>
      <c r="CB2">
        <v>2.9194</v>
      </c>
      <c r="CC2">
        <v>-0.73029999999999995</v>
      </c>
      <c r="CD2">
        <v>2.9194</v>
      </c>
      <c r="CE2">
        <v>6110048</v>
      </c>
      <c r="CF2">
        <v>2</v>
      </c>
      <c r="CI2">
        <v>3.4664000000000001</v>
      </c>
      <c r="CJ2">
        <v>6.4878999999999998</v>
      </c>
      <c r="CK2">
        <v>7.875</v>
      </c>
      <c r="CL2">
        <v>9.7670999999999992</v>
      </c>
      <c r="CM2">
        <v>10.982900000000001</v>
      </c>
      <c r="CN2">
        <v>14.322100000000001</v>
      </c>
      <c r="CO2">
        <v>4.5092999999999996</v>
      </c>
      <c r="CP2">
        <v>7.1130000000000004</v>
      </c>
      <c r="CQ2">
        <v>8.6295999999999999</v>
      </c>
      <c r="CR2">
        <v>11.833299999999999</v>
      </c>
      <c r="CS2">
        <v>12.387</v>
      </c>
      <c r="CT2">
        <v>16.157399999999999</v>
      </c>
      <c r="CU2">
        <v>24.9969</v>
      </c>
      <c r="CV2">
        <v>24.853000000000002</v>
      </c>
      <c r="CW2">
        <v>24.964099999999998</v>
      </c>
      <c r="CX2">
        <v>24.7974</v>
      </c>
      <c r="CY2">
        <v>25.167200000000001</v>
      </c>
      <c r="CZ2">
        <v>25.133900000000001</v>
      </c>
      <c r="DB2">
        <v>15781</v>
      </c>
      <c r="DC2">
        <v>875</v>
      </c>
      <c r="DD2">
        <v>1</v>
      </c>
      <c r="DF2" t="s">
        <v>588</v>
      </c>
      <c r="DG2">
        <v>406</v>
      </c>
      <c r="DH2">
        <v>1194</v>
      </c>
      <c r="DI2">
        <v>9</v>
      </c>
      <c r="DJ2">
        <v>8</v>
      </c>
      <c r="DK2">
        <v>35</v>
      </c>
      <c r="DL2">
        <v>3.5</v>
      </c>
      <c r="DM2">
        <v>2.3777780000000002</v>
      </c>
      <c r="DN2">
        <v>1607.1929</v>
      </c>
      <c r="DO2">
        <v>1550.8</v>
      </c>
      <c r="DP2">
        <v>1253.0072</v>
      </c>
      <c r="DQ2">
        <v>1163.2</v>
      </c>
      <c r="DR2">
        <v>1059.9784999999999</v>
      </c>
      <c r="DS2">
        <v>1028.3286000000001</v>
      </c>
      <c r="DT2">
        <v>833.65</v>
      </c>
      <c r="DU2">
        <v>66.426400000000001</v>
      </c>
      <c r="DV2">
        <v>63.137099999999997</v>
      </c>
      <c r="DW2">
        <v>69.56</v>
      </c>
      <c r="DX2">
        <v>66.636399999999995</v>
      </c>
      <c r="DY2">
        <v>64.617099999999994</v>
      </c>
      <c r="DZ2">
        <v>70.284999999999997</v>
      </c>
      <c r="EA2">
        <v>64.910700000000006</v>
      </c>
      <c r="EB2">
        <v>32.532200000000003</v>
      </c>
      <c r="EC2">
        <v>21.499700000000001</v>
      </c>
      <c r="ED2">
        <v>14.657400000000001</v>
      </c>
      <c r="EE2">
        <v>10.7255</v>
      </c>
      <c r="EF2">
        <v>8.0541999999999998</v>
      </c>
      <c r="EG2">
        <v>6.2526000000000002</v>
      </c>
      <c r="EH2">
        <v>4.8577000000000004</v>
      </c>
      <c r="EI2">
        <v>4.1108000000000002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2.4000000000000001E-5</v>
      </c>
      <c r="EY2">
        <v>9.9999999999999995E-7</v>
      </c>
      <c r="EZ2">
        <v>-1.8E-5</v>
      </c>
      <c r="FA2">
        <v>-3.9999999999999998E-6</v>
      </c>
      <c r="FB2">
        <v>5.8965999999999998E-2</v>
      </c>
      <c r="FC2">
        <v>-1.2E-5</v>
      </c>
      <c r="FD2">
        <v>-2.0000000000000002E-5</v>
      </c>
      <c r="FE2">
        <v>0</v>
      </c>
      <c r="FF2">
        <v>0</v>
      </c>
      <c r="FG2">
        <v>0</v>
      </c>
      <c r="FH2">
        <v>0</v>
      </c>
      <c r="FI2">
        <v>-6.1520000000000004E-3</v>
      </c>
      <c r="FJ2">
        <v>0</v>
      </c>
      <c r="FK2">
        <v>0</v>
      </c>
      <c r="FL2">
        <v>8.1716999999999998E-2</v>
      </c>
      <c r="FM2">
        <v>7.9224000000000003E-2</v>
      </c>
      <c r="FN2">
        <v>7.7721999999999999E-2</v>
      </c>
      <c r="FO2">
        <v>7.4770000000000003E-2</v>
      </c>
      <c r="FP2">
        <v>7.9391000000000003E-2</v>
      </c>
      <c r="FQ2">
        <v>0.105994</v>
      </c>
      <c r="FR2">
        <v>0.10005699999999999</v>
      </c>
      <c r="FS2">
        <v>-0.25411099999999998</v>
      </c>
      <c r="FT2">
        <v>-0.25054599999999999</v>
      </c>
      <c r="FU2">
        <v>-0.248449</v>
      </c>
      <c r="FV2">
        <v>-0.24754000000000001</v>
      </c>
      <c r="FW2">
        <v>-0.251386</v>
      </c>
      <c r="FX2">
        <v>-0.26051200000000002</v>
      </c>
      <c r="FY2">
        <v>-0.25392399999999998</v>
      </c>
      <c r="FZ2">
        <v>-1.3776029999999999</v>
      </c>
      <c r="GA2">
        <v>-1.3497129999999999</v>
      </c>
      <c r="GB2">
        <v>-1.3336380000000001</v>
      </c>
      <c r="GC2">
        <v>-1.326333</v>
      </c>
      <c r="GD2">
        <v>-1.356398</v>
      </c>
      <c r="GE2">
        <v>-1.428909</v>
      </c>
      <c r="GF2">
        <v>-1.3776729999999999</v>
      </c>
      <c r="GG2">
        <v>-0.39517999999999998</v>
      </c>
      <c r="GH2">
        <v>-0.36341200000000001</v>
      </c>
      <c r="GI2">
        <v>-0.35321399999999997</v>
      </c>
      <c r="GJ2">
        <v>-0.34926400000000002</v>
      </c>
      <c r="GK2">
        <v>-0.38867299999999999</v>
      </c>
      <c r="GL2">
        <v>-0.53455600000000003</v>
      </c>
      <c r="GM2">
        <v>-0.47495500000000002</v>
      </c>
      <c r="GN2">
        <v>-0.37922400000000001</v>
      </c>
      <c r="GO2">
        <v>-0.350914</v>
      </c>
      <c r="GP2">
        <v>-0.33460000000000001</v>
      </c>
      <c r="GQ2">
        <v>-0.32775599999999999</v>
      </c>
      <c r="GR2">
        <v>-0.357705</v>
      </c>
      <c r="GS2">
        <v>-0.42807299999999998</v>
      </c>
      <c r="GT2">
        <v>-0.37720999999999999</v>
      </c>
      <c r="GU2">
        <v>0.41214499999999998</v>
      </c>
      <c r="GV2">
        <v>0.38171899999999997</v>
      </c>
      <c r="GW2">
        <v>0.36704199999999998</v>
      </c>
      <c r="GX2">
        <v>0.30758000000000002</v>
      </c>
      <c r="GY2">
        <v>0.51039100000000004</v>
      </c>
      <c r="GZ2">
        <v>0.424238</v>
      </c>
      <c r="HA2">
        <v>0.378332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-1.670207</v>
      </c>
      <c r="HJ2">
        <v>-1.6493979999999999</v>
      </c>
      <c r="HK2">
        <v>-1.6390739999999999</v>
      </c>
      <c r="HL2">
        <v>-1.632997</v>
      </c>
      <c r="HM2">
        <v>-1.656013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744.33900000000006</v>
      </c>
      <c r="HX2">
        <v>0</v>
      </c>
      <c r="HZ2">
        <v>744.2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765.17399999999998</v>
      </c>
      <c r="IJ2">
        <v>0</v>
      </c>
      <c r="IL2">
        <v>765.4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774.19799999999998</v>
      </c>
      <c r="IV2">
        <v>0</v>
      </c>
      <c r="IX2">
        <v>774.34299999999996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779.928</v>
      </c>
      <c r="JH2">
        <v>0</v>
      </c>
      <c r="JJ2">
        <v>779.88800000000003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752.62800000000004</v>
      </c>
      <c r="JT2">
        <v>0</v>
      </c>
      <c r="JV2">
        <v>752.35400000000004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735.91899999999998</v>
      </c>
      <c r="KF2">
        <v>0.10199999999999999</v>
      </c>
      <c r="KH2">
        <v>736.14400000000001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769.00400000000002</v>
      </c>
      <c r="KR2">
        <v>2.5000000000000001E-2</v>
      </c>
      <c r="KT2">
        <v>769.15099999999995</v>
      </c>
      <c r="KU2">
        <v>2.5000000000000001E-2</v>
      </c>
      <c r="KV2">
        <v>131.33498220929999</v>
      </c>
      <c r="KW2">
        <v>122.8605792</v>
      </c>
      <c r="KX2">
        <v>97.386225598400003</v>
      </c>
      <c r="KY2">
        <v>86.972464000000002</v>
      </c>
      <c r="KZ2">
        <v>84.152753093499996</v>
      </c>
      <c r="LA2">
        <v>108.99666162840001</v>
      </c>
      <c r="LB2">
        <v>83.412518049999989</v>
      </c>
      <c r="LC2">
        <v>0</v>
      </c>
      <c r="LD2">
        <v>0</v>
      </c>
      <c r="LE2">
        <v>0</v>
      </c>
      <c r="LF2">
        <v>0</v>
      </c>
      <c r="LG2">
        <v>0</v>
      </c>
      <c r="LH2">
        <v>-26.468019200000001</v>
      </c>
      <c r="LI2">
        <v>-6.4496695999999991</v>
      </c>
      <c r="LJ2">
        <v>-3.3062471999999996E-2</v>
      </c>
      <c r="LK2">
        <v>-1.349713E-3</v>
      </c>
      <c r="LL2">
        <v>2.4005484000000004E-2</v>
      </c>
      <c r="LM2">
        <v>5.3053320000000003E-3</v>
      </c>
      <c r="LN2">
        <v>-71.636803971999996</v>
      </c>
      <c r="LO2">
        <v>1.7146907999999999E-2</v>
      </c>
      <c r="LP2">
        <v>2.7553459999999998E-2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25.053104999999999</v>
      </c>
      <c r="LY2">
        <v>24.740969999999997</v>
      </c>
      <c r="LZ2">
        <v>24.586109999999998</v>
      </c>
      <c r="MA2">
        <v>24.494955000000001</v>
      </c>
      <c r="MB2">
        <v>24.840194999999998</v>
      </c>
      <c r="MC2">
        <v>0</v>
      </c>
      <c r="MD2">
        <v>0</v>
      </c>
      <c r="ME2">
        <v>-26.250384751999999</v>
      </c>
      <c r="MF2">
        <v>-22.944779785199998</v>
      </c>
      <c r="MG2">
        <v>-24.569565839999999</v>
      </c>
      <c r="MH2">
        <v>-23.273695609600001</v>
      </c>
      <c r="MI2">
        <v>-25.114922108299996</v>
      </c>
      <c r="MJ2">
        <v>-37.571268459999999</v>
      </c>
      <c r="MK2">
        <v>-30.829661518500004</v>
      </c>
      <c r="ML2">
        <v>130.10463998529997</v>
      </c>
      <c r="MM2">
        <v>124.6554197018</v>
      </c>
      <c r="MN2">
        <v>97.426775242399998</v>
      </c>
      <c r="MO2">
        <v>88.199028722400016</v>
      </c>
      <c r="MP2">
        <v>12.241222013199998</v>
      </c>
      <c r="MQ2">
        <v>44.974520876400007</v>
      </c>
      <c r="MR2">
        <v>46.160740391499985</v>
      </c>
    </row>
    <row r="3" spans="1:356" x14ac:dyDescent="0.25">
      <c r="A3">
        <v>174</v>
      </c>
      <c r="B3" t="s">
        <v>384</v>
      </c>
      <c r="C3" s="3">
        <v>42838.899178240739</v>
      </c>
      <c r="D3">
        <v>39.433500000000002</v>
      </c>
      <c r="E3">
        <v>36.770499999999998</v>
      </c>
      <c r="F3">
        <v>17</v>
      </c>
      <c r="G3">
        <v>45</v>
      </c>
      <c r="H3">
        <v>1.1483000000000001</v>
      </c>
      <c r="I3">
        <v>411.38929999999999</v>
      </c>
      <c r="J3">
        <v>14604</v>
      </c>
      <c r="K3">
        <v>30</v>
      </c>
      <c r="L3">
        <v>239517</v>
      </c>
      <c r="M3">
        <v>239707</v>
      </c>
      <c r="N3">
        <v>239988</v>
      </c>
      <c r="O3">
        <v>239996</v>
      </c>
      <c r="P3">
        <v>139261</v>
      </c>
      <c r="Q3">
        <v>139303</v>
      </c>
      <c r="R3">
        <v>220681</v>
      </c>
      <c r="S3">
        <v>220871</v>
      </c>
      <c r="T3">
        <v>220848</v>
      </c>
      <c r="U3">
        <v>220855</v>
      </c>
      <c r="V3">
        <v>215418</v>
      </c>
      <c r="W3">
        <v>215533</v>
      </c>
      <c r="X3">
        <v>214411</v>
      </c>
      <c r="Y3">
        <v>215376</v>
      </c>
      <c r="Z3">
        <v>293373</v>
      </c>
      <c r="AA3">
        <v>293407</v>
      </c>
      <c r="AB3">
        <v>1317.75</v>
      </c>
      <c r="AC3">
        <v>21164.800800000001</v>
      </c>
      <c r="AD3">
        <v>6</v>
      </c>
      <c r="AE3">
        <v>0.72719999999999996</v>
      </c>
      <c r="AF3">
        <v>0.72719999999999996</v>
      </c>
      <c r="AG3">
        <v>0.72719999999999996</v>
      </c>
      <c r="AH3">
        <v>0.72719999999999996</v>
      </c>
      <c r="AI3">
        <v>64.732900000000001</v>
      </c>
      <c r="AJ3">
        <v>0.72719999999999996</v>
      </c>
      <c r="AK3">
        <v>0.72719999999999996</v>
      </c>
      <c r="AL3">
        <v>1246.6796999999999</v>
      </c>
      <c r="AM3">
        <v>1155.4259999999999</v>
      </c>
      <c r="AN3">
        <v>1109.3334</v>
      </c>
      <c r="AO3">
        <v>889.92539999999997</v>
      </c>
      <c r="AP3">
        <v>1094.9668999999999</v>
      </c>
      <c r="AQ3">
        <v>1019.3630000000001</v>
      </c>
      <c r="AR3">
        <v>992.98749999999995</v>
      </c>
      <c r="AS3">
        <v>967.97810000000004</v>
      </c>
      <c r="AT3">
        <v>943.37969999999996</v>
      </c>
      <c r="AU3">
        <v>930.43290000000002</v>
      </c>
      <c r="AV3">
        <v>916.42909999999995</v>
      </c>
      <c r="AW3">
        <v>900.15809999999999</v>
      </c>
      <c r="AX3">
        <v>16.2</v>
      </c>
      <c r="AY3">
        <v>17.399999999999999</v>
      </c>
      <c r="AZ3">
        <v>31.999199999999998</v>
      </c>
      <c r="BA3">
        <v>20.479900000000001</v>
      </c>
      <c r="BB3">
        <v>13.514699999999999</v>
      </c>
      <c r="BC3">
        <v>9.7643000000000004</v>
      </c>
      <c r="BD3">
        <v>7.2503000000000002</v>
      </c>
      <c r="BE3">
        <v>5.5153999999999996</v>
      </c>
      <c r="BF3">
        <v>4.2986000000000004</v>
      </c>
      <c r="BG3">
        <v>3.5975000000000001</v>
      </c>
      <c r="BH3">
        <v>3.6135000000000002</v>
      </c>
      <c r="BI3">
        <v>78.290000000000006</v>
      </c>
      <c r="BJ3">
        <v>112.05</v>
      </c>
      <c r="BK3">
        <v>121.24</v>
      </c>
      <c r="BL3">
        <v>169.22</v>
      </c>
      <c r="BM3">
        <v>170.97</v>
      </c>
      <c r="BN3">
        <v>236.78</v>
      </c>
      <c r="BO3">
        <v>228.85</v>
      </c>
      <c r="BP3">
        <v>320.39</v>
      </c>
      <c r="BQ3">
        <v>303.04000000000002</v>
      </c>
      <c r="BR3">
        <v>427.24</v>
      </c>
      <c r="BS3">
        <v>390.96</v>
      </c>
      <c r="BT3">
        <v>549.52</v>
      </c>
      <c r="BU3">
        <v>470.26</v>
      </c>
      <c r="BV3">
        <v>661.77</v>
      </c>
      <c r="BW3">
        <v>0</v>
      </c>
      <c r="BX3">
        <v>46.6</v>
      </c>
      <c r="BY3">
        <v>0</v>
      </c>
      <c r="BZ3">
        <v>0</v>
      </c>
      <c r="CA3">
        <v>3.5613999999999999</v>
      </c>
      <c r="CB3">
        <v>3.5613999999999999</v>
      </c>
      <c r="CC3">
        <v>-0.70450000000000002</v>
      </c>
      <c r="CD3">
        <v>3.5613999999999999</v>
      </c>
      <c r="CE3">
        <v>2104277</v>
      </c>
      <c r="CF3">
        <v>1</v>
      </c>
      <c r="CI3">
        <v>3.6928999999999998</v>
      </c>
      <c r="CJ3">
        <v>6.6506999999999996</v>
      </c>
      <c r="CK3">
        <v>8.2692999999999994</v>
      </c>
      <c r="CL3">
        <v>10.2479</v>
      </c>
      <c r="CM3">
        <v>11.7843</v>
      </c>
      <c r="CN3">
        <v>14.960699999999999</v>
      </c>
      <c r="CO3">
        <v>3.9439000000000002</v>
      </c>
      <c r="CP3">
        <v>6.7667000000000002</v>
      </c>
      <c r="CQ3">
        <v>8.6212</v>
      </c>
      <c r="CR3">
        <v>11.1197</v>
      </c>
      <c r="CS3">
        <v>12.957599999999999</v>
      </c>
      <c r="CT3">
        <v>15.4909</v>
      </c>
      <c r="CU3">
        <v>24.951599999999999</v>
      </c>
      <c r="CV3">
        <v>25.066400000000002</v>
      </c>
      <c r="CW3">
        <v>25.037600000000001</v>
      </c>
      <c r="CX3">
        <v>25.096499999999999</v>
      </c>
      <c r="CY3">
        <v>25.114899999999999</v>
      </c>
      <c r="CZ3">
        <v>25.075099999999999</v>
      </c>
      <c r="DB3">
        <v>15781</v>
      </c>
      <c r="DC3">
        <v>875</v>
      </c>
      <c r="DD3">
        <v>2</v>
      </c>
      <c r="DF3" t="s">
        <v>589</v>
      </c>
      <c r="DG3">
        <v>356</v>
      </c>
      <c r="DH3">
        <v>1259</v>
      </c>
      <c r="DI3">
        <v>8</v>
      </c>
      <c r="DJ3">
        <v>5</v>
      </c>
      <c r="DK3">
        <v>35</v>
      </c>
      <c r="DL3">
        <v>30.5</v>
      </c>
      <c r="DM3">
        <v>0</v>
      </c>
      <c r="DN3">
        <v>1732.65</v>
      </c>
      <c r="DO3">
        <v>1674.3571999999999</v>
      </c>
      <c r="DP3">
        <v>1398.7141999999999</v>
      </c>
      <c r="DQ3">
        <v>1324.9641999999999</v>
      </c>
      <c r="DR3">
        <v>1252.6071999999999</v>
      </c>
      <c r="DS3">
        <v>1159.1071999999999</v>
      </c>
      <c r="DT3">
        <v>1078.6143</v>
      </c>
      <c r="DU3">
        <v>58.715000000000003</v>
      </c>
      <c r="DV3">
        <v>56.413600000000002</v>
      </c>
      <c r="DW3">
        <v>51.31</v>
      </c>
      <c r="DX3">
        <v>51.0593</v>
      </c>
      <c r="DY3">
        <v>49.633600000000001</v>
      </c>
      <c r="DZ3">
        <v>60.125</v>
      </c>
      <c r="EA3">
        <v>53.194299999999998</v>
      </c>
      <c r="EB3">
        <v>31.999199999999998</v>
      </c>
      <c r="EC3">
        <v>20.479900000000001</v>
      </c>
      <c r="ED3">
        <v>13.514699999999999</v>
      </c>
      <c r="EE3">
        <v>9.7643000000000004</v>
      </c>
      <c r="EF3">
        <v>7.2503000000000002</v>
      </c>
      <c r="EG3">
        <v>5.5153999999999996</v>
      </c>
      <c r="EH3">
        <v>4.2986000000000004</v>
      </c>
      <c r="EI3">
        <v>3.5975000000000001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0.01</v>
      </c>
      <c r="EY3">
        <v>1.0369E-2</v>
      </c>
      <c r="EZ3">
        <v>9.3240000000000007E-3</v>
      </c>
      <c r="FA3">
        <v>3.2009999999999999E-3</v>
      </c>
      <c r="FB3">
        <v>6.4671999999999993E-2</v>
      </c>
      <c r="FC3">
        <v>2.9520000000000002E-3</v>
      </c>
      <c r="FD3">
        <v>2.5049999999999998E-3</v>
      </c>
      <c r="FE3">
        <v>-1.9999999999999999E-6</v>
      </c>
      <c r="FF3">
        <v>-6.0000000000000002E-6</v>
      </c>
      <c r="FG3">
        <v>-6.9999999999999999E-6</v>
      </c>
      <c r="FH3">
        <v>-7.9999999999999996E-6</v>
      </c>
      <c r="FI3">
        <v>-6.94E-3</v>
      </c>
      <c r="FJ3">
        <v>-6.0000000000000002E-6</v>
      </c>
      <c r="FK3">
        <v>1.1E-5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0.40447899999999998</v>
      </c>
      <c r="GV3">
        <v>0.36779800000000001</v>
      </c>
      <c r="GW3">
        <v>0.33174700000000001</v>
      </c>
      <c r="GX3">
        <v>0.27347199999999999</v>
      </c>
      <c r="GY3">
        <v>0.44686199999999998</v>
      </c>
      <c r="GZ3">
        <v>0.36623600000000001</v>
      </c>
      <c r="HA3">
        <v>0.32293500000000003</v>
      </c>
      <c r="HB3">
        <v>0</v>
      </c>
      <c r="HC3">
        <v>0</v>
      </c>
      <c r="HD3">
        <v>0</v>
      </c>
      <c r="HE3">
        <v>0</v>
      </c>
      <c r="HF3">
        <v>-10</v>
      </c>
      <c r="HG3">
        <v>0</v>
      </c>
      <c r="HH3">
        <v>0</v>
      </c>
      <c r="HI3">
        <v>-1.8682589999999999</v>
      </c>
      <c r="HJ3">
        <v>-1.8451040000000001</v>
      </c>
      <c r="HK3">
        <v>-1.834338</v>
      </c>
      <c r="HL3">
        <v>-1.8282700000000001</v>
      </c>
      <c r="HM3">
        <v>-1.8544959999999999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744.33900000000006</v>
      </c>
      <c r="HX3">
        <v>0</v>
      </c>
      <c r="HZ3">
        <v>744.2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765.17399999999998</v>
      </c>
      <c r="IJ3">
        <v>0</v>
      </c>
      <c r="IL3">
        <v>765.4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774.19799999999998</v>
      </c>
      <c r="IV3">
        <v>0</v>
      </c>
      <c r="IX3">
        <v>774.34299999999996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779.928</v>
      </c>
      <c r="JH3">
        <v>0</v>
      </c>
      <c r="JJ3">
        <v>779.88800000000003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752.62800000000004</v>
      </c>
      <c r="JT3">
        <v>0</v>
      </c>
      <c r="JV3">
        <v>752.35400000000004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735.91899999999998</v>
      </c>
      <c r="KF3">
        <v>0.10199999999999999</v>
      </c>
      <c r="KH3">
        <v>736.14400000000001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769.00400000000002</v>
      </c>
      <c r="KR3">
        <v>2.5000000000000001E-2</v>
      </c>
      <c r="KT3">
        <v>769.15099999999995</v>
      </c>
      <c r="KU3">
        <v>2.5000000000000001E-2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18.54496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18.54496</v>
      </c>
      <c r="MQ3">
        <v>0</v>
      </c>
      <c r="MR3">
        <v>0</v>
      </c>
    </row>
    <row r="4" spans="1:356" x14ac:dyDescent="0.25">
      <c r="A4">
        <v>174</v>
      </c>
      <c r="B4" t="s">
        <v>385</v>
      </c>
      <c r="C4" s="3">
        <v>42838.90016203704</v>
      </c>
      <c r="D4">
        <v>42.297600000000003</v>
      </c>
      <c r="E4">
        <v>38.6723</v>
      </c>
      <c r="F4">
        <v>40</v>
      </c>
      <c r="G4">
        <v>61</v>
      </c>
      <c r="H4">
        <v>1.1747000000000001</v>
      </c>
      <c r="I4">
        <v>661.58249999999998</v>
      </c>
      <c r="J4">
        <v>23291</v>
      </c>
      <c r="K4">
        <v>30</v>
      </c>
      <c r="L4">
        <v>239517</v>
      </c>
      <c r="M4">
        <v>239707</v>
      </c>
      <c r="N4">
        <v>239988</v>
      </c>
      <c r="O4">
        <v>239996</v>
      </c>
      <c r="P4">
        <v>139261</v>
      </c>
      <c r="Q4">
        <v>139303</v>
      </c>
      <c r="R4">
        <v>220681</v>
      </c>
      <c r="S4">
        <v>220871</v>
      </c>
      <c r="T4">
        <v>220848</v>
      </c>
      <c r="U4">
        <v>220855</v>
      </c>
      <c r="V4">
        <v>215418</v>
      </c>
      <c r="W4">
        <v>215533</v>
      </c>
      <c r="X4">
        <v>214411</v>
      </c>
      <c r="Y4">
        <v>215376</v>
      </c>
      <c r="Z4">
        <v>293373</v>
      </c>
      <c r="AA4">
        <v>293407</v>
      </c>
      <c r="AB4">
        <v>1317.75</v>
      </c>
      <c r="AC4">
        <v>21188.345700000002</v>
      </c>
      <c r="AD4">
        <v>6</v>
      </c>
      <c r="AE4">
        <v>1.2817000000000001</v>
      </c>
      <c r="AF4">
        <v>1.2817000000000001</v>
      </c>
      <c r="AG4">
        <v>1.2817000000000001</v>
      </c>
      <c r="AH4">
        <v>1.2817000000000001</v>
      </c>
      <c r="AI4">
        <v>65.287400000000005</v>
      </c>
      <c r="AJ4">
        <v>1.2817000000000001</v>
      </c>
      <c r="AK4">
        <v>1.2817000000000001</v>
      </c>
      <c r="AL4">
        <v>1206.8359</v>
      </c>
      <c r="AM4">
        <v>1138.4399000000001</v>
      </c>
      <c r="AN4">
        <v>1086.8334</v>
      </c>
      <c r="AO4">
        <v>889.24469999999997</v>
      </c>
      <c r="AP4">
        <v>1062.3208999999999</v>
      </c>
      <c r="AQ4">
        <v>995.5326</v>
      </c>
      <c r="AR4">
        <v>974.77099999999996</v>
      </c>
      <c r="AS4">
        <v>955.52110000000005</v>
      </c>
      <c r="AT4">
        <v>935.77670000000001</v>
      </c>
      <c r="AU4">
        <v>925.1961</v>
      </c>
      <c r="AV4">
        <v>913.78570000000002</v>
      </c>
      <c r="AW4">
        <v>899.97190000000001</v>
      </c>
      <c r="AX4">
        <v>16</v>
      </c>
      <c r="AY4">
        <v>30</v>
      </c>
      <c r="AZ4">
        <v>32.167900000000003</v>
      </c>
      <c r="BA4">
        <v>21.2818</v>
      </c>
      <c r="BB4">
        <v>14.294600000000001</v>
      </c>
      <c r="BC4">
        <v>10.233499999999999</v>
      </c>
      <c r="BD4">
        <v>7.5221</v>
      </c>
      <c r="BE4">
        <v>5.6177000000000001</v>
      </c>
      <c r="BF4">
        <v>4.3174999999999999</v>
      </c>
      <c r="BG4">
        <v>3.5968</v>
      </c>
      <c r="BH4">
        <v>3.6143999999999998</v>
      </c>
      <c r="BI4">
        <v>82.84</v>
      </c>
      <c r="BJ4">
        <v>136.41</v>
      </c>
      <c r="BK4">
        <v>126.18</v>
      </c>
      <c r="BL4">
        <v>204.32</v>
      </c>
      <c r="BM4">
        <v>177.9</v>
      </c>
      <c r="BN4">
        <v>286.8</v>
      </c>
      <c r="BO4">
        <v>239.46</v>
      </c>
      <c r="BP4">
        <v>391.18</v>
      </c>
      <c r="BQ4">
        <v>319.95</v>
      </c>
      <c r="BR4">
        <v>534.22</v>
      </c>
      <c r="BS4">
        <v>419</v>
      </c>
      <c r="BT4">
        <v>699.7</v>
      </c>
      <c r="BU4">
        <v>512.35</v>
      </c>
      <c r="BV4">
        <v>824.14</v>
      </c>
      <c r="BW4">
        <v>0</v>
      </c>
      <c r="BX4">
        <v>46.1</v>
      </c>
      <c r="BY4">
        <v>0</v>
      </c>
      <c r="BZ4">
        <v>16.988887999999999</v>
      </c>
      <c r="CA4">
        <v>10.677099999999999</v>
      </c>
      <c r="CB4">
        <v>10.677099999999999</v>
      </c>
      <c r="CC4">
        <v>-13.741</v>
      </c>
      <c r="CD4">
        <v>10.677099999999999</v>
      </c>
      <c r="CE4">
        <v>6213882</v>
      </c>
      <c r="CF4">
        <v>2</v>
      </c>
      <c r="CI4">
        <v>3.9506999999999999</v>
      </c>
      <c r="CJ4">
        <v>7.0442999999999998</v>
      </c>
      <c r="CK4">
        <v>8.6721000000000004</v>
      </c>
      <c r="CL4">
        <v>10.617100000000001</v>
      </c>
      <c r="CM4">
        <v>12.1364</v>
      </c>
      <c r="CN4">
        <v>15.57</v>
      </c>
      <c r="CO4">
        <v>4.3550000000000004</v>
      </c>
      <c r="CP4">
        <v>7.6150000000000002</v>
      </c>
      <c r="CQ4">
        <v>9.1016999999999992</v>
      </c>
      <c r="CR4">
        <v>11.275</v>
      </c>
      <c r="CS4">
        <v>12.935</v>
      </c>
      <c r="CT4">
        <v>17.684999999999999</v>
      </c>
      <c r="CU4">
        <v>25.0106</v>
      </c>
      <c r="CV4">
        <v>24.904900000000001</v>
      </c>
      <c r="CW4">
        <v>25.008400000000002</v>
      </c>
      <c r="CX4">
        <v>25.082599999999999</v>
      </c>
      <c r="CY4">
        <v>24.909099999999999</v>
      </c>
      <c r="CZ4">
        <v>24.848099999999999</v>
      </c>
      <c r="DB4">
        <v>15781</v>
      </c>
      <c r="DC4">
        <v>875</v>
      </c>
      <c r="DD4">
        <v>3</v>
      </c>
      <c r="DF4" t="s">
        <v>590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43.166663999999997</v>
      </c>
      <c r="DM4">
        <v>16.988887999999999</v>
      </c>
      <c r="DN4">
        <v>1769.05</v>
      </c>
      <c r="DO4">
        <v>1832.5929000000001</v>
      </c>
      <c r="DP4">
        <v>1632.0786000000001</v>
      </c>
      <c r="DQ4">
        <v>1506.5143</v>
      </c>
      <c r="DR4">
        <v>1372.9286</v>
      </c>
      <c r="DS4">
        <v>1275.9286</v>
      </c>
      <c r="DT4">
        <v>1333.4928</v>
      </c>
      <c r="DU4">
        <v>61.266399999999997</v>
      </c>
      <c r="DV4">
        <v>62.754300000000001</v>
      </c>
      <c r="DW4">
        <v>64.066400000000002</v>
      </c>
      <c r="DX4">
        <v>56.942100000000003</v>
      </c>
      <c r="DY4">
        <v>51.335700000000003</v>
      </c>
      <c r="DZ4">
        <v>54.704300000000003</v>
      </c>
      <c r="EA4">
        <v>56.1614</v>
      </c>
      <c r="EB4">
        <v>32.167900000000003</v>
      </c>
      <c r="EC4">
        <v>21.2818</v>
      </c>
      <c r="ED4">
        <v>14.294600000000001</v>
      </c>
      <c r="EE4">
        <v>10.233499999999999</v>
      </c>
      <c r="EF4">
        <v>7.5221</v>
      </c>
      <c r="EG4">
        <v>5.6177000000000001</v>
      </c>
      <c r="EH4">
        <v>4.3174999999999999</v>
      </c>
      <c r="EI4">
        <v>3.5968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9.4009999999999996E-3</v>
      </c>
      <c r="EY4">
        <v>7.7590000000000003E-3</v>
      </c>
      <c r="EZ4">
        <v>6.352E-3</v>
      </c>
      <c r="FA4">
        <v>2.4529999999999999E-3</v>
      </c>
      <c r="FB4">
        <v>6.1106000000000001E-2</v>
      </c>
      <c r="FC4">
        <v>2.9329999999999998E-3</v>
      </c>
      <c r="FD4">
        <v>2.4989999999999999E-3</v>
      </c>
      <c r="FE4">
        <v>-1.9999999999999999E-6</v>
      </c>
      <c r="FF4">
        <v>-3.9999999999999998E-6</v>
      </c>
      <c r="FG4">
        <v>-5.0000000000000004E-6</v>
      </c>
      <c r="FH4">
        <v>-5.0000000000000004E-6</v>
      </c>
      <c r="FI4">
        <v>-6.8719999999999996E-3</v>
      </c>
      <c r="FJ4">
        <v>-9.9999999999999995E-7</v>
      </c>
      <c r="FK4">
        <v>1.2999999999999999E-5</v>
      </c>
      <c r="FL4">
        <v>7.9994999999999997E-2</v>
      </c>
      <c r="FM4">
        <v>7.7535999999999994E-2</v>
      </c>
      <c r="FN4">
        <v>7.6033000000000003E-2</v>
      </c>
      <c r="FO4">
        <v>7.3145000000000002E-2</v>
      </c>
      <c r="FP4">
        <v>7.7657000000000004E-2</v>
      </c>
      <c r="FQ4">
        <v>0.103487</v>
      </c>
      <c r="FR4">
        <v>9.7550999999999999E-2</v>
      </c>
      <c r="FS4">
        <v>-0.27834900000000001</v>
      </c>
      <c r="FT4">
        <v>-0.27465499999999998</v>
      </c>
      <c r="FU4">
        <v>-0.27277600000000002</v>
      </c>
      <c r="FV4">
        <v>-0.27179399999999998</v>
      </c>
      <c r="FW4">
        <v>-0.27610800000000002</v>
      </c>
      <c r="FX4">
        <v>-0.28595100000000001</v>
      </c>
      <c r="FY4">
        <v>-0.27959699999999998</v>
      </c>
      <c r="FZ4">
        <v>-1.3652500000000001</v>
      </c>
      <c r="GA4">
        <v>-1.3389279999999999</v>
      </c>
      <c r="GB4">
        <v>-1.3257699999999999</v>
      </c>
      <c r="GC4">
        <v>-1.3189340000000001</v>
      </c>
      <c r="GD4">
        <v>-1.3490949999999999</v>
      </c>
      <c r="GE4">
        <v>-1.417953</v>
      </c>
      <c r="GF4">
        <v>-1.373154</v>
      </c>
      <c r="GG4">
        <v>-0.43714700000000001</v>
      </c>
      <c r="GH4">
        <v>-0.40141399999999999</v>
      </c>
      <c r="GI4">
        <v>-0.38904300000000003</v>
      </c>
      <c r="GJ4">
        <v>-0.38470300000000002</v>
      </c>
      <c r="GK4">
        <v>-0.42776900000000001</v>
      </c>
      <c r="GL4">
        <v>-0.58883300000000005</v>
      </c>
      <c r="GM4">
        <v>-0.51962600000000003</v>
      </c>
      <c r="GN4">
        <v>-0.36513099999999998</v>
      </c>
      <c r="GO4">
        <v>-0.33935599999999999</v>
      </c>
      <c r="GP4">
        <v>-0.32640799999999998</v>
      </c>
      <c r="GQ4">
        <v>-0.31972099999999998</v>
      </c>
      <c r="GR4">
        <v>-0.34978900000000002</v>
      </c>
      <c r="GS4">
        <v>-0.41739399999999999</v>
      </c>
      <c r="GT4">
        <v>-0.37369599999999997</v>
      </c>
      <c r="GU4">
        <v>0.40764299999999998</v>
      </c>
      <c r="GV4">
        <v>0.37372300000000003</v>
      </c>
      <c r="GW4">
        <v>0.34274100000000002</v>
      </c>
      <c r="GX4">
        <v>0.28222799999999998</v>
      </c>
      <c r="GY4">
        <v>0.459617</v>
      </c>
      <c r="GZ4">
        <v>0.37304799999999999</v>
      </c>
      <c r="HA4">
        <v>0.324851</v>
      </c>
      <c r="HB4">
        <v>0</v>
      </c>
      <c r="HC4">
        <v>-5</v>
      </c>
      <c r="HD4">
        <v>-5</v>
      </c>
      <c r="HE4">
        <v>-5</v>
      </c>
      <c r="HF4">
        <v>-10</v>
      </c>
      <c r="HG4">
        <v>0</v>
      </c>
      <c r="HH4">
        <v>0</v>
      </c>
      <c r="HI4">
        <v>-1.8477730000000001</v>
      </c>
      <c r="HJ4">
        <v>-1.824819</v>
      </c>
      <c r="HK4">
        <v>-1.8144530000000001</v>
      </c>
      <c r="HL4">
        <v>-1.808745</v>
      </c>
      <c r="HM4">
        <v>-1.835002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744.33900000000006</v>
      </c>
      <c r="HX4">
        <v>0</v>
      </c>
      <c r="HZ4">
        <v>744.2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765.17399999999998</v>
      </c>
      <c r="IJ4">
        <v>0</v>
      </c>
      <c r="IL4">
        <v>765.4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774.19799999999998</v>
      </c>
      <c r="IV4">
        <v>0</v>
      </c>
      <c r="IX4">
        <v>774.34299999999996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779.928</v>
      </c>
      <c r="JH4">
        <v>0</v>
      </c>
      <c r="JJ4">
        <v>779.88800000000003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752.62800000000004</v>
      </c>
      <c r="JT4">
        <v>0</v>
      </c>
      <c r="JV4">
        <v>752.35400000000004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735.91899999999998</v>
      </c>
      <c r="KF4">
        <v>0.10199999999999999</v>
      </c>
      <c r="KH4">
        <v>736.14400000000001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769.00400000000002</v>
      </c>
      <c r="KR4">
        <v>2.5000000000000001E-2</v>
      </c>
      <c r="KT4">
        <v>769.15099999999995</v>
      </c>
      <c r="KU4">
        <v>2.5000000000000001E-2</v>
      </c>
      <c r="KV4">
        <v>141.51515474999999</v>
      </c>
      <c r="KW4">
        <v>142.09192309439999</v>
      </c>
      <c r="KX4">
        <v>124.09183219380002</v>
      </c>
      <c r="KY4">
        <v>110.1939884735</v>
      </c>
      <c r="KZ4">
        <v>106.6175162902</v>
      </c>
      <c r="LA4">
        <v>132.04202302819999</v>
      </c>
      <c r="LB4">
        <v>130.0835561328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-29.052621599999998</v>
      </c>
      <c r="LI4">
        <v>-7.1017637999999987</v>
      </c>
      <c r="LJ4">
        <v>-12.83198475</v>
      </c>
      <c r="LK4">
        <v>-10.383386639999999</v>
      </c>
      <c r="LL4">
        <v>-8.4146621899999996</v>
      </c>
      <c r="LM4">
        <v>-3.228750432</v>
      </c>
      <c r="LN4">
        <v>-73.166818230000004</v>
      </c>
      <c r="LO4">
        <v>-4.1574381959999993</v>
      </c>
      <c r="LP4">
        <v>-3.4493628479999998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9.1240950000000005</v>
      </c>
      <c r="LZ4">
        <v>9.0722649999999998</v>
      </c>
      <c r="MA4">
        <v>9.0437250000000002</v>
      </c>
      <c r="MB4">
        <v>18.350020000000001</v>
      </c>
      <c r="MC4">
        <v>0</v>
      </c>
      <c r="MD4">
        <v>0</v>
      </c>
      <c r="ME4">
        <v>-26.782422960799998</v>
      </c>
      <c r="MF4">
        <v>-25.190454580200001</v>
      </c>
      <c r="MG4">
        <v>-24.924584455200002</v>
      </c>
      <c r="MH4">
        <v>-21.905796696300001</v>
      </c>
      <c r="MI4">
        <v>-21.959821053300001</v>
      </c>
      <c r="MJ4">
        <v>-32.211697081900006</v>
      </c>
      <c r="MK4">
        <v>-29.182923636400002</v>
      </c>
      <c r="ML4">
        <v>101.90074703919998</v>
      </c>
      <c r="MM4">
        <v>115.6421768742</v>
      </c>
      <c r="MN4">
        <v>99.824850548600011</v>
      </c>
      <c r="MO4">
        <v>94.103166345199995</v>
      </c>
      <c r="MP4">
        <v>29.840897006899997</v>
      </c>
      <c r="MQ4">
        <v>66.620266150299983</v>
      </c>
      <c r="MR4">
        <v>90.349505848399986</v>
      </c>
    </row>
    <row r="5" spans="1:356" x14ac:dyDescent="0.25">
      <c r="A5">
        <v>174</v>
      </c>
      <c r="B5" t="s">
        <v>386</v>
      </c>
      <c r="C5" s="3">
        <v>42838.901296296295</v>
      </c>
      <c r="D5">
        <v>44.6556</v>
      </c>
      <c r="E5">
        <v>40.4544</v>
      </c>
      <c r="F5">
        <v>36</v>
      </c>
      <c r="G5">
        <v>62</v>
      </c>
      <c r="H5">
        <v>1.1747000000000001</v>
      </c>
      <c r="I5">
        <v>658.91269999999997</v>
      </c>
      <c r="J5">
        <v>23248</v>
      </c>
      <c r="K5">
        <v>30</v>
      </c>
      <c r="L5">
        <v>239517</v>
      </c>
      <c r="M5">
        <v>239707</v>
      </c>
      <c r="N5">
        <v>239988</v>
      </c>
      <c r="O5">
        <v>239996</v>
      </c>
      <c r="P5">
        <v>139261</v>
      </c>
      <c r="Q5">
        <v>139303</v>
      </c>
      <c r="R5">
        <v>220681</v>
      </c>
      <c r="S5">
        <v>220871</v>
      </c>
      <c r="T5">
        <v>220848</v>
      </c>
      <c r="U5">
        <v>220855</v>
      </c>
      <c r="V5">
        <v>215418</v>
      </c>
      <c r="W5">
        <v>215533</v>
      </c>
      <c r="X5">
        <v>214411</v>
      </c>
      <c r="Y5">
        <v>215376</v>
      </c>
      <c r="Z5">
        <v>293373</v>
      </c>
      <c r="AA5">
        <v>293407</v>
      </c>
      <c r="AB5">
        <v>1317.75</v>
      </c>
      <c r="AC5">
        <v>21203.706999999999</v>
      </c>
      <c r="AD5">
        <v>6</v>
      </c>
      <c r="AE5">
        <v>1.8338000000000001</v>
      </c>
      <c r="AF5">
        <v>1.8338000000000001</v>
      </c>
      <c r="AG5">
        <v>1.8338000000000001</v>
      </c>
      <c r="AH5">
        <v>1.8338000000000001</v>
      </c>
      <c r="AI5">
        <v>65.839500000000001</v>
      </c>
      <c r="AJ5">
        <v>1.8338000000000001</v>
      </c>
      <c r="AK5">
        <v>1.8338000000000001</v>
      </c>
      <c r="AL5">
        <v>1254.8828000000001</v>
      </c>
      <c r="AM5">
        <v>1164.5793000000001</v>
      </c>
      <c r="AN5">
        <v>1097.8334</v>
      </c>
      <c r="AO5">
        <v>888.15110000000004</v>
      </c>
      <c r="AP5">
        <v>1078.2236</v>
      </c>
      <c r="AQ5">
        <v>1007.8514</v>
      </c>
      <c r="AR5">
        <v>984.91750000000002</v>
      </c>
      <c r="AS5">
        <v>963.71879999999999</v>
      </c>
      <c r="AT5">
        <v>942.10429999999997</v>
      </c>
      <c r="AU5">
        <v>930.23030000000006</v>
      </c>
      <c r="AV5">
        <v>917.86479999999995</v>
      </c>
      <c r="AW5">
        <v>901.875</v>
      </c>
      <c r="AX5">
        <v>15.8</v>
      </c>
      <c r="AY5">
        <v>36.200000000000003</v>
      </c>
      <c r="AZ5">
        <v>32.168999999999997</v>
      </c>
      <c r="BA5">
        <v>20.8245</v>
      </c>
      <c r="BB5">
        <v>14.058400000000001</v>
      </c>
      <c r="BC5">
        <v>10.113899999999999</v>
      </c>
      <c r="BD5">
        <v>7.4611000000000001</v>
      </c>
      <c r="BE5">
        <v>5.6048999999999998</v>
      </c>
      <c r="BF5">
        <v>4.2728999999999999</v>
      </c>
      <c r="BG5">
        <v>3.5994000000000002</v>
      </c>
      <c r="BH5">
        <v>3.6101000000000001</v>
      </c>
      <c r="BI5">
        <v>81.260000000000005</v>
      </c>
      <c r="BJ5">
        <v>137.94</v>
      </c>
      <c r="BK5">
        <v>123.79</v>
      </c>
      <c r="BL5">
        <v>205.56</v>
      </c>
      <c r="BM5">
        <v>174.26</v>
      </c>
      <c r="BN5">
        <v>287.5</v>
      </c>
      <c r="BO5">
        <v>235.16</v>
      </c>
      <c r="BP5">
        <v>389.83</v>
      </c>
      <c r="BQ5">
        <v>315.11</v>
      </c>
      <c r="BR5">
        <v>528.11</v>
      </c>
      <c r="BS5">
        <v>411.59</v>
      </c>
      <c r="BT5">
        <v>690.17</v>
      </c>
      <c r="BU5">
        <v>497.49</v>
      </c>
      <c r="BV5">
        <v>822.35</v>
      </c>
      <c r="BW5">
        <v>0</v>
      </c>
      <c r="BX5">
        <v>46.3</v>
      </c>
      <c r="BY5">
        <v>0</v>
      </c>
      <c r="BZ5">
        <v>3.466666</v>
      </c>
      <c r="CA5">
        <v>3.7035</v>
      </c>
      <c r="CB5">
        <v>3.7035</v>
      </c>
      <c r="CC5">
        <v>-2.9700000000000001E-2</v>
      </c>
      <c r="CD5">
        <v>3.7035</v>
      </c>
      <c r="CE5">
        <v>6213882</v>
      </c>
      <c r="CF5">
        <v>1</v>
      </c>
      <c r="CI5">
        <v>4.1414</v>
      </c>
      <c r="CJ5">
        <v>7.1506999999999996</v>
      </c>
      <c r="CK5">
        <v>8.7629000000000001</v>
      </c>
      <c r="CL5">
        <v>10.7464</v>
      </c>
      <c r="CM5">
        <v>12.31</v>
      </c>
      <c r="CN5">
        <v>16.218599999999999</v>
      </c>
      <c r="CO5">
        <v>4.4856999999999996</v>
      </c>
      <c r="CP5">
        <v>7.6302000000000003</v>
      </c>
      <c r="CQ5">
        <v>9.2667000000000002</v>
      </c>
      <c r="CR5">
        <v>11.411099999999999</v>
      </c>
      <c r="CS5">
        <v>13.334899999999999</v>
      </c>
      <c r="CT5">
        <v>17.601600000000001</v>
      </c>
      <c r="CU5">
        <v>24.926600000000001</v>
      </c>
      <c r="CV5">
        <v>24.947399999999998</v>
      </c>
      <c r="CW5">
        <v>25.018000000000001</v>
      </c>
      <c r="CX5">
        <v>25.0627</v>
      </c>
      <c r="CY5">
        <v>25.1051</v>
      </c>
      <c r="CZ5">
        <v>24.978200000000001</v>
      </c>
      <c r="DB5">
        <v>15781</v>
      </c>
      <c r="DC5">
        <v>875</v>
      </c>
      <c r="DD5">
        <v>4</v>
      </c>
      <c r="DF5" t="s">
        <v>590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35.833336000000003</v>
      </c>
      <c r="DM5">
        <v>3.466666</v>
      </c>
      <c r="DN5">
        <v>1810.9857</v>
      </c>
      <c r="DO5">
        <v>1784.3785</v>
      </c>
      <c r="DP5">
        <v>1584.5358000000001</v>
      </c>
      <c r="DQ5">
        <v>1484.85</v>
      </c>
      <c r="DR5">
        <v>1368.4286</v>
      </c>
      <c r="DS5">
        <v>1327.4713999999999</v>
      </c>
      <c r="DT5">
        <v>1212.5714</v>
      </c>
      <c r="DU5">
        <v>78.183599999999998</v>
      </c>
      <c r="DV5">
        <v>83.555000000000007</v>
      </c>
      <c r="DW5">
        <v>85.527100000000004</v>
      </c>
      <c r="DX5">
        <v>83.9071</v>
      </c>
      <c r="DY5">
        <v>58.492100000000001</v>
      </c>
      <c r="DZ5">
        <v>38.1629</v>
      </c>
      <c r="EA5">
        <v>64.006399999999999</v>
      </c>
      <c r="EB5">
        <v>32.168999999999997</v>
      </c>
      <c r="EC5">
        <v>20.8245</v>
      </c>
      <c r="ED5">
        <v>14.058400000000001</v>
      </c>
      <c r="EE5">
        <v>10.113899999999999</v>
      </c>
      <c r="EF5">
        <v>7.4611000000000001</v>
      </c>
      <c r="EG5">
        <v>5.6048999999999998</v>
      </c>
      <c r="EH5">
        <v>4.2728999999999999</v>
      </c>
      <c r="EI5">
        <v>3.5994000000000002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1.1328E-2</v>
      </c>
      <c r="EY5">
        <v>8.6470000000000002E-3</v>
      </c>
      <c r="EZ5">
        <v>6.6870000000000002E-3</v>
      </c>
      <c r="FA5">
        <v>2.078E-3</v>
      </c>
      <c r="FB5">
        <v>5.8691E-2</v>
      </c>
      <c r="FC5">
        <v>3.5100000000000001E-3</v>
      </c>
      <c r="FD5">
        <v>2.9619999999999998E-3</v>
      </c>
      <c r="FE5">
        <v>-1.9999999999999999E-6</v>
      </c>
      <c r="FF5">
        <v>-5.0000000000000004E-6</v>
      </c>
      <c r="FG5">
        <v>-6.9999999999999999E-6</v>
      </c>
      <c r="FH5">
        <v>-5.0000000000000004E-6</v>
      </c>
      <c r="FI5">
        <v>-6.8729999999999998E-3</v>
      </c>
      <c r="FJ5">
        <v>1.2999999999999999E-5</v>
      </c>
      <c r="FK5">
        <v>3.3000000000000003E-5</v>
      </c>
      <c r="FL5">
        <v>7.9907000000000006E-2</v>
      </c>
      <c r="FM5">
        <v>7.7467999999999995E-2</v>
      </c>
      <c r="FN5">
        <v>7.5967000000000007E-2</v>
      </c>
      <c r="FO5">
        <v>7.3081999999999994E-2</v>
      </c>
      <c r="FP5">
        <v>7.7586000000000002E-2</v>
      </c>
      <c r="FQ5">
        <v>0.10337200000000001</v>
      </c>
      <c r="FR5">
        <v>9.7542000000000004E-2</v>
      </c>
      <c r="FS5">
        <v>-0.27940199999999998</v>
      </c>
      <c r="FT5">
        <v>-0.27548400000000001</v>
      </c>
      <c r="FU5">
        <v>-0.273588</v>
      </c>
      <c r="FV5">
        <v>-0.27260499999999999</v>
      </c>
      <c r="FW5">
        <v>-0.27698</v>
      </c>
      <c r="FX5">
        <v>-0.286964</v>
      </c>
      <c r="FY5">
        <v>-0.27996599999999999</v>
      </c>
      <c r="FZ5">
        <v>-1.365367</v>
      </c>
      <c r="GA5">
        <v>-1.337601</v>
      </c>
      <c r="GB5">
        <v>-1.324376</v>
      </c>
      <c r="GC5">
        <v>-1.3175110000000001</v>
      </c>
      <c r="GD5">
        <v>-1.34812</v>
      </c>
      <c r="GE5">
        <v>-1.417546</v>
      </c>
      <c r="GF5">
        <v>-1.3685080000000001</v>
      </c>
      <c r="GG5">
        <v>-0.43850299999999998</v>
      </c>
      <c r="GH5">
        <v>-0.40322400000000003</v>
      </c>
      <c r="GI5">
        <v>-0.39082499999999998</v>
      </c>
      <c r="GJ5">
        <v>-0.38645000000000002</v>
      </c>
      <c r="GK5">
        <v>-0.42960599999999999</v>
      </c>
      <c r="GL5">
        <v>-0.59093600000000002</v>
      </c>
      <c r="GM5">
        <v>-0.52361199999999997</v>
      </c>
      <c r="GN5">
        <v>-0.36525600000000003</v>
      </c>
      <c r="GO5">
        <v>-0.33807999999999999</v>
      </c>
      <c r="GP5">
        <v>-0.3251</v>
      </c>
      <c r="GQ5">
        <v>-0.31847599999999998</v>
      </c>
      <c r="GR5">
        <v>-0.34868399999999999</v>
      </c>
      <c r="GS5">
        <v>-0.41698800000000003</v>
      </c>
      <c r="GT5">
        <v>-0.36925000000000002</v>
      </c>
      <c r="GU5">
        <v>0.40651399999999999</v>
      </c>
      <c r="GV5">
        <v>0.37234600000000001</v>
      </c>
      <c r="GW5">
        <v>0.34024100000000002</v>
      </c>
      <c r="GX5">
        <v>0.27982299999999999</v>
      </c>
      <c r="GY5">
        <v>0.45425399999999999</v>
      </c>
      <c r="GZ5">
        <v>0.36861899999999997</v>
      </c>
      <c r="HA5">
        <v>0.32453799999999999</v>
      </c>
      <c r="HB5">
        <v>0</v>
      </c>
      <c r="HC5">
        <v>-5</v>
      </c>
      <c r="HD5">
        <v>-5</v>
      </c>
      <c r="HE5">
        <v>-5</v>
      </c>
      <c r="HF5">
        <v>-10</v>
      </c>
      <c r="HG5">
        <v>0</v>
      </c>
      <c r="HH5">
        <v>0</v>
      </c>
      <c r="HI5">
        <v>-1.847971</v>
      </c>
      <c r="HJ5">
        <v>-1.825008</v>
      </c>
      <c r="HK5">
        <v>-1.8146770000000001</v>
      </c>
      <c r="HL5">
        <v>-1.8090269999999999</v>
      </c>
      <c r="HM5">
        <v>-1.8353390000000001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744.33900000000006</v>
      </c>
      <c r="HX5">
        <v>0</v>
      </c>
      <c r="HZ5">
        <v>744.2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765.17399999999998</v>
      </c>
      <c r="IJ5">
        <v>0</v>
      </c>
      <c r="IL5">
        <v>765.4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774.19799999999998</v>
      </c>
      <c r="IV5">
        <v>0</v>
      </c>
      <c r="IX5">
        <v>774.34299999999996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779.928</v>
      </c>
      <c r="JH5">
        <v>0</v>
      </c>
      <c r="JJ5">
        <v>779.88800000000003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752.62800000000004</v>
      </c>
      <c r="JT5">
        <v>0</v>
      </c>
      <c r="JV5">
        <v>752.35400000000004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735.91899999999998</v>
      </c>
      <c r="KF5">
        <v>0.10199999999999999</v>
      </c>
      <c r="KH5">
        <v>736.14400000000001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769.00400000000002</v>
      </c>
      <c r="KR5">
        <v>2.5000000000000001E-2</v>
      </c>
      <c r="KT5">
        <v>769.15099999999995</v>
      </c>
      <c r="KU5">
        <v>2.5000000000000001E-2</v>
      </c>
      <c r="KV5">
        <v>144.71043432990001</v>
      </c>
      <c r="KW5">
        <v>138.232233638</v>
      </c>
      <c r="KX5">
        <v>120.37243111860002</v>
      </c>
      <c r="KY5">
        <v>108.51580769999998</v>
      </c>
      <c r="KZ5">
        <v>106.17090135959999</v>
      </c>
      <c r="LA5">
        <v>137.22337356079998</v>
      </c>
      <c r="LB5">
        <v>118.27663949880001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-29.155542399999998</v>
      </c>
      <c r="LI5">
        <v>-7.1111363999999995</v>
      </c>
      <c r="LJ5">
        <v>-15.464146641999998</v>
      </c>
      <c r="LK5">
        <v>-11.559547842000002</v>
      </c>
      <c r="LL5">
        <v>-8.8468316800000011</v>
      </c>
      <c r="LM5">
        <v>-2.7312003030000009</v>
      </c>
      <c r="LN5">
        <v>-69.856882160000012</v>
      </c>
      <c r="LO5">
        <v>-4.9940145579999999</v>
      </c>
      <c r="LP5">
        <v>-4.0986814599999999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9.1250400000000003</v>
      </c>
      <c r="LZ5">
        <v>9.073385</v>
      </c>
      <c r="MA5">
        <v>9.0451350000000001</v>
      </c>
      <c r="MB5">
        <v>18.353390000000001</v>
      </c>
      <c r="MC5">
        <v>0</v>
      </c>
      <c r="MD5">
        <v>0</v>
      </c>
      <c r="ME5">
        <v>-34.283743150799999</v>
      </c>
      <c r="MF5">
        <v>-33.691381320000005</v>
      </c>
      <c r="MG5">
        <v>-33.426128857499997</v>
      </c>
      <c r="MH5">
        <v>-32.425898795000002</v>
      </c>
      <c r="MI5">
        <v>-25.128557112599999</v>
      </c>
      <c r="MJ5">
        <v>-22.5518314744</v>
      </c>
      <c r="MK5">
        <v>-33.514519116799995</v>
      </c>
      <c r="ML5">
        <v>94.962544537100001</v>
      </c>
      <c r="MM5">
        <v>102.106344476</v>
      </c>
      <c r="MN5">
        <v>87.172855581100009</v>
      </c>
      <c r="MO5">
        <v>82.403843601999995</v>
      </c>
      <c r="MP5">
        <v>29.538852086999988</v>
      </c>
      <c r="MQ5">
        <v>80.521985128399976</v>
      </c>
      <c r="MR5">
        <v>73.552302522000019</v>
      </c>
    </row>
    <row r="6" spans="1:356" x14ac:dyDescent="0.25">
      <c r="A6">
        <v>174</v>
      </c>
      <c r="B6" t="s">
        <v>387</v>
      </c>
      <c r="C6" s="3">
        <v>42838.902280092596</v>
      </c>
      <c r="D6">
        <v>46.388800000000003</v>
      </c>
      <c r="E6">
        <v>41.700200000000002</v>
      </c>
      <c r="F6">
        <v>22</v>
      </c>
      <c r="G6">
        <v>42</v>
      </c>
      <c r="H6">
        <v>1.1483000000000001</v>
      </c>
      <c r="I6">
        <v>425.08870000000002</v>
      </c>
      <c r="J6">
        <v>15105</v>
      </c>
      <c r="K6">
        <v>30</v>
      </c>
      <c r="L6">
        <v>239517</v>
      </c>
      <c r="M6">
        <v>239707</v>
      </c>
      <c r="N6">
        <v>239988</v>
      </c>
      <c r="O6">
        <v>239996</v>
      </c>
      <c r="P6">
        <v>139261</v>
      </c>
      <c r="Q6">
        <v>139303</v>
      </c>
      <c r="R6">
        <v>220681</v>
      </c>
      <c r="S6">
        <v>220871</v>
      </c>
      <c r="T6">
        <v>220848</v>
      </c>
      <c r="U6">
        <v>220855</v>
      </c>
      <c r="V6">
        <v>215418</v>
      </c>
      <c r="W6">
        <v>215533</v>
      </c>
      <c r="X6">
        <v>214411</v>
      </c>
      <c r="Y6">
        <v>215376</v>
      </c>
      <c r="Z6">
        <v>293373</v>
      </c>
      <c r="AA6">
        <v>293407</v>
      </c>
      <c r="AB6">
        <v>1317.75</v>
      </c>
      <c r="AC6">
        <v>21219.337899999999</v>
      </c>
      <c r="AD6">
        <v>6</v>
      </c>
      <c r="AE6">
        <v>2.1736</v>
      </c>
      <c r="AF6">
        <v>2.1736</v>
      </c>
      <c r="AG6">
        <v>2.1736</v>
      </c>
      <c r="AH6">
        <v>2.1736</v>
      </c>
      <c r="AI6">
        <v>66.179299999999998</v>
      </c>
      <c r="AJ6">
        <v>2.1736</v>
      </c>
      <c r="AK6">
        <v>2.1736</v>
      </c>
      <c r="AL6">
        <v>0</v>
      </c>
      <c r="AM6">
        <v>1124.8224</v>
      </c>
      <c r="AN6">
        <v>1066.8334</v>
      </c>
      <c r="AO6">
        <v>885.57299999999998</v>
      </c>
      <c r="AP6">
        <v>1074.6259</v>
      </c>
      <c r="AQ6">
        <v>1005.4286</v>
      </c>
      <c r="AR6">
        <v>982.31910000000005</v>
      </c>
      <c r="AS6">
        <v>960.75540000000001</v>
      </c>
      <c r="AT6">
        <v>938.90800000000002</v>
      </c>
      <c r="AU6">
        <v>926.32600000000002</v>
      </c>
      <c r="AV6">
        <v>913.26919999999996</v>
      </c>
      <c r="AW6">
        <v>896.89340000000004</v>
      </c>
      <c r="AX6">
        <v>16</v>
      </c>
      <c r="AY6">
        <v>24.4</v>
      </c>
      <c r="AZ6">
        <v>32.190199999999997</v>
      </c>
      <c r="BA6">
        <v>20.962599999999998</v>
      </c>
      <c r="BB6">
        <v>14.1829</v>
      </c>
      <c r="BC6">
        <v>10.211</v>
      </c>
      <c r="BD6">
        <v>7.5362999999999998</v>
      </c>
      <c r="BE6">
        <v>5.6760999999999999</v>
      </c>
      <c r="BF6">
        <v>4.3277000000000001</v>
      </c>
      <c r="BG6">
        <v>3.6002999999999998</v>
      </c>
      <c r="BH6">
        <v>3.6120999999999999</v>
      </c>
      <c r="BI6">
        <v>84.93</v>
      </c>
      <c r="BJ6">
        <v>119.43</v>
      </c>
      <c r="BK6">
        <v>128.41999999999999</v>
      </c>
      <c r="BL6">
        <v>176.49</v>
      </c>
      <c r="BM6">
        <v>180.14</v>
      </c>
      <c r="BN6">
        <v>246.31</v>
      </c>
      <c r="BO6">
        <v>243.2</v>
      </c>
      <c r="BP6">
        <v>333.73</v>
      </c>
      <c r="BQ6">
        <v>326.29000000000002</v>
      </c>
      <c r="BR6">
        <v>448.48</v>
      </c>
      <c r="BS6">
        <v>426.53</v>
      </c>
      <c r="BT6">
        <v>587.78</v>
      </c>
      <c r="BU6">
        <v>519.62</v>
      </c>
      <c r="BV6">
        <v>710.98</v>
      </c>
      <c r="BW6">
        <v>0</v>
      </c>
      <c r="BX6">
        <v>46.5</v>
      </c>
      <c r="BY6">
        <v>0</v>
      </c>
      <c r="BZ6">
        <v>4.82</v>
      </c>
      <c r="CA6">
        <v>4.9035000000000002</v>
      </c>
      <c r="CB6">
        <v>4.9035000000000002</v>
      </c>
      <c r="CC6">
        <v>-0.78300000000000003</v>
      </c>
      <c r="CD6">
        <v>4.9035000000000002</v>
      </c>
      <c r="CE6">
        <v>2104277</v>
      </c>
      <c r="CF6">
        <v>2</v>
      </c>
      <c r="CI6">
        <v>4.0186000000000002</v>
      </c>
      <c r="CJ6">
        <v>6.9935999999999998</v>
      </c>
      <c r="CK6">
        <v>8.4949999999999992</v>
      </c>
      <c r="CL6">
        <v>10.356400000000001</v>
      </c>
      <c r="CM6">
        <v>11.912100000000001</v>
      </c>
      <c r="CN6">
        <v>15.2364</v>
      </c>
      <c r="CO6">
        <v>4.5133000000000001</v>
      </c>
      <c r="CP6">
        <v>7.5350000000000001</v>
      </c>
      <c r="CQ6">
        <v>9.01</v>
      </c>
      <c r="CR6">
        <v>11.441700000000001</v>
      </c>
      <c r="CS6">
        <v>12.7667</v>
      </c>
      <c r="CT6">
        <v>16.121700000000001</v>
      </c>
      <c r="CU6">
        <v>24.910799999999998</v>
      </c>
      <c r="CV6">
        <v>24.926400000000001</v>
      </c>
      <c r="CW6">
        <v>24.9939</v>
      </c>
      <c r="CX6">
        <v>25.012899999999998</v>
      </c>
      <c r="CY6">
        <v>25.026599999999998</v>
      </c>
      <c r="CZ6">
        <v>24.923300000000001</v>
      </c>
      <c r="DB6">
        <v>15781</v>
      </c>
      <c r="DC6">
        <v>875</v>
      </c>
      <c r="DD6">
        <v>5</v>
      </c>
      <c r="DF6" t="s">
        <v>589</v>
      </c>
      <c r="DG6">
        <v>356</v>
      </c>
      <c r="DH6">
        <v>1259</v>
      </c>
      <c r="DI6">
        <v>8</v>
      </c>
      <c r="DJ6">
        <v>5</v>
      </c>
      <c r="DK6">
        <v>35</v>
      </c>
      <c r="DL6">
        <v>26.666665999999999</v>
      </c>
      <c r="DM6">
        <v>4.82</v>
      </c>
      <c r="DN6">
        <v>1724.8071</v>
      </c>
      <c r="DO6">
        <v>1717.7141999999999</v>
      </c>
      <c r="DP6">
        <v>1499.8357000000001</v>
      </c>
      <c r="DQ6">
        <v>1405.3286000000001</v>
      </c>
      <c r="DR6">
        <v>1297.7572</v>
      </c>
      <c r="DS6">
        <v>1257.2213999999999</v>
      </c>
      <c r="DT6">
        <v>1112.2786000000001</v>
      </c>
      <c r="DU6">
        <v>74.435000000000002</v>
      </c>
      <c r="DV6">
        <v>75.6143</v>
      </c>
      <c r="DW6">
        <v>71.507900000000006</v>
      </c>
      <c r="DX6">
        <v>68.47</v>
      </c>
      <c r="DY6">
        <v>53.640700000000002</v>
      </c>
      <c r="DZ6">
        <v>35.0443</v>
      </c>
      <c r="EA6">
        <v>63.196399999999997</v>
      </c>
      <c r="EB6">
        <v>32.190199999999997</v>
      </c>
      <c r="EC6">
        <v>20.962599999999998</v>
      </c>
      <c r="ED6">
        <v>14.1829</v>
      </c>
      <c r="EE6">
        <v>10.211</v>
      </c>
      <c r="EF6">
        <v>7.5362999999999998</v>
      </c>
      <c r="EG6">
        <v>5.6760999999999999</v>
      </c>
      <c r="EH6">
        <v>4.3277000000000001</v>
      </c>
      <c r="EI6">
        <v>3.6002999999999998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1.4761E-2</v>
      </c>
      <c r="EY6">
        <v>1.0812E-2</v>
      </c>
      <c r="EZ6">
        <v>8.3280000000000003E-3</v>
      </c>
      <c r="FA6">
        <v>2.4109999999999999E-3</v>
      </c>
      <c r="FB6">
        <v>5.7953999999999999E-2</v>
      </c>
      <c r="FC6">
        <v>4.7369999999999999E-3</v>
      </c>
      <c r="FD6">
        <v>4.0330000000000001E-3</v>
      </c>
      <c r="FE6">
        <v>-3.0000000000000001E-6</v>
      </c>
      <c r="FF6">
        <v>-6.9999999999999999E-6</v>
      </c>
      <c r="FG6">
        <v>-1.0000000000000001E-5</v>
      </c>
      <c r="FH6">
        <v>-7.9999999999999996E-6</v>
      </c>
      <c r="FI6">
        <v>-6.9480000000000002E-3</v>
      </c>
      <c r="FJ6">
        <v>1.2E-5</v>
      </c>
      <c r="FK6">
        <v>4.6E-5</v>
      </c>
      <c r="FL6">
        <v>7.9781000000000005E-2</v>
      </c>
      <c r="FM6">
        <v>7.7337000000000003E-2</v>
      </c>
      <c r="FN6">
        <v>7.5840000000000005E-2</v>
      </c>
      <c r="FO6">
        <v>7.2957999999999995E-2</v>
      </c>
      <c r="FP6">
        <v>7.7455999999999997E-2</v>
      </c>
      <c r="FQ6">
        <v>0.103197</v>
      </c>
      <c r="FR6">
        <v>9.7366999999999995E-2</v>
      </c>
      <c r="FS6">
        <v>-0.28087800000000002</v>
      </c>
      <c r="FT6">
        <v>-0.27705200000000002</v>
      </c>
      <c r="FU6">
        <v>-0.27513399999999999</v>
      </c>
      <c r="FV6">
        <v>-0.27416200000000002</v>
      </c>
      <c r="FW6">
        <v>-0.27854400000000001</v>
      </c>
      <c r="FX6">
        <v>-0.288605</v>
      </c>
      <c r="FY6">
        <v>-0.28162599999999999</v>
      </c>
      <c r="FZ6">
        <v>-1.362187</v>
      </c>
      <c r="GA6">
        <v>-1.3353029999999999</v>
      </c>
      <c r="GB6">
        <v>-1.321971</v>
      </c>
      <c r="GC6">
        <v>-1.315237</v>
      </c>
      <c r="GD6">
        <v>-1.3456649999999999</v>
      </c>
      <c r="GE6">
        <v>-1.4150339999999999</v>
      </c>
      <c r="GF6">
        <v>-1.3664780000000001</v>
      </c>
      <c r="GG6">
        <v>-0.44246000000000002</v>
      </c>
      <c r="GH6">
        <v>-0.40656799999999998</v>
      </c>
      <c r="GI6">
        <v>-0.39408500000000002</v>
      </c>
      <c r="GJ6">
        <v>-0.389629</v>
      </c>
      <c r="GK6">
        <v>-0.43319200000000002</v>
      </c>
      <c r="GL6">
        <v>-0.595804</v>
      </c>
      <c r="GM6">
        <v>-0.52774600000000005</v>
      </c>
      <c r="GN6">
        <v>-0.36202600000000001</v>
      </c>
      <c r="GO6">
        <v>-0.33580100000000002</v>
      </c>
      <c r="GP6">
        <v>-0.322851</v>
      </c>
      <c r="GQ6">
        <v>-0.31637900000000002</v>
      </c>
      <c r="GR6">
        <v>-0.34625800000000001</v>
      </c>
      <c r="GS6">
        <v>-0.41441099999999997</v>
      </c>
      <c r="GT6">
        <v>-0.36734</v>
      </c>
      <c r="GU6">
        <v>0.40649400000000002</v>
      </c>
      <c r="GV6">
        <v>0.37276500000000001</v>
      </c>
      <c r="GW6">
        <v>0.34145300000000001</v>
      </c>
      <c r="GX6">
        <v>0.28060299999999999</v>
      </c>
      <c r="GY6">
        <v>0.45544299999999999</v>
      </c>
      <c r="GZ6">
        <v>0.36932500000000001</v>
      </c>
      <c r="HA6">
        <v>0.32273299999999999</v>
      </c>
      <c r="HB6">
        <v>0</v>
      </c>
      <c r="HC6">
        <v>-5</v>
      </c>
      <c r="HD6">
        <v>-5</v>
      </c>
      <c r="HE6">
        <v>-5</v>
      </c>
      <c r="HF6">
        <v>-10</v>
      </c>
      <c r="HG6">
        <v>0</v>
      </c>
      <c r="HH6">
        <v>0</v>
      </c>
      <c r="HI6">
        <v>-1.870077</v>
      </c>
      <c r="HJ6">
        <v>-1.846849</v>
      </c>
      <c r="HK6">
        <v>-1.836311</v>
      </c>
      <c r="HL6">
        <v>-1.8304739999999999</v>
      </c>
      <c r="HM6">
        <v>-1.856995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744.33900000000006</v>
      </c>
      <c r="HX6">
        <v>0</v>
      </c>
      <c r="HZ6">
        <v>744.2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765.17399999999998</v>
      </c>
      <c r="IJ6">
        <v>0</v>
      </c>
      <c r="IL6">
        <v>765.4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774.19799999999998</v>
      </c>
      <c r="IV6">
        <v>0</v>
      </c>
      <c r="IX6">
        <v>774.34299999999996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779.928</v>
      </c>
      <c r="JH6">
        <v>0</v>
      </c>
      <c r="JJ6">
        <v>779.88800000000003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752.62800000000004</v>
      </c>
      <c r="JT6">
        <v>0</v>
      </c>
      <c r="JV6">
        <v>752.35400000000004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735.91899999999998</v>
      </c>
      <c r="KF6">
        <v>0.10199999999999999</v>
      </c>
      <c r="KH6">
        <v>736.14400000000001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769.00400000000002</v>
      </c>
      <c r="KR6">
        <v>2.5000000000000001E-2</v>
      </c>
      <c r="KT6">
        <v>769.15099999999995</v>
      </c>
      <c r="KU6">
        <v>2.5000000000000001E-2</v>
      </c>
      <c r="KV6">
        <v>137.6068352451</v>
      </c>
      <c r="KW6">
        <v>132.84286308539998</v>
      </c>
      <c r="KX6">
        <v>113.74753948800002</v>
      </c>
      <c r="KY6">
        <v>102.5299639988</v>
      </c>
      <c r="KZ6">
        <v>100.5190816832</v>
      </c>
      <c r="LA6">
        <v>129.74147681579998</v>
      </c>
      <c r="LB6">
        <v>108.2992304462</v>
      </c>
      <c r="LC6">
        <v>0</v>
      </c>
      <c r="LD6">
        <v>0</v>
      </c>
      <c r="LE6">
        <v>0</v>
      </c>
      <c r="LF6">
        <v>0</v>
      </c>
      <c r="LG6">
        <v>0</v>
      </c>
      <c r="LH6">
        <v>-29.322267999999998</v>
      </c>
      <c r="LI6">
        <v>-7.1533004</v>
      </c>
      <c r="LJ6">
        <v>-20.103155746000002</v>
      </c>
      <c r="LK6">
        <v>-14.427948914999998</v>
      </c>
      <c r="LL6">
        <v>-10.996154778000001</v>
      </c>
      <c r="LM6">
        <v>-3.1605145109999992</v>
      </c>
      <c r="LN6">
        <v>-68.636988989999992</v>
      </c>
      <c r="LO6">
        <v>-6.7199964659999987</v>
      </c>
      <c r="LP6">
        <v>-5.5738637620000002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9.2342449999999996</v>
      </c>
      <c r="LZ6">
        <v>9.1815549999999995</v>
      </c>
      <c r="MA6">
        <v>9.1523699999999995</v>
      </c>
      <c r="MB6">
        <v>18.569949999999999</v>
      </c>
      <c r="MC6">
        <v>0</v>
      </c>
      <c r="MD6">
        <v>0</v>
      </c>
      <c r="ME6">
        <v>-32.934510100000004</v>
      </c>
      <c r="MF6">
        <v>-30.742354722399998</v>
      </c>
      <c r="MG6">
        <v>-28.180190771500005</v>
      </c>
      <c r="MH6">
        <v>-26.67789763</v>
      </c>
      <c r="MI6">
        <v>-23.236722114400003</v>
      </c>
      <c r="MJ6">
        <v>-20.879534117199999</v>
      </c>
      <c r="MK6">
        <v>-33.351647314400005</v>
      </c>
      <c r="ML6">
        <v>84.569169399099991</v>
      </c>
      <c r="MM6">
        <v>96.906804447999988</v>
      </c>
      <c r="MN6">
        <v>83.752748938500005</v>
      </c>
      <c r="MO6">
        <v>81.843921857799998</v>
      </c>
      <c r="MP6">
        <v>27.215320578800004</v>
      </c>
      <c r="MQ6">
        <v>72.819678232599998</v>
      </c>
      <c r="MR6">
        <v>62.220418969799987</v>
      </c>
    </row>
    <row r="7" spans="1:356" x14ac:dyDescent="0.25">
      <c r="A7">
        <v>174</v>
      </c>
      <c r="B7" t="s">
        <v>388</v>
      </c>
      <c r="C7" s="3">
        <v>42838.90315972222</v>
      </c>
      <c r="D7">
        <v>47.647799999999997</v>
      </c>
      <c r="E7">
        <v>42.845400000000005</v>
      </c>
      <c r="F7">
        <v>33</v>
      </c>
      <c r="G7">
        <v>44</v>
      </c>
      <c r="H7">
        <v>1.1483000000000001</v>
      </c>
      <c r="I7">
        <v>434.26859999999999</v>
      </c>
      <c r="J7">
        <v>15417</v>
      </c>
      <c r="K7">
        <v>30</v>
      </c>
      <c r="L7">
        <v>239517</v>
      </c>
      <c r="M7">
        <v>239707</v>
      </c>
      <c r="N7">
        <v>239988</v>
      </c>
      <c r="O7">
        <v>239996</v>
      </c>
      <c r="P7">
        <v>139261</v>
      </c>
      <c r="Q7">
        <v>139303</v>
      </c>
      <c r="R7">
        <v>220681</v>
      </c>
      <c r="S7">
        <v>220871</v>
      </c>
      <c r="T7">
        <v>220848</v>
      </c>
      <c r="U7">
        <v>220855</v>
      </c>
      <c r="V7">
        <v>215418</v>
      </c>
      <c r="W7">
        <v>215533</v>
      </c>
      <c r="X7">
        <v>214411</v>
      </c>
      <c r="Y7">
        <v>215376</v>
      </c>
      <c r="Z7">
        <v>293373</v>
      </c>
      <c r="AA7">
        <v>293407</v>
      </c>
      <c r="AB7">
        <v>1317.75</v>
      </c>
      <c r="AC7">
        <v>21236.144499999999</v>
      </c>
      <c r="AD7">
        <v>6</v>
      </c>
      <c r="AE7">
        <v>2.5207000000000002</v>
      </c>
      <c r="AF7">
        <v>2.5207000000000002</v>
      </c>
      <c r="AG7">
        <v>2.5207000000000002</v>
      </c>
      <c r="AH7">
        <v>2.5207000000000002</v>
      </c>
      <c r="AI7">
        <v>66.526399999999995</v>
      </c>
      <c r="AJ7">
        <v>2.5207000000000002</v>
      </c>
      <c r="AK7">
        <v>2.5207000000000002</v>
      </c>
      <c r="AL7">
        <v>1251.3671999999999</v>
      </c>
      <c r="AM7">
        <v>1177.1713</v>
      </c>
      <c r="AN7">
        <v>1122.6666</v>
      </c>
      <c r="AO7">
        <v>897.16309999999999</v>
      </c>
      <c r="AP7">
        <v>1090.9635000000001</v>
      </c>
      <c r="AQ7">
        <v>1020.9372</v>
      </c>
      <c r="AR7">
        <v>997.67819999999995</v>
      </c>
      <c r="AS7">
        <v>976.28039999999999</v>
      </c>
      <c r="AT7">
        <v>954.71079999999995</v>
      </c>
      <c r="AU7">
        <v>942.82429999999999</v>
      </c>
      <c r="AV7">
        <v>930.16880000000003</v>
      </c>
      <c r="AW7">
        <v>914.97069999999997</v>
      </c>
      <c r="AX7">
        <v>16</v>
      </c>
      <c r="AY7">
        <v>36.4</v>
      </c>
      <c r="AZ7">
        <v>32.253700000000002</v>
      </c>
      <c r="BA7">
        <v>20.7163</v>
      </c>
      <c r="BB7">
        <v>13.865399999999999</v>
      </c>
      <c r="BC7">
        <v>9.9925999999999995</v>
      </c>
      <c r="BD7">
        <v>7.41</v>
      </c>
      <c r="BE7">
        <v>5.5875000000000004</v>
      </c>
      <c r="BF7">
        <v>4.3140000000000001</v>
      </c>
      <c r="BG7">
        <v>3.5988000000000002</v>
      </c>
      <c r="BH7">
        <v>3.6109</v>
      </c>
      <c r="BI7">
        <v>83.6</v>
      </c>
      <c r="BJ7">
        <v>118.75</v>
      </c>
      <c r="BK7">
        <v>126.71</v>
      </c>
      <c r="BL7">
        <v>177.2</v>
      </c>
      <c r="BM7">
        <v>178.18</v>
      </c>
      <c r="BN7">
        <v>247.28</v>
      </c>
      <c r="BO7">
        <v>239.39</v>
      </c>
      <c r="BP7">
        <v>334.21</v>
      </c>
      <c r="BQ7">
        <v>319.31</v>
      </c>
      <c r="BR7">
        <v>448.03</v>
      </c>
      <c r="BS7">
        <v>414.42</v>
      </c>
      <c r="BT7">
        <v>580.52</v>
      </c>
      <c r="BU7">
        <v>503.67</v>
      </c>
      <c r="BV7">
        <v>698.11</v>
      </c>
      <c r="BW7">
        <v>49.6</v>
      </c>
      <c r="BX7">
        <v>46.3</v>
      </c>
      <c r="BY7">
        <v>17.8352</v>
      </c>
      <c r="BZ7">
        <v>3.9444439999999998</v>
      </c>
      <c r="CA7">
        <v>3.8841000000000001</v>
      </c>
      <c r="CB7">
        <v>3.8841000000000001</v>
      </c>
      <c r="CC7">
        <v>0.29720000000000002</v>
      </c>
      <c r="CD7">
        <v>3.8841000000000001</v>
      </c>
      <c r="CE7">
        <v>2104277</v>
      </c>
      <c r="CF7">
        <v>1</v>
      </c>
      <c r="CI7">
        <v>3.9220999999999999</v>
      </c>
      <c r="CJ7">
        <v>6.7850000000000001</v>
      </c>
      <c r="CK7">
        <v>8.3806999999999992</v>
      </c>
      <c r="CL7">
        <v>10.2286</v>
      </c>
      <c r="CM7">
        <v>11.925000000000001</v>
      </c>
      <c r="CN7">
        <v>14.8971</v>
      </c>
      <c r="CO7">
        <v>4.4290000000000003</v>
      </c>
      <c r="CP7">
        <v>7.1306000000000003</v>
      </c>
      <c r="CQ7">
        <v>8.8773999999999997</v>
      </c>
      <c r="CR7">
        <v>11.309699999999999</v>
      </c>
      <c r="CS7">
        <v>12.977399999999999</v>
      </c>
      <c r="CT7">
        <v>15.575799999999999</v>
      </c>
      <c r="CU7">
        <v>24.833400000000001</v>
      </c>
      <c r="CV7">
        <v>24.898700000000002</v>
      </c>
      <c r="CW7">
        <v>25.0151</v>
      </c>
      <c r="CX7">
        <v>25.0046</v>
      </c>
      <c r="CY7">
        <v>25.0928</v>
      </c>
      <c r="CZ7">
        <v>25.023700000000002</v>
      </c>
      <c r="DB7">
        <v>15781</v>
      </c>
      <c r="DC7">
        <v>875</v>
      </c>
      <c r="DD7">
        <v>6</v>
      </c>
      <c r="DF7" t="s">
        <v>589</v>
      </c>
      <c r="DG7">
        <v>356</v>
      </c>
      <c r="DH7">
        <v>1259</v>
      </c>
      <c r="DI7">
        <v>8</v>
      </c>
      <c r="DJ7">
        <v>5</v>
      </c>
      <c r="DK7">
        <v>35</v>
      </c>
      <c r="DL7">
        <v>25</v>
      </c>
      <c r="DM7">
        <v>3.9444439999999998</v>
      </c>
      <c r="DN7">
        <v>1755.8214</v>
      </c>
      <c r="DO7">
        <v>1641.3357000000001</v>
      </c>
      <c r="DP7">
        <v>1448.2213999999999</v>
      </c>
      <c r="DQ7">
        <v>1351.3857</v>
      </c>
      <c r="DR7">
        <v>1260.0072</v>
      </c>
      <c r="DS7">
        <v>1160.9572000000001</v>
      </c>
      <c r="DT7">
        <v>1085.8785</v>
      </c>
      <c r="DU7">
        <v>67.704300000000003</v>
      </c>
      <c r="DV7">
        <v>63.374299999999998</v>
      </c>
      <c r="DW7">
        <v>60.202100000000002</v>
      </c>
      <c r="DX7">
        <v>57.9557</v>
      </c>
      <c r="DY7">
        <v>52.879300000000001</v>
      </c>
      <c r="DZ7">
        <v>35.137900000000002</v>
      </c>
      <c r="EA7">
        <v>59.391399999999997</v>
      </c>
      <c r="EB7">
        <v>32.253700000000002</v>
      </c>
      <c r="EC7">
        <v>20.7163</v>
      </c>
      <c r="ED7">
        <v>13.865399999999999</v>
      </c>
      <c r="EE7">
        <v>9.9925999999999995</v>
      </c>
      <c r="EF7">
        <v>7.41</v>
      </c>
      <c r="EG7">
        <v>5.5875000000000004</v>
      </c>
      <c r="EH7">
        <v>4.3140000000000001</v>
      </c>
      <c r="EI7">
        <v>3.5988000000000002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1.6608999999999999E-2</v>
      </c>
      <c r="EY7">
        <v>1.2472E-2</v>
      </c>
      <c r="EZ7">
        <v>9.8539999999999999E-3</v>
      </c>
      <c r="FA7">
        <v>2.797E-3</v>
      </c>
      <c r="FB7">
        <v>5.7213E-2</v>
      </c>
      <c r="FC7">
        <v>5.7219999999999997E-3</v>
      </c>
      <c r="FD7">
        <v>4.9150000000000001E-3</v>
      </c>
      <c r="FE7">
        <v>-3.0000000000000001E-6</v>
      </c>
      <c r="FF7">
        <v>-6.0000000000000002E-6</v>
      </c>
      <c r="FG7">
        <v>-1.1E-5</v>
      </c>
      <c r="FH7">
        <v>-6.9999999999999999E-6</v>
      </c>
      <c r="FI7">
        <v>-7.0130000000000001E-3</v>
      </c>
      <c r="FJ7">
        <v>-6.9999999999999999E-6</v>
      </c>
      <c r="FK7">
        <v>4.5000000000000003E-5</v>
      </c>
      <c r="FL7">
        <v>7.9820000000000002E-2</v>
      </c>
      <c r="FM7">
        <v>7.7387999999999998E-2</v>
      </c>
      <c r="FN7">
        <v>7.5892000000000001E-2</v>
      </c>
      <c r="FO7">
        <v>7.3011000000000006E-2</v>
      </c>
      <c r="FP7">
        <v>7.7507000000000006E-2</v>
      </c>
      <c r="FQ7">
        <v>0.10331600000000001</v>
      </c>
      <c r="FR7">
        <v>9.7446000000000005E-2</v>
      </c>
      <c r="FS7">
        <v>-0.280416</v>
      </c>
      <c r="FT7">
        <v>-0.27640199999999998</v>
      </c>
      <c r="FU7">
        <v>-0.27446799999999999</v>
      </c>
      <c r="FV7">
        <v>-0.273449</v>
      </c>
      <c r="FW7">
        <v>-0.277862</v>
      </c>
      <c r="FX7">
        <v>-0.28770400000000002</v>
      </c>
      <c r="FY7">
        <v>-0.280968</v>
      </c>
      <c r="FZ7">
        <v>-1.3622129999999999</v>
      </c>
      <c r="GA7">
        <v>-1.3336300000000001</v>
      </c>
      <c r="GB7">
        <v>-1.320273</v>
      </c>
      <c r="GC7">
        <v>-1.313053</v>
      </c>
      <c r="GD7">
        <v>-1.343232</v>
      </c>
      <c r="GE7">
        <v>-1.41147</v>
      </c>
      <c r="GF7">
        <v>-1.3646659999999999</v>
      </c>
      <c r="GG7">
        <v>-0.44181399999999998</v>
      </c>
      <c r="GH7">
        <v>-0.40643099999999999</v>
      </c>
      <c r="GI7">
        <v>-0.39401999999999998</v>
      </c>
      <c r="GJ7">
        <v>-0.38966800000000001</v>
      </c>
      <c r="GK7">
        <v>-0.43301800000000001</v>
      </c>
      <c r="GL7">
        <v>-0.59641100000000002</v>
      </c>
      <c r="GM7">
        <v>-0.52758000000000005</v>
      </c>
      <c r="GN7">
        <v>-0.36205900000000002</v>
      </c>
      <c r="GO7">
        <v>-0.33471099999999998</v>
      </c>
      <c r="GP7">
        <v>-0.32162299999999999</v>
      </c>
      <c r="GQ7">
        <v>-0.31492100000000001</v>
      </c>
      <c r="GR7">
        <v>-0.34518300000000002</v>
      </c>
      <c r="GS7">
        <v>-0.411713</v>
      </c>
      <c r="GT7">
        <v>-0.36632100000000001</v>
      </c>
      <c r="GU7">
        <v>0.40499600000000002</v>
      </c>
      <c r="GV7">
        <v>0.370674</v>
      </c>
      <c r="GW7">
        <v>0.337424</v>
      </c>
      <c r="GX7">
        <v>0.27789900000000001</v>
      </c>
      <c r="GY7">
        <v>0.45228000000000002</v>
      </c>
      <c r="GZ7">
        <v>0.36906099999999997</v>
      </c>
      <c r="HA7">
        <v>0.32265100000000002</v>
      </c>
      <c r="HB7">
        <v>0</v>
      </c>
      <c r="HC7">
        <v>-10</v>
      </c>
      <c r="HD7">
        <v>-10</v>
      </c>
      <c r="HE7">
        <v>-10</v>
      </c>
      <c r="HF7">
        <v>-15</v>
      </c>
      <c r="HG7">
        <v>-10</v>
      </c>
      <c r="HH7">
        <v>10</v>
      </c>
      <c r="HI7">
        <v>-1.869651</v>
      </c>
      <c r="HJ7">
        <v>-1.846225</v>
      </c>
      <c r="HK7">
        <v>-1.8355710000000001</v>
      </c>
      <c r="HL7">
        <v>-1.8296140000000001</v>
      </c>
      <c r="HM7">
        <v>-1.8558809999999999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744.33900000000006</v>
      </c>
      <c r="HX7">
        <v>0</v>
      </c>
      <c r="HZ7">
        <v>744.2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765.17399999999998</v>
      </c>
      <c r="IJ7">
        <v>0</v>
      </c>
      <c r="IL7">
        <v>765.4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774.19799999999998</v>
      </c>
      <c r="IV7">
        <v>0</v>
      </c>
      <c r="IX7">
        <v>774.34299999999996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779.928</v>
      </c>
      <c r="JH7">
        <v>0</v>
      </c>
      <c r="JJ7">
        <v>779.88800000000003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752.62800000000004</v>
      </c>
      <c r="JT7">
        <v>0</v>
      </c>
      <c r="JV7">
        <v>752.35400000000004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735.91899999999998</v>
      </c>
      <c r="KF7">
        <v>0.10199999999999999</v>
      </c>
      <c r="KH7">
        <v>736.14400000000001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769.00400000000002</v>
      </c>
      <c r="KR7">
        <v>2.5000000000000001E-2</v>
      </c>
      <c r="KT7">
        <v>769.15099999999995</v>
      </c>
      <c r="KU7">
        <v>2.5000000000000001E-2</v>
      </c>
      <c r="KV7">
        <v>140.149664148</v>
      </c>
      <c r="KW7">
        <v>127.01968715160001</v>
      </c>
      <c r="KX7">
        <v>109.9084184888</v>
      </c>
      <c r="KY7">
        <v>98.666021342700006</v>
      </c>
      <c r="KZ7">
        <v>97.659378050400008</v>
      </c>
      <c r="LA7">
        <v>119.94545407520002</v>
      </c>
      <c r="LB7">
        <v>105.81451631100001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-29.230726400000002</v>
      </c>
      <c r="LI7">
        <v>-7.1365872000000001</v>
      </c>
      <c r="LJ7">
        <v>-22.620909077999997</v>
      </c>
      <c r="LK7">
        <v>-16.625031580000002</v>
      </c>
      <c r="LL7">
        <v>-12.995447138999999</v>
      </c>
      <c r="LM7">
        <v>-3.66341787</v>
      </c>
      <c r="LN7">
        <v>-67.430246400000001</v>
      </c>
      <c r="LO7">
        <v>-8.0665510499999993</v>
      </c>
      <c r="LP7">
        <v>-6.7687433599999993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18.462250000000001</v>
      </c>
      <c r="LZ7">
        <v>18.355710000000002</v>
      </c>
      <c r="MA7">
        <v>18.296140000000001</v>
      </c>
      <c r="MB7">
        <v>27.838214999999998</v>
      </c>
      <c r="MC7">
        <v>0</v>
      </c>
      <c r="MD7">
        <v>0</v>
      </c>
      <c r="ME7">
        <v>-29.912707600200001</v>
      </c>
      <c r="MF7">
        <v>-25.757280123299999</v>
      </c>
      <c r="MG7">
        <v>-23.720831441999998</v>
      </c>
      <c r="MH7">
        <v>-22.583481707600001</v>
      </c>
      <c r="MI7">
        <v>-22.897688727400002</v>
      </c>
      <c r="MJ7">
        <v>-20.956630076900002</v>
      </c>
      <c r="MK7">
        <v>-31.333714812</v>
      </c>
      <c r="ML7">
        <v>87.616047469800009</v>
      </c>
      <c r="MM7">
        <v>103.0996254483</v>
      </c>
      <c r="MN7">
        <v>91.547849907799986</v>
      </c>
      <c r="MO7">
        <v>90.71526176510001</v>
      </c>
      <c r="MP7">
        <v>35.169657923000003</v>
      </c>
      <c r="MQ7">
        <v>61.69154654830001</v>
      </c>
      <c r="MR7">
        <v>60.575470939000013</v>
      </c>
    </row>
    <row r="8" spans="1:356" x14ac:dyDescent="0.25">
      <c r="A8">
        <v>174</v>
      </c>
      <c r="B8" t="s">
        <v>389</v>
      </c>
      <c r="C8" s="3">
        <v>42838.903946759259</v>
      </c>
      <c r="D8">
        <v>49.009799999999998</v>
      </c>
      <c r="E8">
        <v>44.020600000000002</v>
      </c>
      <c r="F8">
        <v>23</v>
      </c>
      <c r="G8">
        <v>47</v>
      </c>
      <c r="H8">
        <v>1.1483000000000001</v>
      </c>
      <c r="I8">
        <v>467.43950000000001</v>
      </c>
      <c r="J8">
        <v>16594</v>
      </c>
      <c r="K8">
        <v>30</v>
      </c>
      <c r="L8">
        <v>239517</v>
      </c>
      <c r="M8">
        <v>239707</v>
      </c>
      <c r="N8">
        <v>239988</v>
      </c>
      <c r="O8">
        <v>239996</v>
      </c>
      <c r="P8">
        <v>139261</v>
      </c>
      <c r="Q8">
        <v>139303</v>
      </c>
      <c r="R8">
        <v>220681</v>
      </c>
      <c r="S8">
        <v>220871</v>
      </c>
      <c r="T8">
        <v>220848</v>
      </c>
      <c r="U8">
        <v>220855</v>
      </c>
      <c r="V8">
        <v>215418</v>
      </c>
      <c r="W8">
        <v>215533</v>
      </c>
      <c r="X8">
        <v>214411</v>
      </c>
      <c r="Y8">
        <v>215376</v>
      </c>
      <c r="Z8">
        <v>293373</v>
      </c>
      <c r="AA8">
        <v>293407</v>
      </c>
      <c r="AB8">
        <v>1317.75</v>
      </c>
      <c r="AC8">
        <v>21254.164100000002</v>
      </c>
      <c r="AD8">
        <v>6</v>
      </c>
      <c r="AE8">
        <v>2.8942999999999999</v>
      </c>
      <c r="AF8">
        <v>2.8942999999999999</v>
      </c>
      <c r="AG8">
        <v>2.8942999999999999</v>
      </c>
      <c r="AH8">
        <v>2.8942999999999999</v>
      </c>
      <c r="AI8">
        <v>66.900000000000006</v>
      </c>
      <c r="AJ8">
        <v>2.8942999999999999</v>
      </c>
      <c r="AK8">
        <v>2.8942999999999999</v>
      </c>
      <c r="AL8">
        <v>1193.9453000000001</v>
      </c>
      <c r="AM8">
        <v>1132.9856</v>
      </c>
      <c r="AN8">
        <v>1088.3334</v>
      </c>
      <c r="AO8">
        <v>883.16840000000002</v>
      </c>
      <c r="AP8">
        <v>1063.6385</v>
      </c>
      <c r="AQ8">
        <v>994.45150000000001</v>
      </c>
      <c r="AR8">
        <v>972.16250000000002</v>
      </c>
      <c r="AS8">
        <v>951.50699999999995</v>
      </c>
      <c r="AT8">
        <v>930.70339999999999</v>
      </c>
      <c r="AU8">
        <v>919.01890000000003</v>
      </c>
      <c r="AV8">
        <v>907.13689999999997</v>
      </c>
      <c r="AW8">
        <v>891.81020000000001</v>
      </c>
      <c r="AX8">
        <v>16.2</v>
      </c>
      <c r="AY8">
        <v>28</v>
      </c>
      <c r="AZ8">
        <v>32.241900000000001</v>
      </c>
      <c r="BA8">
        <v>20.959399999999999</v>
      </c>
      <c r="BB8">
        <v>14.139799999999999</v>
      </c>
      <c r="BC8">
        <v>10.195499999999999</v>
      </c>
      <c r="BD8">
        <v>7.53</v>
      </c>
      <c r="BE8">
        <v>5.6931000000000003</v>
      </c>
      <c r="BF8">
        <v>4.33</v>
      </c>
      <c r="BG8">
        <v>3.6011000000000002</v>
      </c>
      <c r="BH8">
        <v>3.6073</v>
      </c>
      <c r="BI8">
        <v>81.709999999999994</v>
      </c>
      <c r="BJ8">
        <v>118.66</v>
      </c>
      <c r="BK8">
        <v>124.24</v>
      </c>
      <c r="BL8">
        <v>175.66</v>
      </c>
      <c r="BM8">
        <v>174.85</v>
      </c>
      <c r="BN8">
        <v>246.16</v>
      </c>
      <c r="BO8">
        <v>235.67</v>
      </c>
      <c r="BP8">
        <v>333.78</v>
      </c>
      <c r="BQ8">
        <v>315.43</v>
      </c>
      <c r="BR8">
        <v>449.82</v>
      </c>
      <c r="BS8">
        <v>411.54</v>
      </c>
      <c r="BT8">
        <v>591.05999999999995</v>
      </c>
      <c r="BU8">
        <v>501.97</v>
      </c>
      <c r="BV8">
        <v>715.96</v>
      </c>
      <c r="BW8">
        <v>49</v>
      </c>
      <c r="BX8">
        <v>46.6</v>
      </c>
      <c r="BY8">
        <v>21.180599999999998</v>
      </c>
      <c r="BZ8">
        <v>2.6333329999999999</v>
      </c>
      <c r="CA8">
        <v>3.1861000000000002</v>
      </c>
      <c r="CB8">
        <v>3.1861000000000002</v>
      </c>
      <c r="CC8">
        <v>-0.49220000000000003</v>
      </c>
      <c r="CD8">
        <v>3.1861000000000002</v>
      </c>
      <c r="CE8">
        <v>2104277</v>
      </c>
      <c r="CF8">
        <v>2</v>
      </c>
      <c r="CI8">
        <v>4.01</v>
      </c>
      <c r="CJ8">
        <v>6.94</v>
      </c>
      <c r="CK8">
        <v>8.5535999999999994</v>
      </c>
      <c r="CL8">
        <v>10.5436</v>
      </c>
      <c r="CM8">
        <v>12.0943</v>
      </c>
      <c r="CN8">
        <v>15.1729</v>
      </c>
      <c r="CO8">
        <v>4.3371000000000004</v>
      </c>
      <c r="CP8">
        <v>7.3403</v>
      </c>
      <c r="CQ8">
        <v>9.0289999999999999</v>
      </c>
      <c r="CR8">
        <v>11.621</v>
      </c>
      <c r="CS8">
        <v>12.898400000000001</v>
      </c>
      <c r="CT8">
        <v>16.116099999999999</v>
      </c>
      <c r="CU8">
        <v>24.891999999999999</v>
      </c>
      <c r="CV8">
        <v>24.982700000000001</v>
      </c>
      <c r="CW8">
        <v>24.991700000000002</v>
      </c>
      <c r="CX8">
        <v>24.960999999999999</v>
      </c>
      <c r="CY8">
        <v>25.014399999999998</v>
      </c>
      <c r="CZ8">
        <v>25.059699999999999</v>
      </c>
      <c r="DB8">
        <v>15781</v>
      </c>
      <c r="DC8">
        <v>875</v>
      </c>
      <c r="DD8">
        <v>7</v>
      </c>
      <c r="DF8" t="s">
        <v>589</v>
      </c>
      <c r="DG8">
        <v>356</v>
      </c>
      <c r="DH8">
        <v>1259</v>
      </c>
      <c r="DI8">
        <v>8</v>
      </c>
      <c r="DJ8">
        <v>5</v>
      </c>
      <c r="DK8">
        <v>35</v>
      </c>
      <c r="DL8">
        <v>34.833336000000003</v>
      </c>
      <c r="DM8">
        <v>2.6333329999999999</v>
      </c>
      <c r="DN8">
        <v>1688.6357</v>
      </c>
      <c r="DO8">
        <v>1658.2858000000001</v>
      </c>
      <c r="DP8">
        <v>1500.2927999999999</v>
      </c>
      <c r="DQ8">
        <v>1394.4784999999999</v>
      </c>
      <c r="DR8">
        <v>1277.6857</v>
      </c>
      <c r="DS8">
        <v>1289.7141999999999</v>
      </c>
      <c r="DT8">
        <v>1124.2572</v>
      </c>
      <c r="DU8">
        <v>58.398600000000002</v>
      </c>
      <c r="DV8">
        <v>57.280700000000003</v>
      </c>
      <c r="DW8">
        <v>50.270699999999998</v>
      </c>
      <c r="DX8">
        <v>48.227899999999998</v>
      </c>
      <c r="DY8">
        <v>46.802900000000001</v>
      </c>
      <c r="DZ8">
        <v>31.177099999999999</v>
      </c>
      <c r="EA8">
        <v>53.250700000000002</v>
      </c>
      <c r="EB8">
        <v>32.241900000000001</v>
      </c>
      <c r="EC8">
        <v>20.959399999999999</v>
      </c>
      <c r="ED8">
        <v>14.139799999999999</v>
      </c>
      <c r="EE8">
        <v>10.195499999999999</v>
      </c>
      <c r="EF8">
        <v>7.53</v>
      </c>
      <c r="EG8">
        <v>5.6931000000000003</v>
      </c>
      <c r="EH8">
        <v>4.33</v>
      </c>
      <c r="EI8">
        <v>3.6011000000000002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1.8352E-2</v>
      </c>
      <c r="EY8">
        <v>1.3984999999999999E-2</v>
      </c>
      <c r="EZ8">
        <v>1.1115E-2</v>
      </c>
      <c r="FA8">
        <v>3.212E-3</v>
      </c>
      <c r="FB8">
        <v>5.6564000000000003E-2</v>
      </c>
      <c r="FC8">
        <v>6.698E-3</v>
      </c>
      <c r="FD8">
        <v>5.7520000000000002E-3</v>
      </c>
      <c r="FE8">
        <v>-3.0000000000000001E-6</v>
      </c>
      <c r="FF8">
        <v>-6.0000000000000002E-6</v>
      </c>
      <c r="FG8">
        <v>-1.2E-5</v>
      </c>
      <c r="FH8">
        <v>-6.0000000000000002E-6</v>
      </c>
      <c r="FI8">
        <v>-7.0140000000000003E-3</v>
      </c>
      <c r="FJ8">
        <v>-7.2999999999999999E-5</v>
      </c>
      <c r="FK8">
        <v>1.5E-5</v>
      </c>
      <c r="FL8">
        <v>7.9797999999999994E-2</v>
      </c>
      <c r="FM8">
        <v>7.7354000000000006E-2</v>
      </c>
      <c r="FN8">
        <v>7.5849E-2</v>
      </c>
      <c r="FO8">
        <v>7.2967000000000004E-2</v>
      </c>
      <c r="FP8">
        <v>7.7468999999999996E-2</v>
      </c>
      <c r="FQ8">
        <v>0.103197</v>
      </c>
      <c r="FR8">
        <v>9.7373000000000001E-2</v>
      </c>
      <c r="FS8">
        <v>-0.28068399999999999</v>
      </c>
      <c r="FT8">
        <v>-0.27678000000000003</v>
      </c>
      <c r="FU8">
        <v>-0.274951</v>
      </c>
      <c r="FV8">
        <v>-0.273976</v>
      </c>
      <c r="FW8">
        <v>-0.278339</v>
      </c>
      <c r="FX8">
        <v>-0.28839300000000001</v>
      </c>
      <c r="FY8">
        <v>-0.28139599999999998</v>
      </c>
      <c r="FZ8">
        <v>-1.3619650000000001</v>
      </c>
      <c r="GA8">
        <v>-1.333515</v>
      </c>
      <c r="GB8">
        <v>-1.3207979999999999</v>
      </c>
      <c r="GC8">
        <v>-1.313925</v>
      </c>
      <c r="GD8">
        <v>-1.3446020000000001</v>
      </c>
      <c r="GE8">
        <v>-1.4119790000000001</v>
      </c>
      <c r="GF8">
        <v>-1.3636410000000001</v>
      </c>
      <c r="GG8">
        <v>-0.44233</v>
      </c>
      <c r="GH8">
        <v>-0.406476</v>
      </c>
      <c r="GI8">
        <v>-0.39376699999999998</v>
      </c>
      <c r="GJ8">
        <v>-0.38930500000000001</v>
      </c>
      <c r="GK8">
        <v>-0.43295499999999998</v>
      </c>
      <c r="GL8">
        <v>-0.59506300000000001</v>
      </c>
      <c r="GM8">
        <v>-0.52720400000000001</v>
      </c>
      <c r="GN8">
        <v>-0.36180800000000002</v>
      </c>
      <c r="GO8">
        <v>-0.33552999999999999</v>
      </c>
      <c r="GP8">
        <v>-0.32315199999999999</v>
      </c>
      <c r="GQ8">
        <v>-0.316695</v>
      </c>
      <c r="GR8">
        <v>-0.34631000000000001</v>
      </c>
      <c r="GS8">
        <v>-0.415265</v>
      </c>
      <c r="GT8">
        <v>-0.36785699999999999</v>
      </c>
      <c r="GU8">
        <v>0.40660200000000002</v>
      </c>
      <c r="GV8">
        <v>0.37264399999999998</v>
      </c>
      <c r="GW8">
        <v>0.34085500000000002</v>
      </c>
      <c r="GX8">
        <v>0.27987600000000001</v>
      </c>
      <c r="GY8">
        <v>0.45522299999999999</v>
      </c>
      <c r="GZ8">
        <v>0.369477</v>
      </c>
      <c r="HA8">
        <v>0.32239200000000001</v>
      </c>
      <c r="HB8">
        <v>0</v>
      </c>
      <c r="HC8">
        <v>-15</v>
      </c>
      <c r="HD8">
        <v>-15</v>
      </c>
      <c r="HE8">
        <v>-15</v>
      </c>
      <c r="HF8">
        <v>-15</v>
      </c>
      <c r="HG8">
        <v>-20</v>
      </c>
      <c r="HH8">
        <v>20</v>
      </c>
      <c r="HI8">
        <v>-1.870099</v>
      </c>
      <c r="HJ8">
        <v>-1.846339</v>
      </c>
      <c r="HK8">
        <v>-1.8358300000000001</v>
      </c>
      <c r="HL8">
        <v>-1.830023</v>
      </c>
      <c r="HM8">
        <v>-1.856765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744.33900000000006</v>
      </c>
      <c r="HX8">
        <v>0</v>
      </c>
      <c r="HZ8">
        <v>744.2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765.17399999999998</v>
      </c>
      <c r="IJ8">
        <v>0</v>
      </c>
      <c r="IL8">
        <v>765.4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774.19799999999998</v>
      </c>
      <c r="IV8">
        <v>0</v>
      </c>
      <c r="IX8">
        <v>774.34299999999996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779.928</v>
      </c>
      <c r="JH8">
        <v>0</v>
      </c>
      <c r="JJ8">
        <v>779.88800000000003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752.62800000000004</v>
      </c>
      <c r="JT8">
        <v>0</v>
      </c>
      <c r="JV8">
        <v>752.35400000000004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735.91899999999998</v>
      </c>
      <c r="KF8">
        <v>0.10199999999999999</v>
      </c>
      <c r="KH8">
        <v>736.14400000000001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769.00400000000002</v>
      </c>
      <c r="KR8">
        <v>2.5000000000000001E-2</v>
      </c>
      <c r="KT8">
        <v>769.15099999999995</v>
      </c>
      <c r="KU8">
        <v>2.5000000000000001E-2</v>
      </c>
      <c r="KV8">
        <v>134.74975158859999</v>
      </c>
      <c r="KW8">
        <v>128.27503977320001</v>
      </c>
      <c r="KX8">
        <v>113.7957085872</v>
      </c>
      <c r="KY8">
        <v>101.7509127095</v>
      </c>
      <c r="KZ8">
        <v>98.981033493299989</v>
      </c>
      <c r="LA8">
        <v>133.09463629739997</v>
      </c>
      <c r="LB8">
        <v>109.47229633560001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-29.300728799999998</v>
      </c>
      <c r="LI8">
        <v>-7.1474583999999988</v>
      </c>
      <c r="LJ8">
        <v>-24.990695785000003</v>
      </c>
      <c r="LK8">
        <v>-18.641206184999998</v>
      </c>
      <c r="LL8">
        <v>-14.664820193999999</v>
      </c>
      <c r="LM8">
        <v>-4.2124435499999997</v>
      </c>
      <c r="LN8">
        <v>-66.625029100000006</v>
      </c>
      <c r="LO8">
        <v>-9.3543608750000011</v>
      </c>
      <c r="LP8">
        <v>-7.8641176470000014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27.695084999999999</v>
      </c>
      <c r="LZ8">
        <v>27.53745</v>
      </c>
      <c r="MA8">
        <v>27.450344999999999</v>
      </c>
      <c r="MB8">
        <v>27.851475000000001</v>
      </c>
      <c r="MC8">
        <v>0</v>
      </c>
      <c r="MD8">
        <v>0</v>
      </c>
      <c r="ME8">
        <v>-25.831452737999999</v>
      </c>
      <c r="MF8">
        <v>-23.283229813200002</v>
      </c>
      <c r="MG8">
        <v>-19.794942726899997</v>
      </c>
      <c r="MH8">
        <v>-18.7753626095</v>
      </c>
      <c r="MI8">
        <v>-20.2635495695</v>
      </c>
      <c r="MJ8">
        <v>-18.552338657299998</v>
      </c>
      <c r="MK8">
        <v>-28.073982042800001</v>
      </c>
      <c r="ML8">
        <v>83.927603065599996</v>
      </c>
      <c r="MM8">
        <v>114.045688775</v>
      </c>
      <c r="MN8">
        <v>106.87339566630001</v>
      </c>
      <c r="MO8">
        <v>106.21345155</v>
      </c>
      <c r="MP8">
        <v>39.943929823799984</v>
      </c>
      <c r="MQ8">
        <v>75.887207965099975</v>
      </c>
      <c r="MR8">
        <v>66.386738245800004</v>
      </c>
    </row>
    <row r="9" spans="1:356" x14ac:dyDescent="0.25">
      <c r="A9">
        <v>174</v>
      </c>
      <c r="B9" t="s">
        <v>390</v>
      </c>
      <c r="C9" s="3">
        <v>42838.905023148145</v>
      </c>
      <c r="D9">
        <v>49.859900000000003</v>
      </c>
      <c r="E9">
        <v>45.0563</v>
      </c>
      <c r="F9">
        <v>45</v>
      </c>
      <c r="G9">
        <v>50</v>
      </c>
      <c r="H9">
        <v>1.1483000000000001</v>
      </c>
      <c r="I9">
        <v>492.14060000000001</v>
      </c>
      <c r="J9">
        <v>17450</v>
      </c>
      <c r="K9">
        <v>30</v>
      </c>
      <c r="L9">
        <v>239517</v>
      </c>
      <c r="M9">
        <v>239707</v>
      </c>
      <c r="N9">
        <v>239988</v>
      </c>
      <c r="O9">
        <v>239996</v>
      </c>
      <c r="P9">
        <v>139261</v>
      </c>
      <c r="Q9">
        <v>139303</v>
      </c>
      <c r="R9">
        <v>220681</v>
      </c>
      <c r="S9">
        <v>220871</v>
      </c>
      <c r="T9">
        <v>220848</v>
      </c>
      <c r="U9">
        <v>220855</v>
      </c>
      <c r="V9">
        <v>215418</v>
      </c>
      <c r="W9">
        <v>215533</v>
      </c>
      <c r="X9">
        <v>214411</v>
      </c>
      <c r="Y9">
        <v>215376</v>
      </c>
      <c r="Z9">
        <v>293373</v>
      </c>
      <c r="AA9">
        <v>293407</v>
      </c>
      <c r="AB9">
        <v>1317.75</v>
      </c>
      <c r="AC9">
        <v>21278.537100000001</v>
      </c>
      <c r="AD9">
        <v>6</v>
      </c>
      <c r="AE9">
        <v>3.2877000000000001</v>
      </c>
      <c r="AF9">
        <v>3.2877000000000001</v>
      </c>
      <c r="AG9">
        <v>3.2877000000000001</v>
      </c>
      <c r="AH9">
        <v>3.2877000000000001</v>
      </c>
      <c r="AI9">
        <v>67.293400000000005</v>
      </c>
      <c r="AJ9">
        <v>3.2877000000000001</v>
      </c>
      <c r="AK9">
        <v>3.2877000000000001</v>
      </c>
      <c r="AL9">
        <v>1236.1328000000001</v>
      </c>
      <c r="AM9">
        <v>1170.9166</v>
      </c>
      <c r="AN9">
        <v>1125.6666</v>
      </c>
      <c r="AO9">
        <v>890.29079999999999</v>
      </c>
      <c r="AP9">
        <v>1079.6324</v>
      </c>
      <c r="AQ9">
        <v>1008.6367</v>
      </c>
      <c r="AR9">
        <v>984.75480000000005</v>
      </c>
      <c r="AS9">
        <v>962.43920000000003</v>
      </c>
      <c r="AT9">
        <v>939.80160000000001</v>
      </c>
      <c r="AU9">
        <v>926.89880000000005</v>
      </c>
      <c r="AV9">
        <v>913.32429999999999</v>
      </c>
      <c r="AW9">
        <v>897.22249999999997</v>
      </c>
      <c r="AX9">
        <v>16</v>
      </c>
      <c r="AY9">
        <v>36</v>
      </c>
      <c r="AZ9">
        <v>32.286799999999999</v>
      </c>
      <c r="BA9">
        <v>20.5946</v>
      </c>
      <c r="BB9">
        <v>13.6774</v>
      </c>
      <c r="BC9">
        <v>9.8594000000000008</v>
      </c>
      <c r="BD9">
        <v>7.3375000000000004</v>
      </c>
      <c r="BE9">
        <v>5.5678999999999998</v>
      </c>
      <c r="BF9">
        <v>4.3118999999999996</v>
      </c>
      <c r="BG9">
        <v>3.5998999999999999</v>
      </c>
      <c r="BH9">
        <v>3.6076999999999999</v>
      </c>
      <c r="BI9">
        <v>80.459999999999994</v>
      </c>
      <c r="BJ9">
        <v>122.6</v>
      </c>
      <c r="BK9">
        <v>123.26</v>
      </c>
      <c r="BL9">
        <v>184.64</v>
      </c>
      <c r="BM9">
        <v>173.43</v>
      </c>
      <c r="BN9">
        <v>258.43</v>
      </c>
      <c r="BO9">
        <v>232.26</v>
      </c>
      <c r="BP9">
        <v>348.45</v>
      </c>
      <c r="BQ9">
        <v>309.3</v>
      </c>
      <c r="BR9">
        <v>464.74</v>
      </c>
      <c r="BS9">
        <v>399.44</v>
      </c>
      <c r="BT9">
        <v>599.19000000000005</v>
      </c>
      <c r="BU9">
        <v>484.84</v>
      </c>
      <c r="BV9">
        <v>718.84</v>
      </c>
      <c r="BW9">
        <v>49.6</v>
      </c>
      <c r="BX9">
        <v>46.6</v>
      </c>
      <c r="BY9">
        <v>27.144400000000001</v>
      </c>
      <c r="BZ9">
        <v>4.4000000000000004</v>
      </c>
      <c r="CA9">
        <v>4.508</v>
      </c>
      <c r="CB9">
        <v>4.508</v>
      </c>
      <c r="CC9">
        <v>-0.76749999999999996</v>
      </c>
      <c r="CD9">
        <v>4.508</v>
      </c>
      <c r="CE9">
        <v>2104277</v>
      </c>
      <c r="CF9">
        <v>1</v>
      </c>
      <c r="CI9">
        <v>3.8814000000000002</v>
      </c>
      <c r="CJ9">
        <v>6.9120999999999997</v>
      </c>
      <c r="CK9">
        <v>8.4700000000000006</v>
      </c>
      <c r="CL9">
        <v>10.412100000000001</v>
      </c>
      <c r="CM9">
        <v>12.1279</v>
      </c>
      <c r="CN9">
        <v>15.1036</v>
      </c>
      <c r="CO9">
        <v>4.2858999999999998</v>
      </c>
      <c r="CP9">
        <v>7.2718999999999996</v>
      </c>
      <c r="CQ9">
        <v>8.8530999999999995</v>
      </c>
      <c r="CR9">
        <v>11.2188</v>
      </c>
      <c r="CS9">
        <v>13.0625</v>
      </c>
      <c r="CT9">
        <v>15.7422</v>
      </c>
      <c r="CU9">
        <v>24.985800000000001</v>
      </c>
      <c r="CV9">
        <v>24.878699999999998</v>
      </c>
      <c r="CW9">
        <v>24.994299999999999</v>
      </c>
      <c r="CX9">
        <v>24.9514</v>
      </c>
      <c r="CY9">
        <v>25.066199999999998</v>
      </c>
      <c r="CZ9">
        <v>24.8963</v>
      </c>
      <c r="DB9">
        <v>15781</v>
      </c>
      <c r="DC9">
        <v>875</v>
      </c>
      <c r="DD9">
        <v>8</v>
      </c>
      <c r="DF9" t="s">
        <v>589</v>
      </c>
      <c r="DG9">
        <v>356</v>
      </c>
      <c r="DH9">
        <v>1259</v>
      </c>
      <c r="DI9">
        <v>8</v>
      </c>
      <c r="DJ9">
        <v>5</v>
      </c>
      <c r="DK9">
        <v>35</v>
      </c>
      <c r="DL9">
        <v>30.833334000000001</v>
      </c>
      <c r="DM9">
        <v>4.4000000000000004</v>
      </c>
      <c r="DN9">
        <v>1790.4070999999999</v>
      </c>
      <c r="DO9">
        <v>1685.5786000000001</v>
      </c>
      <c r="DP9">
        <v>1484.7572</v>
      </c>
      <c r="DQ9">
        <v>1364.2858000000001</v>
      </c>
      <c r="DR9">
        <v>1263.1642999999999</v>
      </c>
      <c r="DS9">
        <v>1201.3143</v>
      </c>
      <c r="DT9">
        <v>1128.2858000000001</v>
      </c>
      <c r="DU9">
        <v>60.688600000000001</v>
      </c>
      <c r="DV9">
        <v>56.615000000000002</v>
      </c>
      <c r="DW9">
        <v>53.247100000000003</v>
      </c>
      <c r="DX9">
        <v>49.67</v>
      </c>
      <c r="DY9">
        <v>48.622100000000003</v>
      </c>
      <c r="DZ9">
        <v>29.812899999999999</v>
      </c>
      <c r="EA9">
        <v>53.707099999999997</v>
      </c>
      <c r="EB9">
        <v>32.286799999999999</v>
      </c>
      <c r="EC9">
        <v>20.5946</v>
      </c>
      <c r="ED9">
        <v>13.6774</v>
      </c>
      <c r="EE9">
        <v>9.8594000000000008</v>
      </c>
      <c r="EF9">
        <v>7.3375000000000004</v>
      </c>
      <c r="EG9">
        <v>5.5678999999999998</v>
      </c>
      <c r="EH9">
        <v>4.3118999999999996</v>
      </c>
      <c r="EI9">
        <v>3.5998999999999999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2.0146000000000001E-2</v>
      </c>
      <c r="EY9">
        <v>1.6463999999999999E-2</v>
      </c>
      <c r="EZ9">
        <v>1.3519E-2</v>
      </c>
      <c r="FA9">
        <v>3.875E-3</v>
      </c>
      <c r="FB9">
        <v>5.5960000000000003E-2</v>
      </c>
      <c r="FC9">
        <v>7.3879999999999996E-3</v>
      </c>
      <c r="FD9">
        <v>6.3579999999999999E-3</v>
      </c>
      <c r="FE9">
        <v>-3.0000000000000001E-6</v>
      </c>
      <c r="FF9">
        <v>-6.0000000000000002E-6</v>
      </c>
      <c r="FG9">
        <v>-1.2E-5</v>
      </c>
      <c r="FH9">
        <v>-6.9999999999999999E-6</v>
      </c>
      <c r="FI9">
        <v>-7.012E-3</v>
      </c>
      <c r="FJ9">
        <v>-3.4600000000000001E-4</v>
      </c>
      <c r="FK9">
        <v>-1.25E-4</v>
      </c>
      <c r="FL9">
        <v>7.9808000000000004E-2</v>
      </c>
      <c r="FM9">
        <v>7.7378000000000002E-2</v>
      </c>
      <c r="FN9">
        <v>7.5882000000000005E-2</v>
      </c>
      <c r="FO9">
        <v>7.3001999999999997E-2</v>
      </c>
      <c r="FP9">
        <v>7.7504000000000003E-2</v>
      </c>
      <c r="FQ9">
        <v>0.103281</v>
      </c>
      <c r="FR9">
        <v>9.7406000000000006E-2</v>
      </c>
      <c r="FS9">
        <v>-0.28056999999999999</v>
      </c>
      <c r="FT9">
        <v>-0.27649299999999999</v>
      </c>
      <c r="FU9">
        <v>-0.27455299999999999</v>
      </c>
      <c r="FV9">
        <v>-0.27352199999999999</v>
      </c>
      <c r="FW9">
        <v>-0.27791900000000003</v>
      </c>
      <c r="FX9">
        <v>-0.28758600000000001</v>
      </c>
      <c r="FY9">
        <v>-0.28088800000000003</v>
      </c>
      <c r="FZ9">
        <v>-1.3638680000000001</v>
      </c>
      <c r="GA9">
        <v>-1.334182</v>
      </c>
      <c r="GB9">
        <v>-1.3206899999999999</v>
      </c>
      <c r="GC9">
        <v>-1.313428</v>
      </c>
      <c r="GD9">
        <v>-1.3443750000000001</v>
      </c>
      <c r="GE9">
        <v>-1.406191</v>
      </c>
      <c r="GF9">
        <v>-1.3596760000000001</v>
      </c>
      <c r="GG9">
        <v>-0.44100699999999998</v>
      </c>
      <c r="GH9">
        <v>-0.40572799999999998</v>
      </c>
      <c r="GI9">
        <v>-0.39333699999999999</v>
      </c>
      <c r="GJ9">
        <v>-0.38902799999999998</v>
      </c>
      <c r="GK9">
        <v>-0.43253000000000003</v>
      </c>
      <c r="GL9">
        <v>-0.59518599999999999</v>
      </c>
      <c r="GM9">
        <v>-0.526308</v>
      </c>
      <c r="GN9">
        <v>-0.363734</v>
      </c>
      <c r="GO9">
        <v>-0.336171</v>
      </c>
      <c r="GP9">
        <v>-0.323046</v>
      </c>
      <c r="GQ9">
        <v>-0.31622899999999998</v>
      </c>
      <c r="GR9">
        <v>-0.346078</v>
      </c>
      <c r="GS9">
        <v>-0.413684</v>
      </c>
      <c r="GT9">
        <v>-0.36835899999999999</v>
      </c>
      <c r="GU9">
        <v>0.404725</v>
      </c>
      <c r="GV9">
        <v>0.36934099999999997</v>
      </c>
      <c r="GW9">
        <v>0.33490399999999998</v>
      </c>
      <c r="GX9">
        <v>0.276115</v>
      </c>
      <c r="GY9">
        <v>0.45018599999999998</v>
      </c>
      <c r="GZ9">
        <v>0.36845899999999998</v>
      </c>
      <c r="HA9">
        <v>0.32245800000000002</v>
      </c>
      <c r="HB9">
        <v>0</v>
      </c>
      <c r="HC9">
        <v>-15</v>
      </c>
      <c r="HD9">
        <v>-15</v>
      </c>
      <c r="HE9">
        <v>-15</v>
      </c>
      <c r="HF9">
        <v>-15</v>
      </c>
      <c r="HG9">
        <v>-30</v>
      </c>
      <c r="HH9">
        <v>30</v>
      </c>
      <c r="HI9">
        <v>-1.869299</v>
      </c>
      <c r="HJ9">
        <v>-1.845548</v>
      </c>
      <c r="HK9">
        <v>-1.834935</v>
      </c>
      <c r="HL9">
        <v>-1.8290139999999999</v>
      </c>
      <c r="HM9">
        <v>-1.8556379999999999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744.33900000000006</v>
      </c>
      <c r="HX9">
        <v>0</v>
      </c>
      <c r="HZ9">
        <v>744.2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765.17399999999998</v>
      </c>
      <c r="IJ9">
        <v>0</v>
      </c>
      <c r="IL9">
        <v>765.4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774.19799999999998</v>
      </c>
      <c r="IV9">
        <v>0</v>
      </c>
      <c r="IX9">
        <v>774.34299999999996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779.928</v>
      </c>
      <c r="JH9">
        <v>0</v>
      </c>
      <c r="JJ9">
        <v>779.88800000000003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752.62800000000004</v>
      </c>
      <c r="JT9">
        <v>0</v>
      </c>
      <c r="JV9">
        <v>752.35400000000004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735.91899999999998</v>
      </c>
      <c r="KF9">
        <v>0.10199999999999999</v>
      </c>
      <c r="KH9">
        <v>736.14400000000001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769.00400000000002</v>
      </c>
      <c r="KR9">
        <v>2.5000000000000001E-2</v>
      </c>
      <c r="KT9">
        <v>769.15099999999995</v>
      </c>
      <c r="KU9">
        <v>2.5000000000000001E-2</v>
      </c>
      <c r="KV9">
        <v>142.88880983679999</v>
      </c>
      <c r="KW9">
        <v>130.42670091080001</v>
      </c>
      <c r="KX9">
        <v>112.66634585040001</v>
      </c>
      <c r="KY9">
        <v>99.595591971600001</v>
      </c>
      <c r="KZ9">
        <v>97.900285907200001</v>
      </c>
      <c r="LA9">
        <v>124.0729422183</v>
      </c>
      <c r="LB9">
        <v>109.90180663480002</v>
      </c>
      <c r="LC9">
        <v>0</v>
      </c>
      <c r="LD9">
        <v>0</v>
      </c>
      <c r="LE9">
        <v>0</v>
      </c>
      <c r="LF9">
        <v>0</v>
      </c>
      <c r="LG9">
        <v>0</v>
      </c>
      <c r="LH9">
        <v>-29.218737600000001</v>
      </c>
      <c r="LI9">
        <v>-7.1345552000000003</v>
      </c>
      <c r="LJ9">
        <v>-27.472393124000003</v>
      </c>
      <c r="LK9">
        <v>-21.957967356000001</v>
      </c>
      <c r="LL9">
        <v>-17.838559829999998</v>
      </c>
      <c r="LM9">
        <v>-5.0803395040000003</v>
      </c>
      <c r="LN9">
        <v>-65.804467500000015</v>
      </c>
      <c r="LO9">
        <v>-9.9023970219999988</v>
      </c>
      <c r="LP9">
        <v>-8.4748605080000008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27.683219999999999</v>
      </c>
      <c r="LZ9">
        <v>27.524024999999998</v>
      </c>
      <c r="MA9">
        <v>27.435209999999998</v>
      </c>
      <c r="MB9">
        <v>27.834569999999999</v>
      </c>
      <c r="MC9">
        <v>0</v>
      </c>
      <c r="MD9">
        <v>0</v>
      </c>
      <c r="ME9">
        <v>-26.764097420199999</v>
      </c>
      <c r="MF9">
        <v>-22.970290720000001</v>
      </c>
      <c r="MG9">
        <v>-20.944054572700001</v>
      </c>
      <c r="MH9">
        <v>-19.323020759999999</v>
      </c>
      <c r="MI9">
        <v>-21.030516913000003</v>
      </c>
      <c r="MJ9">
        <v>-17.7442206994</v>
      </c>
      <c r="MK9">
        <v>-28.266476386799997</v>
      </c>
      <c r="ML9">
        <v>88.652319292599984</v>
      </c>
      <c r="MM9">
        <v>113.18166283479999</v>
      </c>
      <c r="MN9">
        <v>101.40775644770001</v>
      </c>
      <c r="MO9">
        <v>102.62744170760001</v>
      </c>
      <c r="MP9">
        <v>38.899871494199985</v>
      </c>
      <c r="MQ9">
        <v>67.207586896899997</v>
      </c>
      <c r="MR9">
        <v>66.025914540000031</v>
      </c>
    </row>
    <row r="10" spans="1:356" x14ac:dyDescent="0.25">
      <c r="A10">
        <v>174</v>
      </c>
      <c r="B10" t="s">
        <v>391</v>
      </c>
      <c r="C10" s="3">
        <v>42838.905995370369</v>
      </c>
      <c r="D10">
        <v>50.933900000000001</v>
      </c>
      <c r="E10">
        <v>46.336300000000001</v>
      </c>
      <c r="F10">
        <v>33</v>
      </c>
      <c r="G10">
        <v>58</v>
      </c>
      <c r="H10">
        <v>1.1747000000000001</v>
      </c>
      <c r="I10">
        <v>652.1671</v>
      </c>
      <c r="J10">
        <v>24171</v>
      </c>
      <c r="K10">
        <v>30</v>
      </c>
      <c r="L10">
        <v>239517</v>
      </c>
      <c r="M10">
        <v>239707</v>
      </c>
      <c r="N10">
        <v>239988</v>
      </c>
      <c r="O10">
        <v>239996</v>
      </c>
      <c r="P10">
        <v>139261</v>
      </c>
      <c r="Q10">
        <v>139303</v>
      </c>
      <c r="R10">
        <v>220681</v>
      </c>
      <c r="S10">
        <v>220871</v>
      </c>
      <c r="T10">
        <v>220848</v>
      </c>
      <c r="U10">
        <v>220855</v>
      </c>
      <c r="V10">
        <v>215418</v>
      </c>
      <c r="W10">
        <v>215533</v>
      </c>
      <c r="X10">
        <v>214411</v>
      </c>
      <c r="Y10">
        <v>215376</v>
      </c>
      <c r="Z10">
        <v>293373</v>
      </c>
      <c r="AA10">
        <v>293407</v>
      </c>
      <c r="AB10">
        <v>1317.75</v>
      </c>
      <c r="AC10">
        <v>21303.345700000002</v>
      </c>
      <c r="AD10">
        <v>6</v>
      </c>
      <c r="AE10">
        <v>3.8342000000000001</v>
      </c>
      <c r="AF10">
        <v>3.8342000000000001</v>
      </c>
      <c r="AG10">
        <v>3.8342000000000001</v>
      </c>
      <c r="AH10">
        <v>3.8342000000000001</v>
      </c>
      <c r="AI10">
        <v>67.8399</v>
      </c>
      <c r="AJ10">
        <v>3.8342000000000001</v>
      </c>
      <c r="AK10">
        <v>3.8342000000000001</v>
      </c>
      <c r="AL10">
        <v>1189.2578000000001</v>
      </c>
      <c r="AM10">
        <v>1118.5959</v>
      </c>
      <c r="AN10">
        <v>1055.8334</v>
      </c>
      <c r="AO10">
        <v>895.17579999999998</v>
      </c>
      <c r="AP10">
        <v>1072.2465999999999</v>
      </c>
      <c r="AQ10">
        <v>1005.9189</v>
      </c>
      <c r="AR10">
        <v>985.29769999999996</v>
      </c>
      <c r="AS10">
        <v>965.84939999999995</v>
      </c>
      <c r="AT10">
        <v>945.92550000000006</v>
      </c>
      <c r="AU10">
        <v>934.74739999999997</v>
      </c>
      <c r="AV10">
        <v>922.95029999999997</v>
      </c>
      <c r="AW10">
        <v>908.03790000000004</v>
      </c>
      <c r="AX10">
        <v>15.8</v>
      </c>
      <c r="AY10">
        <v>21.2</v>
      </c>
      <c r="AZ10">
        <v>32.0593</v>
      </c>
      <c r="BA10">
        <v>21.125299999999999</v>
      </c>
      <c r="BB10">
        <v>14.212300000000001</v>
      </c>
      <c r="BC10">
        <v>10.2159</v>
      </c>
      <c r="BD10">
        <v>7.5551000000000004</v>
      </c>
      <c r="BE10">
        <v>5.6607000000000003</v>
      </c>
      <c r="BF10">
        <v>4.3132999999999999</v>
      </c>
      <c r="BG10">
        <v>3.597</v>
      </c>
      <c r="BH10">
        <v>3.6044999999999998</v>
      </c>
      <c r="BI10">
        <v>86.82</v>
      </c>
      <c r="BJ10">
        <v>138.38</v>
      </c>
      <c r="BK10">
        <v>131.91999999999999</v>
      </c>
      <c r="BL10">
        <v>207.57</v>
      </c>
      <c r="BM10">
        <v>186.08</v>
      </c>
      <c r="BN10">
        <v>290.47000000000003</v>
      </c>
      <c r="BO10">
        <v>250.74</v>
      </c>
      <c r="BP10">
        <v>392.81</v>
      </c>
      <c r="BQ10">
        <v>336.86</v>
      </c>
      <c r="BR10">
        <v>533.05999999999995</v>
      </c>
      <c r="BS10">
        <v>439.08</v>
      </c>
      <c r="BT10">
        <v>697.93</v>
      </c>
      <c r="BU10">
        <v>536.88</v>
      </c>
      <c r="BV10">
        <v>836.93</v>
      </c>
      <c r="BW10">
        <v>50.4</v>
      </c>
      <c r="BX10">
        <v>46.9</v>
      </c>
      <c r="BY10">
        <v>35.701099999999997</v>
      </c>
      <c r="BZ10">
        <v>1.18</v>
      </c>
      <c r="CA10">
        <v>0.7994</v>
      </c>
      <c r="CB10">
        <v>4.1505999999999998</v>
      </c>
      <c r="CC10">
        <v>-0.56079999999999997</v>
      </c>
      <c r="CD10">
        <v>0.7994</v>
      </c>
      <c r="CE10">
        <v>6110171</v>
      </c>
      <c r="CF10">
        <v>2</v>
      </c>
      <c r="CI10">
        <v>3.9956999999999998</v>
      </c>
      <c r="CJ10">
        <v>7.1379000000000001</v>
      </c>
      <c r="CK10">
        <v>8.7621000000000002</v>
      </c>
      <c r="CL10">
        <v>10.5871</v>
      </c>
      <c r="CM10">
        <v>12.2921</v>
      </c>
      <c r="CN10">
        <v>15.516400000000001</v>
      </c>
      <c r="CO10">
        <v>4.5389999999999997</v>
      </c>
      <c r="CP10">
        <v>7.8102</v>
      </c>
      <c r="CQ10">
        <v>9.3237000000000005</v>
      </c>
      <c r="CR10">
        <v>11.550800000000001</v>
      </c>
      <c r="CS10">
        <v>13.6678</v>
      </c>
      <c r="CT10">
        <v>16.932200000000002</v>
      </c>
      <c r="CU10">
        <v>24.878900000000002</v>
      </c>
      <c r="CV10">
        <v>24.952400000000001</v>
      </c>
      <c r="CW10">
        <v>25.012899999999998</v>
      </c>
      <c r="CX10">
        <v>25.112200000000001</v>
      </c>
      <c r="CY10">
        <v>25.031400000000001</v>
      </c>
      <c r="CZ10">
        <v>25.0169</v>
      </c>
      <c r="DB10">
        <v>15781</v>
      </c>
      <c r="DC10">
        <v>875</v>
      </c>
      <c r="DD10">
        <v>9</v>
      </c>
      <c r="DF10" t="s">
        <v>590</v>
      </c>
      <c r="DG10">
        <v>356</v>
      </c>
      <c r="DH10">
        <v>1320</v>
      </c>
      <c r="DI10">
        <v>8</v>
      </c>
      <c r="DJ10">
        <v>5</v>
      </c>
      <c r="DK10">
        <v>35</v>
      </c>
      <c r="DL10">
        <v>28.333334000000001</v>
      </c>
      <c r="DM10">
        <v>1.18</v>
      </c>
      <c r="DN10">
        <v>1775.7927999999999</v>
      </c>
      <c r="DO10">
        <v>1823.6285</v>
      </c>
      <c r="DP10">
        <v>1610.1071999999999</v>
      </c>
      <c r="DQ10">
        <v>1518.15</v>
      </c>
      <c r="DR10">
        <v>1352.4213999999999</v>
      </c>
      <c r="DS10">
        <v>1294.7428</v>
      </c>
      <c r="DT10">
        <v>1195.8286000000001</v>
      </c>
      <c r="DU10">
        <v>56.865000000000002</v>
      </c>
      <c r="DV10">
        <v>59.442100000000003</v>
      </c>
      <c r="DW10">
        <v>56.252899999999997</v>
      </c>
      <c r="DX10">
        <v>57.531399999999998</v>
      </c>
      <c r="DY10">
        <v>52.312100000000001</v>
      </c>
      <c r="DZ10">
        <v>33.6586</v>
      </c>
      <c r="EA10">
        <v>51.900700000000001</v>
      </c>
      <c r="EB10">
        <v>32.0593</v>
      </c>
      <c r="EC10">
        <v>21.125299999999999</v>
      </c>
      <c r="ED10">
        <v>14.212300000000001</v>
      </c>
      <c r="EE10">
        <v>10.2159</v>
      </c>
      <c r="EF10">
        <v>7.5551000000000004</v>
      </c>
      <c r="EG10">
        <v>5.6607000000000003</v>
      </c>
      <c r="EH10">
        <v>4.3132999999999999</v>
      </c>
      <c r="EI10">
        <v>3.597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3.3030999999999998E-2</v>
      </c>
      <c r="EY10">
        <v>3.0114999999999999E-2</v>
      </c>
      <c r="EZ10">
        <v>2.6710999999999999E-2</v>
      </c>
      <c r="FA10">
        <v>1.1871E-2</v>
      </c>
      <c r="FB10">
        <v>6.6062999999999997E-2</v>
      </c>
      <c r="FC10">
        <v>1.338E-2</v>
      </c>
      <c r="FD10">
        <v>1.2002000000000001E-2</v>
      </c>
      <c r="FE10">
        <v>-1.7E-5</v>
      </c>
      <c r="FF10">
        <v>-7.3999999999999996E-5</v>
      </c>
      <c r="FG10">
        <v>-1.34E-4</v>
      </c>
      <c r="FH10">
        <v>-1E-4</v>
      </c>
      <c r="FI10">
        <v>-7.7730000000000004E-3</v>
      </c>
      <c r="FJ10">
        <v>-3.1389999999999999E-3</v>
      </c>
      <c r="FK10">
        <v>-1.8400000000000001E-3</v>
      </c>
      <c r="FL10">
        <v>7.7258999999999994E-2</v>
      </c>
      <c r="FM10">
        <v>7.4884999999999993E-2</v>
      </c>
      <c r="FN10">
        <v>7.3431999999999997E-2</v>
      </c>
      <c r="FO10">
        <v>7.0644999999999999E-2</v>
      </c>
      <c r="FP10">
        <v>7.5009999999999993E-2</v>
      </c>
      <c r="FQ10">
        <v>9.9834000000000006E-2</v>
      </c>
      <c r="FR10">
        <v>9.4178999999999999E-2</v>
      </c>
      <c r="FS10">
        <v>-0.306556</v>
      </c>
      <c r="FT10">
        <v>-0.30232199999999998</v>
      </c>
      <c r="FU10">
        <v>-0.30029499999999998</v>
      </c>
      <c r="FV10">
        <v>-0.299147</v>
      </c>
      <c r="FW10">
        <v>-0.30382300000000001</v>
      </c>
      <c r="FX10">
        <v>-0.31405899999999998</v>
      </c>
      <c r="FY10">
        <v>-0.30653999999999998</v>
      </c>
      <c r="FZ10">
        <v>-1.341288</v>
      </c>
      <c r="GA10">
        <v>-1.3125290000000001</v>
      </c>
      <c r="GB10">
        <v>-1.300038</v>
      </c>
      <c r="GC10">
        <v>-1.292497</v>
      </c>
      <c r="GD10">
        <v>-1.3219689999999999</v>
      </c>
      <c r="GE10">
        <v>-1.375858</v>
      </c>
      <c r="GF10">
        <v>-1.3286009999999999</v>
      </c>
      <c r="GG10">
        <v>-0.48988199999999998</v>
      </c>
      <c r="GH10">
        <v>-0.44989499999999999</v>
      </c>
      <c r="GI10">
        <v>-0.43595200000000001</v>
      </c>
      <c r="GJ10">
        <v>-0.43117899999999998</v>
      </c>
      <c r="GK10">
        <v>-0.47973900000000003</v>
      </c>
      <c r="GL10">
        <v>-0.66092600000000001</v>
      </c>
      <c r="GM10">
        <v>-0.58502299999999996</v>
      </c>
      <c r="GN10">
        <v>-0.34086699999999998</v>
      </c>
      <c r="GO10">
        <v>-0.316689</v>
      </c>
      <c r="GP10">
        <v>-0.30476599999999998</v>
      </c>
      <c r="GQ10">
        <v>-0.29833999999999999</v>
      </c>
      <c r="GR10">
        <v>-0.32580100000000001</v>
      </c>
      <c r="GS10">
        <v>-0.389293</v>
      </c>
      <c r="GT10">
        <v>-0.34570099999999998</v>
      </c>
      <c r="GU10">
        <v>0.40251799999999999</v>
      </c>
      <c r="GV10">
        <v>0.36624600000000002</v>
      </c>
      <c r="GW10">
        <v>0.32817000000000002</v>
      </c>
      <c r="GX10">
        <v>0.26876299999999997</v>
      </c>
      <c r="GY10">
        <v>0.43462600000000001</v>
      </c>
      <c r="GZ10">
        <v>0.35205700000000001</v>
      </c>
      <c r="HA10">
        <v>0.30631199999999997</v>
      </c>
      <c r="HB10">
        <v>0</v>
      </c>
      <c r="HC10">
        <v>-20</v>
      </c>
      <c r="HD10">
        <v>-20</v>
      </c>
      <c r="HE10">
        <v>-20</v>
      </c>
      <c r="HF10">
        <v>-20</v>
      </c>
      <c r="HG10">
        <v>-40</v>
      </c>
      <c r="HH10">
        <v>40</v>
      </c>
      <c r="HI10">
        <v>-2.0641720000000001</v>
      </c>
      <c r="HJ10">
        <v>-2.0373760000000001</v>
      </c>
      <c r="HK10">
        <v>-2.0258850000000002</v>
      </c>
      <c r="HL10">
        <v>-2.01973</v>
      </c>
      <c r="HM10">
        <v>-2.04948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744.33900000000006</v>
      </c>
      <c r="HX10">
        <v>0</v>
      </c>
      <c r="HZ10">
        <v>744.2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765.17399999999998</v>
      </c>
      <c r="IJ10">
        <v>0</v>
      </c>
      <c r="IL10">
        <v>765.4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774.19799999999998</v>
      </c>
      <c r="IV10">
        <v>0</v>
      </c>
      <c r="IX10">
        <v>774.34299999999996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779.928</v>
      </c>
      <c r="JH10">
        <v>0</v>
      </c>
      <c r="JJ10">
        <v>779.88800000000003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752.62800000000004</v>
      </c>
      <c r="JT10">
        <v>0</v>
      </c>
      <c r="JV10">
        <v>752.35400000000004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735.91899999999998</v>
      </c>
      <c r="KF10">
        <v>0.10199999999999999</v>
      </c>
      <c r="KH10">
        <v>736.14400000000001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769.00400000000002</v>
      </c>
      <c r="KR10">
        <v>2.5000000000000001E-2</v>
      </c>
      <c r="KT10">
        <v>769.15099999999995</v>
      </c>
      <c r="KU10">
        <v>2.5000000000000001E-2</v>
      </c>
      <c r="KV10">
        <v>137.19597593519998</v>
      </c>
      <c r="KW10">
        <v>136.56242022249998</v>
      </c>
      <c r="KX10">
        <v>118.23339191039999</v>
      </c>
      <c r="KY10">
        <v>107.24970675</v>
      </c>
      <c r="KZ10">
        <v>101.44512921399999</v>
      </c>
      <c r="LA10">
        <v>129.25935269519999</v>
      </c>
      <c r="LB10">
        <v>112.6219417194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-31.908394399999999</v>
      </c>
      <c r="LI10">
        <v>-7.7861159999999989</v>
      </c>
      <c r="LJ10">
        <v>-44.281282031999993</v>
      </c>
      <c r="LK10">
        <v>-39.429683689000001</v>
      </c>
      <c r="LL10">
        <v>-34.551109925999995</v>
      </c>
      <c r="LM10">
        <v>-15.213982187000001</v>
      </c>
      <c r="LN10">
        <v>-77.057573009999984</v>
      </c>
      <c r="LO10">
        <v>-14.090161778000001</v>
      </c>
      <c r="LP10">
        <v>-13.501243362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40.747520000000002</v>
      </c>
      <c r="LZ10">
        <v>40.517700000000005</v>
      </c>
      <c r="MA10">
        <v>40.394599999999997</v>
      </c>
      <c r="MB10">
        <v>40.989599999999996</v>
      </c>
      <c r="MC10">
        <v>0</v>
      </c>
      <c r="MD10">
        <v>0</v>
      </c>
      <c r="ME10">
        <v>-27.857139929999999</v>
      </c>
      <c r="MF10">
        <v>-26.742703579500002</v>
      </c>
      <c r="MG10">
        <v>-24.523564260800001</v>
      </c>
      <c r="MH10">
        <v>-24.806331520599997</v>
      </c>
      <c r="MI10">
        <v>-25.096154541900002</v>
      </c>
      <c r="MJ10">
        <v>-22.245843863600001</v>
      </c>
      <c r="MK10">
        <v>-30.363103216099997</v>
      </c>
      <c r="ML10">
        <v>65.057553973199987</v>
      </c>
      <c r="MM10">
        <v>111.13755295399999</v>
      </c>
      <c r="MN10">
        <v>99.676417723599997</v>
      </c>
      <c r="MO10">
        <v>107.6239930424</v>
      </c>
      <c r="MP10">
        <v>40.281001662099996</v>
      </c>
      <c r="MQ10">
        <v>61.014952653600005</v>
      </c>
      <c r="MR10">
        <v>60.971479141300009</v>
      </c>
    </row>
    <row r="11" spans="1:356" x14ac:dyDescent="0.25">
      <c r="A11">
        <v>174</v>
      </c>
      <c r="B11" t="s">
        <v>392</v>
      </c>
      <c r="C11" s="3">
        <v>42838.907233796293</v>
      </c>
      <c r="D11">
        <v>51.6447</v>
      </c>
      <c r="E11">
        <v>47.418300000000002</v>
      </c>
      <c r="F11">
        <v>48</v>
      </c>
      <c r="G11">
        <v>60</v>
      </c>
      <c r="H11">
        <v>1.1747000000000001</v>
      </c>
      <c r="I11">
        <v>659.02139999999997</v>
      </c>
      <c r="J11">
        <v>24570</v>
      </c>
      <c r="K11">
        <v>30</v>
      </c>
      <c r="L11">
        <v>239517</v>
      </c>
      <c r="M11">
        <v>239707</v>
      </c>
      <c r="N11">
        <v>239988</v>
      </c>
      <c r="O11">
        <v>239996</v>
      </c>
      <c r="P11">
        <v>139261</v>
      </c>
      <c r="Q11">
        <v>139303</v>
      </c>
      <c r="R11">
        <v>220681</v>
      </c>
      <c r="S11">
        <v>220871</v>
      </c>
      <c r="T11">
        <v>220848</v>
      </c>
      <c r="U11">
        <v>220855</v>
      </c>
      <c r="V11">
        <v>215418</v>
      </c>
      <c r="W11">
        <v>215533</v>
      </c>
      <c r="X11">
        <v>214411</v>
      </c>
      <c r="Y11">
        <v>215376</v>
      </c>
      <c r="Z11">
        <v>293373</v>
      </c>
      <c r="AA11">
        <v>293407</v>
      </c>
      <c r="AB11">
        <v>1317.75</v>
      </c>
      <c r="AC11">
        <v>21328.160199999998</v>
      </c>
      <c r="AD11">
        <v>6</v>
      </c>
      <c r="AE11">
        <v>4.3864999999999998</v>
      </c>
      <c r="AF11">
        <v>4.3864999999999998</v>
      </c>
      <c r="AG11">
        <v>4.3864999999999998</v>
      </c>
      <c r="AH11">
        <v>4.3864999999999998</v>
      </c>
      <c r="AI11">
        <v>68.392200000000003</v>
      </c>
      <c r="AJ11">
        <v>4.3864999999999998</v>
      </c>
      <c r="AK11">
        <v>4.3864999999999998</v>
      </c>
      <c r="AL11">
        <v>1222.0703000000001</v>
      </c>
      <c r="AM11">
        <v>1139.3179</v>
      </c>
      <c r="AN11">
        <v>1084.1666</v>
      </c>
      <c r="AO11">
        <v>891.71659999999997</v>
      </c>
      <c r="AP11">
        <v>1074.2022999999999</v>
      </c>
      <c r="AQ11">
        <v>1007.1074</v>
      </c>
      <c r="AR11">
        <v>985.82529999999997</v>
      </c>
      <c r="AS11">
        <v>965.91269999999997</v>
      </c>
      <c r="AT11">
        <v>945.4742</v>
      </c>
      <c r="AU11">
        <v>934.38310000000001</v>
      </c>
      <c r="AV11">
        <v>922.9171</v>
      </c>
      <c r="AW11">
        <v>908.37220000000002</v>
      </c>
      <c r="AX11">
        <v>16</v>
      </c>
      <c r="AY11">
        <v>31.4</v>
      </c>
      <c r="AZ11">
        <v>32.200000000000003</v>
      </c>
      <c r="BA11">
        <v>20.9894</v>
      </c>
      <c r="BB11">
        <v>14.1502</v>
      </c>
      <c r="BC11">
        <v>10.232100000000001</v>
      </c>
      <c r="BD11">
        <v>7.5834999999999999</v>
      </c>
      <c r="BE11">
        <v>5.6893000000000002</v>
      </c>
      <c r="BF11">
        <v>4.3246000000000002</v>
      </c>
      <c r="BG11">
        <v>3.5977000000000001</v>
      </c>
      <c r="BH11">
        <v>3.6095999999999999</v>
      </c>
      <c r="BI11">
        <v>85.27</v>
      </c>
      <c r="BJ11">
        <v>141.80000000000001</v>
      </c>
      <c r="BK11">
        <v>129.5</v>
      </c>
      <c r="BL11">
        <v>208.81</v>
      </c>
      <c r="BM11">
        <v>181.2</v>
      </c>
      <c r="BN11">
        <v>292.77</v>
      </c>
      <c r="BO11">
        <v>243.32</v>
      </c>
      <c r="BP11">
        <v>396.68</v>
      </c>
      <c r="BQ11">
        <v>326.13</v>
      </c>
      <c r="BR11">
        <v>538.28</v>
      </c>
      <c r="BS11">
        <v>426.42</v>
      </c>
      <c r="BT11">
        <v>710.74</v>
      </c>
      <c r="BU11">
        <v>521.04</v>
      </c>
      <c r="BV11">
        <v>844.66</v>
      </c>
      <c r="BW11">
        <v>49.3</v>
      </c>
      <c r="BX11">
        <v>46.4</v>
      </c>
      <c r="BY11">
        <v>38.086599999999997</v>
      </c>
      <c r="BZ11">
        <v>2.66</v>
      </c>
      <c r="CA11">
        <v>3.1225000000000001</v>
      </c>
      <c r="CB11">
        <v>3.5150000000000001</v>
      </c>
      <c r="CC11">
        <v>-0.14560000000000001</v>
      </c>
      <c r="CD11">
        <v>3.1225000000000001</v>
      </c>
      <c r="CE11">
        <v>2103838</v>
      </c>
      <c r="CF11">
        <v>1</v>
      </c>
      <c r="CI11">
        <v>3.9979</v>
      </c>
      <c r="CJ11">
        <v>7.0835999999999997</v>
      </c>
      <c r="CK11">
        <v>8.5629000000000008</v>
      </c>
      <c r="CL11">
        <v>10.26</v>
      </c>
      <c r="CM11">
        <v>12.0107</v>
      </c>
      <c r="CN11">
        <v>15.154299999999999</v>
      </c>
      <c r="CO11">
        <v>4.5667</v>
      </c>
      <c r="CP11">
        <v>7.7032999999999996</v>
      </c>
      <c r="CQ11">
        <v>9.0449999999999999</v>
      </c>
      <c r="CR11">
        <v>11.076700000000001</v>
      </c>
      <c r="CS11">
        <v>12.48</v>
      </c>
      <c r="CT11">
        <v>15.845000000000001</v>
      </c>
      <c r="CU11">
        <v>24.918399999999998</v>
      </c>
      <c r="CV11">
        <v>24.932099999999998</v>
      </c>
      <c r="CW11">
        <v>24.992999999999999</v>
      </c>
      <c r="CX11">
        <v>25.178699999999999</v>
      </c>
      <c r="CY11">
        <v>25.1129</v>
      </c>
      <c r="CZ11">
        <v>24.9556</v>
      </c>
      <c r="DB11">
        <v>15781</v>
      </c>
      <c r="DC11">
        <v>875</v>
      </c>
      <c r="DD11">
        <v>10</v>
      </c>
      <c r="DF11" t="s">
        <v>590</v>
      </c>
      <c r="DG11">
        <v>356</v>
      </c>
      <c r="DH11">
        <v>1329</v>
      </c>
      <c r="DI11">
        <v>8</v>
      </c>
      <c r="DJ11">
        <v>5</v>
      </c>
      <c r="DK11">
        <v>35</v>
      </c>
      <c r="DL11">
        <v>40.166663999999997</v>
      </c>
      <c r="DM11">
        <v>2.66</v>
      </c>
      <c r="DN11">
        <v>1852.7428</v>
      </c>
      <c r="DO11">
        <v>1831.6357</v>
      </c>
      <c r="DP11">
        <v>1613.5143</v>
      </c>
      <c r="DQ11">
        <v>1491.9429</v>
      </c>
      <c r="DR11">
        <v>1370.0072</v>
      </c>
      <c r="DS11">
        <v>1326.8143</v>
      </c>
      <c r="DT11">
        <v>1273.7572</v>
      </c>
      <c r="DU11">
        <v>59.292099999999998</v>
      </c>
      <c r="DV11">
        <v>60.12</v>
      </c>
      <c r="DW11">
        <v>54.777099999999997</v>
      </c>
      <c r="DX11">
        <v>54.736400000000003</v>
      </c>
      <c r="DY11">
        <v>50.053600000000003</v>
      </c>
      <c r="DZ11">
        <v>32.770699999999998</v>
      </c>
      <c r="EA11">
        <v>51.704999999999998</v>
      </c>
      <c r="EB11">
        <v>32.200000000000003</v>
      </c>
      <c r="EC11">
        <v>20.9894</v>
      </c>
      <c r="ED11">
        <v>14.1502</v>
      </c>
      <c r="EE11">
        <v>10.232100000000001</v>
      </c>
      <c r="EF11">
        <v>7.5834999999999999</v>
      </c>
      <c r="EG11">
        <v>5.6893000000000002</v>
      </c>
      <c r="EH11">
        <v>4.3246000000000002</v>
      </c>
      <c r="EI11">
        <v>3.5977000000000001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3.2779999999999997E-2</v>
      </c>
      <c r="EY11">
        <v>2.7224999999999999E-2</v>
      </c>
      <c r="EZ11">
        <v>2.3547999999999999E-2</v>
      </c>
      <c r="FA11">
        <v>1.0689000000000001E-2</v>
      </c>
      <c r="FB11">
        <v>6.3896999999999995E-2</v>
      </c>
      <c r="FC11">
        <v>1.2923E-2</v>
      </c>
      <c r="FD11">
        <v>1.1566999999999999E-2</v>
      </c>
      <c r="FE11">
        <v>-1.8E-5</v>
      </c>
      <c r="FF11">
        <v>-1.12E-4</v>
      </c>
      <c r="FG11">
        <v>-2.22E-4</v>
      </c>
      <c r="FH11">
        <v>-1.5699999999999999E-4</v>
      </c>
      <c r="FI11">
        <v>-8.2209999999999991E-3</v>
      </c>
      <c r="FJ11">
        <v>-2.8519999999999999E-3</v>
      </c>
      <c r="FK11">
        <v>-1.6429999999999999E-3</v>
      </c>
      <c r="FL11">
        <v>7.6866000000000004E-2</v>
      </c>
      <c r="FM11">
        <v>7.4518000000000001E-2</v>
      </c>
      <c r="FN11">
        <v>7.3076000000000002E-2</v>
      </c>
      <c r="FO11">
        <v>7.0303000000000004E-2</v>
      </c>
      <c r="FP11">
        <v>7.4634000000000006E-2</v>
      </c>
      <c r="FQ11">
        <v>9.9302000000000001E-2</v>
      </c>
      <c r="FR11">
        <v>9.3662999999999996E-2</v>
      </c>
      <c r="FS11">
        <v>-0.31008599999999997</v>
      </c>
      <c r="FT11">
        <v>-0.30551499999999998</v>
      </c>
      <c r="FU11">
        <v>-0.303396</v>
      </c>
      <c r="FV11">
        <v>-0.30224099999999998</v>
      </c>
      <c r="FW11">
        <v>-0.30713600000000002</v>
      </c>
      <c r="FX11">
        <v>-0.31798199999999999</v>
      </c>
      <c r="FY11">
        <v>-0.31048300000000001</v>
      </c>
      <c r="FZ11">
        <v>-1.339151</v>
      </c>
      <c r="GA11">
        <v>-1.307493</v>
      </c>
      <c r="GB11">
        <v>-1.2944169999999999</v>
      </c>
      <c r="GC11">
        <v>-1.287086</v>
      </c>
      <c r="GD11">
        <v>-1.317472</v>
      </c>
      <c r="GE11">
        <v>-1.3798969999999999</v>
      </c>
      <c r="GF11">
        <v>-1.333313</v>
      </c>
      <c r="GG11">
        <v>-0.49585200000000001</v>
      </c>
      <c r="GH11">
        <v>-0.45590900000000001</v>
      </c>
      <c r="GI11">
        <v>-0.44192399999999998</v>
      </c>
      <c r="GJ11">
        <v>-0.43710100000000002</v>
      </c>
      <c r="GK11">
        <v>-0.48583599999999999</v>
      </c>
      <c r="GL11">
        <v>-0.66904600000000003</v>
      </c>
      <c r="GM11">
        <v>-0.59181499999999998</v>
      </c>
      <c r="GN11">
        <v>-0.33865800000000001</v>
      </c>
      <c r="GO11">
        <v>-0.31356099999999998</v>
      </c>
      <c r="GP11">
        <v>-0.30145699999999997</v>
      </c>
      <c r="GQ11">
        <v>-0.29506700000000002</v>
      </c>
      <c r="GR11">
        <v>-0.323208</v>
      </c>
      <c r="GS11">
        <v>-0.386764</v>
      </c>
      <c r="GT11">
        <v>-0.344032</v>
      </c>
      <c r="GU11">
        <v>0.40082000000000001</v>
      </c>
      <c r="GV11">
        <v>0.364481</v>
      </c>
      <c r="GW11">
        <v>0.32616299999999998</v>
      </c>
      <c r="GX11">
        <v>0.26797399999999999</v>
      </c>
      <c r="GY11">
        <v>0.433199</v>
      </c>
      <c r="GZ11">
        <v>0.34985899999999998</v>
      </c>
      <c r="HA11">
        <v>0.30418400000000001</v>
      </c>
      <c r="HB11">
        <v>0</v>
      </c>
      <c r="HC11">
        <v>-25</v>
      </c>
      <c r="HD11">
        <v>-25</v>
      </c>
      <c r="HE11">
        <v>-25</v>
      </c>
      <c r="HF11">
        <v>-25</v>
      </c>
      <c r="HG11">
        <v>-30</v>
      </c>
      <c r="HH11">
        <v>30</v>
      </c>
      <c r="HI11">
        <v>-2.095386</v>
      </c>
      <c r="HJ11">
        <v>-2.0675409999999999</v>
      </c>
      <c r="HK11">
        <v>-2.055876</v>
      </c>
      <c r="HL11">
        <v>-2.049566</v>
      </c>
      <c r="HM11">
        <v>-2.079691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744.33900000000006</v>
      </c>
      <c r="HX11">
        <v>0</v>
      </c>
      <c r="HZ11">
        <v>744.2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765.17399999999998</v>
      </c>
      <c r="IJ11">
        <v>0</v>
      </c>
      <c r="IL11">
        <v>765.4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774.19799999999998</v>
      </c>
      <c r="IV11">
        <v>0</v>
      </c>
      <c r="IX11">
        <v>774.34299999999996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779.928</v>
      </c>
      <c r="JH11">
        <v>0</v>
      </c>
      <c r="JJ11">
        <v>779.88800000000003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752.62800000000004</v>
      </c>
      <c r="JT11">
        <v>0</v>
      </c>
      <c r="JV11">
        <v>752.35400000000004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735.91899999999998</v>
      </c>
      <c r="KF11">
        <v>0.10199999999999999</v>
      </c>
      <c r="KH11">
        <v>736.14400000000001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769.00400000000002</v>
      </c>
      <c r="KR11">
        <v>2.5000000000000001E-2</v>
      </c>
      <c r="KT11">
        <v>769.15099999999995</v>
      </c>
      <c r="KU11">
        <v>2.5000000000000001E-2</v>
      </c>
      <c r="KV11">
        <v>142.41292806480001</v>
      </c>
      <c r="KW11">
        <v>136.48982909260002</v>
      </c>
      <c r="KX11">
        <v>117.90917098680001</v>
      </c>
      <c r="KY11">
        <v>104.88806169870001</v>
      </c>
      <c r="KZ11">
        <v>102.24911736480001</v>
      </c>
      <c r="LA11">
        <v>131.75531361860001</v>
      </c>
      <c r="LB11">
        <v>119.30392062359999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-32.3069712</v>
      </c>
      <c r="LI11">
        <v>-7.8862681999999991</v>
      </c>
      <c r="LJ11">
        <v>-43.873265062000002</v>
      </c>
      <c r="LK11">
        <v>-35.450057708999999</v>
      </c>
      <c r="LL11">
        <v>-30.193570941999997</v>
      </c>
      <c r="LM11">
        <v>-13.555589752000001</v>
      </c>
      <c r="LN11">
        <v>-73.351571071999999</v>
      </c>
      <c r="LO11">
        <v>-13.896942686999999</v>
      </c>
      <c r="LP11">
        <v>-13.231798211999999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51.688524999999998</v>
      </c>
      <c r="LZ11">
        <v>51.396900000000002</v>
      </c>
      <c r="MA11">
        <v>51.239150000000002</v>
      </c>
      <c r="MB11">
        <v>51.992274999999999</v>
      </c>
      <c r="MC11">
        <v>0</v>
      </c>
      <c r="MD11">
        <v>0</v>
      </c>
      <c r="ME11">
        <v>-29.4001063692</v>
      </c>
      <c r="MF11">
        <v>-27.409249079999999</v>
      </c>
      <c r="MG11">
        <v>-24.207315140399999</v>
      </c>
      <c r="MH11">
        <v>-23.925335176400001</v>
      </c>
      <c r="MI11">
        <v>-24.3178408096</v>
      </c>
      <c r="MJ11">
        <v>-21.9251057522</v>
      </c>
      <c r="MK11">
        <v>-30.599794574999997</v>
      </c>
      <c r="ML11">
        <v>69.139556633600009</v>
      </c>
      <c r="MM11">
        <v>125.31904730360003</v>
      </c>
      <c r="MN11">
        <v>114.90518490440002</v>
      </c>
      <c r="MO11">
        <v>118.64628677030002</v>
      </c>
      <c r="MP11">
        <v>56.571980483200008</v>
      </c>
      <c r="MQ11">
        <v>63.626293979400018</v>
      </c>
      <c r="MR11">
        <v>67.586059636599998</v>
      </c>
    </row>
    <row r="12" spans="1:356" x14ac:dyDescent="0.25">
      <c r="A12">
        <v>174</v>
      </c>
      <c r="B12" t="s">
        <v>393</v>
      </c>
      <c r="C12" s="3">
        <v>42838.908171296294</v>
      </c>
      <c r="D12">
        <v>52.809899999999999</v>
      </c>
      <c r="E12">
        <v>48.689700000000002</v>
      </c>
      <c r="F12">
        <v>20</v>
      </c>
      <c r="G12">
        <v>59</v>
      </c>
      <c r="H12">
        <v>1.1747000000000001</v>
      </c>
      <c r="I12">
        <v>659.2921</v>
      </c>
      <c r="J12">
        <v>24600</v>
      </c>
      <c r="K12">
        <v>30</v>
      </c>
      <c r="L12">
        <v>239517</v>
      </c>
      <c r="M12">
        <v>239707</v>
      </c>
      <c r="N12">
        <v>239988</v>
      </c>
      <c r="O12">
        <v>239996</v>
      </c>
      <c r="P12">
        <v>139261</v>
      </c>
      <c r="Q12">
        <v>139303</v>
      </c>
      <c r="R12">
        <v>220681</v>
      </c>
      <c r="S12">
        <v>220871</v>
      </c>
      <c r="T12">
        <v>220848</v>
      </c>
      <c r="U12">
        <v>220855</v>
      </c>
      <c r="V12">
        <v>215418</v>
      </c>
      <c r="W12">
        <v>215533</v>
      </c>
      <c r="X12">
        <v>214411</v>
      </c>
      <c r="Y12">
        <v>215376</v>
      </c>
      <c r="Z12">
        <v>293373</v>
      </c>
      <c r="AA12">
        <v>293407</v>
      </c>
      <c r="AB12">
        <v>1317.75</v>
      </c>
      <c r="AC12">
        <v>21346.767599999999</v>
      </c>
      <c r="AD12">
        <v>6</v>
      </c>
      <c r="AE12">
        <v>4.9390000000000001</v>
      </c>
      <c r="AF12">
        <v>4.9390000000000001</v>
      </c>
      <c r="AG12">
        <v>4.9390000000000001</v>
      </c>
      <c r="AH12">
        <v>4.9390000000000001</v>
      </c>
      <c r="AI12">
        <v>68.944699999999997</v>
      </c>
      <c r="AJ12">
        <v>4.9390000000000001</v>
      </c>
      <c r="AK12">
        <v>4.9390000000000001</v>
      </c>
      <c r="AL12">
        <v>1184.5703000000001</v>
      </c>
      <c r="AM12">
        <v>1105.6431</v>
      </c>
      <c r="AN12">
        <v>1063.8334</v>
      </c>
      <c r="AO12">
        <v>891.48649999999998</v>
      </c>
      <c r="AP12">
        <v>1067.1297999999999</v>
      </c>
      <c r="AQ12">
        <v>1002.4922</v>
      </c>
      <c r="AR12">
        <v>982.29840000000002</v>
      </c>
      <c r="AS12">
        <v>963.1508</v>
      </c>
      <c r="AT12">
        <v>943.47969999999998</v>
      </c>
      <c r="AU12">
        <v>932.61059999999998</v>
      </c>
      <c r="AV12">
        <v>921.15589999999997</v>
      </c>
      <c r="AW12">
        <v>906.83939999999996</v>
      </c>
      <c r="AX12">
        <v>15.8</v>
      </c>
      <c r="AY12">
        <v>19.2</v>
      </c>
      <c r="AZ12">
        <v>32.777099999999997</v>
      </c>
      <c r="BA12">
        <v>21.432300000000001</v>
      </c>
      <c r="BB12">
        <v>14.267799999999999</v>
      </c>
      <c r="BC12">
        <v>10.2615</v>
      </c>
      <c r="BD12">
        <v>7.5591999999999997</v>
      </c>
      <c r="BE12">
        <v>5.6475999999999997</v>
      </c>
      <c r="BF12">
        <v>4.3079000000000001</v>
      </c>
      <c r="BG12">
        <v>3.6002000000000001</v>
      </c>
      <c r="BH12">
        <v>3.6105999999999998</v>
      </c>
      <c r="BI12">
        <v>84.9</v>
      </c>
      <c r="BJ12">
        <v>141.76</v>
      </c>
      <c r="BK12">
        <v>129.85</v>
      </c>
      <c r="BL12">
        <v>212.86</v>
      </c>
      <c r="BM12">
        <v>181.99</v>
      </c>
      <c r="BN12">
        <v>297.62</v>
      </c>
      <c r="BO12">
        <v>244.83</v>
      </c>
      <c r="BP12">
        <v>401.97</v>
      </c>
      <c r="BQ12">
        <v>330.36</v>
      </c>
      <c r="BR12">
        <v>546.33000000000004</v>
      </c>
      <c r="BS12">
        <v>432.71</v>
      </c>
      <c r="BT12">
        <v>720.73</v>
      </c>
      <c r="BU12">
        <v>529</v>
      </c>
      <c r="BV12">
        <v>854.27</v>
      </c>
      <c r="BW12">
        <v>49.3</v>
      </c>
      <c r="BX12">
        <v>46.7</v>
      </c>
      <c r="BY12">
        <v>36.080599999999997</v>
      </c>
      <c r="BZ12">
        <v>2.5099999999999998</v>
      </c>
      <c r="CA12">
        <v>1.7756000000000001</v>
      </c>
      <c r="CB12">
        <v>4.5902000000000003</v>
      </c>
      <c r="CC12">
        <v>-0.71040000000000003</v>
      </c>
      <c r="CD12">
        <v>1.7756000000000001</v>
      </c>
      <c r="CE12">
        <v>2103838</v>
      </c>
      <c r="CF12">
        <v>2</v>
      </c>
      <c r="CI12">
        <v>3.9363999999999999</v>
      </c>
      <c r="CJ12">
        <v>7.0613999999999999</v>
      </c>
      <c r="CK12">
        <v>8.5943000000000005</v>
      </c>
      <c r="CL12">
        <v>10.383599999999999</v>
      </c>
      <c r="CM12">
        <v>12.0207</v>
      </c>
      <c r="CN12">
        <v>15.7157</v>
      </c>
      <c r="CO12">
        <v>4.4390000000000001</v>
      </c>
      <c r="CP12">
        <v>7.6830999999999996</v>
      </c>
      <c r="CQ12">
        <v>9.2119</v>
      </c>
      <c r="CR12">
        <v>11.077999999999999</v>
      </c>
      <c r="CS12">
        <v>13.122</v>
      </c>
      <c r="CT12">
        <v>18.0288</v>
      </c>
      <c r="CU12">
        <v>24.955100000000002</v>
      </c>
      <c r="CV12">
        <v>24.867899999999999</v>
      </c>
      <c r="CW12">
        <v>24.9711</v>
      </c>
      <c r="CX12">
        <v>25.136900000000001</v>
      </c>
      <c r="CY12">
        <v>24.944700000000001</v>
      </c>
      <c r="CZ12">
        <v>24.884599999999999</v>
      </c>
      <c r="DB12">
        <v>15781</v>
      </c>
      <c r="DC12">
        <v>875</v>
      </c>
      <c r="DD12">
        <v>11</v>
      </c>
      <c r="DF12" t="s">
        <v>590</v>
      </c>
      <c r="DG12">
        <v>356</v>
      </c>
      <c r="DH12">
        <v>1329</v>
      </c>
      <c r="DI12">
        <v>8</v>
      </c>
      <c r="DJ12">
        <v>5</v>
      </c>
      <c r="DK12">
        <v>35</v>
      </c>
      <c r="DL12">
        <v>40.666663999999997</v>
      </c>
      <c r="DM12">
        <v>2.5099999999999998</v>
      </c>
      <c r="DN12">
        <v>1908.0571</v>
      </c>
      <c r="DO12">
        <v>1898.4928</v>
      </c>
      <c r="DP12">
        <v>1687.6642999999999</v>
      </c>
      <c r="DQ12">
        <v>1554.15</v>
      </c>
      <c r="DR12">
        <v>1392.7284999999999</v>
      </c>
      <c r="DS12">
        <v>1321.6</v>
      </c>
      <c r="DT12">
        <v>1349.1570999999999</v>
      </c>
      <c r="DU12">
        <v>84.642899999999997</v>
      </c>
      <c r="DV12">
        <v>89.16</v>
      </c>
      <c r="DW12">
        <v>94.924999999999997</v>
      </c>
      <c r="DX12">
        <v>87.462100000000007</v>
      </c>
      <c r="DY12">
        <v>60.115000000000002</v>
      </c>
      <c r="DZ12">
        <v>35.063600000000001</v>
      </c>
      <c r="EA12">
        <v>55.258600000000001</v>
      </c>
      <c r="EB12">
        <v>32.777099999999997</v>
      </c>
      <c r="EC12">
        <v>21.432300000000001</v>
      </c>
      <c r="ED12">
        <v>14.267799999999999</v>
      </c>
      <c r="EE12">
        <v>10.2615</v>
      </c>
      <c r="EF12">
        <v>7.5591999999999997</v>
      </c>
      <c r="EG12">
        <v>5.6475999999999997</v>
      </c>
      <c r="EH12">
        <v>4.3079000000000001</v>
      </c>
      <c r="EI12">
        <v>3.6002000000000001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3.3586999999999999E-2</v>
      </c>
      <c r="EY12">
        <v>2.6911999999999998E-2</v>
      </c>
      <c r="EZ12">
        <v>2.2863000000000001E-2</v>
      </c>
      <c r="FA12">
        <v>9.92E-3</v>
      </c>
      <c r="FB12">
        <v>6.2102999999999998E-2</v>
      </c>
      <c r="FC12">
        <v>1.2918000000000001E-2</v>
      </c>
      <c r="FD12">
        <v>1.1452E-2</v>
      </c>
      <c r="FE12">
        <v>-1.8E-5</v>
      </c>
      <c r="FF12">
        <v>-1.13E-4</v>
      </c>
      <c r="FG12">
        <v>-2.24E-4</v>
      </c>
      <c r="FH12">
        <v>-1.5799999999999999E-4</v>
      </c>
      <c r="FI12">
        <v>-8.2279999999999992E-3</v>
      </c>
      <c r="FJ12">
        <v>-1.353E-3</v>
      </c>
      <c r="FK12">
        <v>-6.7599999999999995E-4</v>
      </c>
      <c r="FL12">
        <v>7.6811000000000004E-2</v>
      </c>
      <c r="FM12">
        <v>7.4456999999999995E-2</v>
      </c>
      <c r="FN12">
        <v>7.3014999999999997E-2</v>
      </c>
      <c r="FO12">
        <v>7.0238999999999996E-2</v>
      </c>
      <c r="FP12">
        <v>7.4581999999999996E-2</v>
      </c>
      <c r="FQ12">
        <v>9.9235000000000004E-2</v>
      </c>
      <c r="FR12">
        <v>9.3571000000000001E-2</v>
      </c>
      <c r="FS12">
        <v>-0.310608</v>
      </c>
      <c r="FT12">
        <v>-0.306143</v>
      </c>
      <c r="FU12">
        <v>-0.30402600000000002</v>
      </c>
      <c r="FV12">
        <v>-0.30295100000000003</v>
      </c>
      <c r="FW12">
        <v>-0.30765700000000001</v>
      </c>
      <c r="FX12">
        <v>-0.31863200000000003</v>
      </c>
      <c r="FY12">
        <v>-0.311367</v>
      </c>
      <c r="FZ12">
        <v>-1.339477</v>
      </c>
      <c r="GA12">
        <v>-1.308503</v>
      </c>
      <c r="GB12">
        <v>-1.2954559999999999</v>
      </c>
      <c r="GC12">
        <v>-1.2886150000000001</v>
      </c>
      <c r="GD12">
        <v>-1.3181</v>
      </c>
      <c r="GE12">
        <v>-1.383872</v>
      </c>
      <c r="GF12">
        <v>-1.3392919999999999</v>
      </c>
      <c r="GG12">
        <v>-0.496284</v>
      </c>
      <c r="GH12">
        <v>-0.45599699999999999</v>
      </c>
      <c r="GI12">
        <v>-0.441998</v>
      </c>
      <c r="GJ12">
        <v>-0.43696000000000002</v>
      </c>
      <c r="GK12">
        <v>-0.48631600000000003</v>
      </c>
      <c r="GL12">
        <v>-0.66997600000000002</v>
      </c>
      <c r="GM12">
        <v>-0.59192199999999995</v>
      </c>
      <c r="GN12">
        <v>-0.33896100000000001</v>
      </c>
      <c r="GO12">
        <v>-0.31446800000000003</v>
      </c>
      <c r="GP12">
        <v>-0.30237199999999997</v>
      </c>
      <c r="GQ12">
        <v>-0.29640499999999997</v>
      </c>
      <c r="GR12">
        <v>-0.323403</v>
      </c>
      <c r="GS12">
        <v>-0.38653300000000002</v>
      </c>
      <c r="GT12">
        <v>-0.34495500000000001</v>
      </c>
      <c r="GU12">
        <v>0.401949</v>
      </c>
      <c r="GV12">
        <v>0.36579800000000001</v>
      </c>
      <c r="GW12">
        <v>0.328183</v>
      </c>
      <c r="GX12">
        <v>0.26863100000000001</v>
      </c>
      <c r="GY12">
        <v>0.43354900000000002</v>
      </c>
      <c r="GZ12">
        <v>0.34964000000000001</v>
      </c>
      <c r="HA12">
        <v>0.30422100000000002</v>
      </c>
      <c r="HB12">
        <v>0</v>
      </c>
      <c r="HC12">
        <v>-25</v>
      </c>
      <c r="HD12">
        <v>-25</v>
      </c>
      <c r="HE12">
        <v>-25</v>
      </c>
      <c r="HF12">
        <v>-25</v>
      </c>
      <c r="HG12">
        <v>-20</v>
      </c>
      <c r="HH12">
        <v>20</v>
      </c>
      <c r="HI12">
        <v>-2.0960299999999998</v>
      </c>
      <c r="HJ12">
        <v>-2.0681590000000001</v>
      </c>
      <c r="HK12">
        <v>-2.0564960000000001</v>
      </c>
      <c r="HL12">
        <v>-2.05023</v>
      </c>
      <c r="HM12">
        <v>-2.0804109999999998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744.33900000000006</v>
      </c>
      <c r="HX12">
        <v>0</v>
      </c>
      <c r="HZ12">
        <v>744.2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765.17399999999998</v>
      </c>
      <c r="IJ12">
        <v>0</v>
      </c>
      <c r="IL12">
        <v>765.4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774.19799999999998</v>
      </c>
      <c r="IV12">
        <v>0</v>
      </c>
      <c r="IX12">
        <v>774.34299999999996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779.928</v>
      </c>
      <c r="JH12">
        <v>0</v>
      </c>
      <c r="JJ12">
        <v>779.88800000000003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752.62800000000004</v>
      </c>
      <c r="JT12">
        <v>0</v>
      </c>
      <c r="JV12">
        <v>752.35400000000004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735.91899999999998</v>
      </c>
      <c r="KF12">
        <v>0.10199999999999999</v>
      </c>
      <c r="KH12">
        <v>736.14400000000001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769.00400000000002</v>
      </c>
      <c r="KR12">
        <v>2.5000000000000001E-2</v>
      </c>
      <c r="KT12">
        <v>769.15099999999995</v>
      </c>
      <c r="KU12">
        <v>2.5000000000000001E-2</v>
      </c>
      <c r="KV12">
        <v>146.5597739081</v>
      </c>
      <c r="KW12">
        <v>141.3560784096</v>
      </c>
      <c r="KX12">
        <v>123.22480886449999</v>
      </c>
      <c r="KY12">
        <v>109.16194185000001</v>
      </c>
      <c r="KZ12">
        <v>103.87247698699998</v>
      </c>
      <c r="LA12">
        <v>131.148976</v>
      </c>
      <c r="LB12">
        <v>126.24197900409999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-32.373011200000001</v>
      </c>
      <c r="LI12">
        <v>-7.9087217999999995</v>
      </c>
      <c r="LJ12">
        <v>-44.964903413000002</v>
      </c>
      <c r="LK12">
        <v>-35.066571896999996</v>
      </c>
      <c r="LL12">
        <v>-29.327828384000004</v>
      </c>
      <c r="LM12">
        <v>-12.579459630000001</v>
      </c>
      <c r="LN12">
        <v>-71.012637499999997</v>
      </c>
      <c r="LO12">
        <v>-16.004479680000003</v>
      </c>
      <c r="LP12">
        <v>-14.432210592000001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51.703975</v>
      </c>
      <c r="LZ12">
        <v>51.412400000000005</v>
      </c>
      <c r="MA12">
        <v>51.255749999999999</v>
      </c>
      <c r="MB12">
        <v>52.010274999999993</v>
      </c>
      <c r="MC12">
        <v>0</v>
      </c>
      <c r="MD12">
        <v>0</v>
      </c>
      <c r="ME12">
        <v>-42.0069169836</v>
      </c>
      <c r="MF12">
        <v>-40.65669252</v>
      </c>
      <c r="MG12">
        <v>-41.956660149999998</v>
      </c>
      <c r="MH12">
        <v>-38.217439216000002</v>
      </c>
      <c r="MI12">
        <v>-29.234886340000003</v>
      </c>
      <c r="MJ12">
        <v>-23.491770473600003</v>
      </c>
      <c r="MK12">
        <v>-32.708781029199997</v>
      </c>
      <c r="ML12">
        <v>59.587953511499997</v>
      </c>
      <c r="MM12">
        <v>117.33678899259999</v>
      </c>
      <c r="MN12">
        <v>103.35272033050001</v>
      </c>
      <c r="MO12">
        <v>109.62079300400001</v>
      </c>
      <c r="MP12">
        <v>55.635228146999978</v>
      </c>
      <c r="MQ12">
        <v>59.279714646399995</v>
      </c>
      <c r="MR12">
        <v>71.192265582899992</v>
      </c>
    </row>
    <row r="13" spans="1:356" x14ac:dyDescent="0.25">
      <c r="A13">
        <v>174</v>
      </c>
      <c r="B13" t="s">
        <v>394</v>
      </c>
      <c r="C13" s="3">
        <v>42838.909282407411</v>
      </c>
      <c r="D13">
        <v>53.509099999999997</v>
      </c>
      <c r="E13">
        <v>49.563600000000001</v>
      </c>
      <c r="F13">
        <v>36</v>
      </c>
      <c r="G13">
        <v>56</v>
      </c>
      <c r="H13">
        <v>1.2401</v>
      </c>
      <c r="I13">
        <v>406.95940000000002</v>
      </c>
      <c r="J13">
        <v>18519</v>
      </c>
      <c r="K13">
        <v>30</v>
      </c>
      <c r="L13">
        <v>239517</v>
      </c>
      <c r="M13">
        <v>239707</v>
      </c>
      <c r="N13">
        <v>239988</v>
      </c>
      <c r="O13">
        <v>239996</v>
      </c>
      <c r="P13">
        <v>139261</v>
      </c>
      <c r="Q13">
        <v>139303</v>
      </c>
      <c r="R13">
        <v>220681</v>
      </c>
      <c r="S13">
        <v>220871</v>
      </c>
      <c r="T13">
        <v>220848</v>
      </c>
      <c r="U13">
        <v>220855</v>
      </c>
      <c r="V13">
        <v>215418</v>
      </c>
      <c r="W13">
        <v>215533</v>
      </c>
      <c r="X13">
        <v>214411</v>
      </c>
      <c r="Y13">
        <v>215376</v>
      </c>
      <c r="Z13">
        <v>293373</v>
      </c>
      <c r="AA13">
        <v>293407</v>
      </c>
      <c r="AB13">
        <v>1317.75</v>
      </c>
      <c r="AC13">
        <v>21365.478500000001</v>
      </c>
      <c r="AD13">
        <v>6</v>
      </c>
      <c r="AE13">
        <v>5.2253999999999996</v>
      </c>
      <c r="AF13">
        <v>5.2253999999999996</v>
      </c>
      <c r="AG13">
        <v>5.2253999999999996</v>
      </c>
      <c r="AH13">
        <v>5.2253999999999996</v>
      </c>
      <c r="AI13">
        <v>69.231099999999998</v>
      </c>
      <c r="AJ13">
        <v>5.2253999999999996</v>
      </c>
      <c r="AK13">
        <v>5.2253999999999996</v>
      </c>
      <c r="AL13">
        <v>1219.7266</v>
      </c>
      <c r="AM13">
        <v>1142.3091999999999</v>
      </c>
      <c r="AN13">
        <v>1086.5</v>
      </c>
      <c r="AO13">
        <v>863.13210000000004</v>
      </c>
      <c r="AP13">
        <v>1069.4619</v>
      </c>
      <c r="AQ13">
        <v>999.72749999999996</v>
      </c>
      <c r="AR13">
        <v>971.32100000000003</v>
      </c>
      <c r="AS13">
        <v>943.79690000000005</v>
      </c>
      <c r="AT13">
        <v>916.15189999999996</v>
      </c>
      <c r="AU13">
        <v>901.66800000000001</v>
      </c>
      <c r="AV13">
        <v>886.05799999999999</v>
      </c>
      <c r="AW13">
        <v>868.18039999999996</v>
      </c>
      <c r="AX13">
        <v>16</v>
      </c>
      <c r="AY13">
        <v>25.2</v>
      </c>
      <c r="AZ13">
        <v>32.195999999999998</v>
      </c>
      <c r="BA13">
        <v>20.635300000000001</v>
      </c>
      <c r="BB13">
        <v>13.789400000000001</v>
      </c>
      <c r="BC13">
        <v>10.273099999999999</v>
      </c>
      <c r="BD13">
        <v>7.9187000000000003</v>
      </c>
      <c r="BE13">
        <v>6.2460000000000004</v>
      </c>
      <c r="BF13">
        <v>5.0168999999999997</v>
      </c>
      <c r="BG13">
        <v>4.3461999999999996</v>
      </c>
      <c r="BH13">
        <v>4.3743999999999996</v>
      </c>
      <c r="BI13">
        <v>74.67</v>
      </c>
      <c r="BJ13">
        <v>107.25</v>
      </c>
      <c r="BK13">
        <v>113.13</v>
      </c>
      <c r="BL13">
        <v>160.96</v>
      </c>
      <c r="BM13">
        <v>154.46</v>
      </c>
      <c r="BN13">
        <v>219.24</v>
      </c>
      <c r="BO13">
        <v>200.51</v>
      </c>
      <c r="BP13">
        <v>285.27</v>
      </c>
      <c r="BQ13">
        <v>258.18</v>
      </c>
      <c r="BR13">
        <v>366.24</v>
      </c>
      <c r="BS13">
        <v>320.27</v>
      </c>
      <c r="BT13">
        <v>457.08</v>
      </c>
      <c r="BU13">
        <v>374.57</v>
      </c>
      <c r="BV13">
        <v>529.05999999999995</v>
      </c>
      <c r="BW13">
        <v>50.2</v>
      </c>
      <c r="BX13">
        <v>46.4</v>
      </c>
      <c r="BY13">
        <v>31.671600000000002</v>
      </c>
      <c r="BZ13">
        <v>-18.099997999999999</v>
      </c>
      <c r="CA13">
        <v>-9.1007999999999996</v>
      </c>
      <c r="CB13">
        <v>12.8317</v>
      </c>
      <c r="CC13">
        <v>2.1575000000000002</v>
      </c>
      <c r="CD13">
        <v>-9.1007999999999996</v>
      </c>
      <c r="CE13">
        <v>1105328</v>
      </c>
      <c r="CF13">
        <v>1</v>
      </c>
      <c r="CI13">
        <v>4.0656999999999996</v>
      </c>
      <c r="CJ13">
        <v>7.3663999999999996</v>
      </c>
      <c r="CK13">
        <v>9.1979000000000006</v>
      </c>
      <c r="CL13">
        <v>11.220700000000001</v>
      </c>
      <c r="CM13">
        <v>13.062099999999999</v>
      </c>
      <c r="CN13">
        <v>17.948599999999999</v>
      </c>
      <c r="CO13">
        <v>4.2637999999999998</v>
      </c>
      <c r="CP13">
        <v>7.9260999999999999</v>
      </c>
      <c r="CQ13">
        <v>9.6217000000000006</v>
      </c>
      <c r="CR13">
        <v>12.1594</v>
      </c>
      <c r="CS13">
        <v>13.710100000000001</v>
      </c>
      <c r="CT13">
        <v>19.405799999999999</v>
      </c>
      <c r="CU13">
        <v>24.823599999999999</v>
      </c>
      <c r="CV13">
        <v>24.985299999999999</v>
      </c>
      <c r="CW13">
        <v>25.014900000000001</v>
      </c>
      <c r="CX13">
        <v>25.031099999999999</v>
      </c>
      <c r="CY13">
        <v>25.060600000000001</v>
      </c>
      <c r="CZ13">
        <v>25.039400000000001</v>
      </c>
      <c r="DB13">
        <v>15781</v>
      </c>
      <c r="DC13">
        <v>875</v>
      </c>
      <c r="DD13">
        <v>12</v>
      </c>
      <c r="DF13" t="s">
        <v>591</v>
      </c>
      <c r="DG13">
        <v>429</v>
      </c>
      <c r="DH13">
        <v>1337</v>
      </c>
      <c r="DI13">
        <v>9</v>
      </c>
      <c r="DJ13">
        <v>1</v>
      </c>
      <c r="DK13">
        <v>35</v>
      </c>
      <c r="DL13">
        <v>45</v>
      </c>
      <c r="DM13">
        <v>-18.099997999999999</v>
      </c>
      <c r="DN13">
        <v>1965.2715000000001</v>
      </c>
      <c r="DO13">
        <v>1773.5714</v>
      </c>
      <c r="DP13">
        <v>1530.4</v>
      </c>
      <c r="DQ13">
        <v>1441.0286000000001</v>
      </c>
      <c r="DR13">
        <v>1373.3143</v>
      </c>
      <c r="DS13">
        <v>1298.8643</v>
      </c>
      <c r="DT13">
        <v>1217.0286000000001</v>
      </c>
      <c r="DU13">
        <v>62.359299999999998</v>
      </c>
      <c r="DV13">
        <v>63.140700000000002</v>
      </c>
      <c r="DW13">
        <v>57.632100000000001</v>
      </c>
      <c r="DX13">
        <v>56.2286</v>
      </c>
      <c r="DY13">
        <v>50.758600000000001</v>
      </c>
      <c r="DZ13">
        <v>29.677900000000001</v>
      </c>
      <c r="EA13">
        <v>44.252899999999997</v>
      </c>
      <c r="EB13">
        <v>32.195999999999998</v>
      </c>
      <c r="EC13">
        <v>20.635300000000001</v>
      </c>
      <c r="ED13">
        <v>13.789400000000001</v>
      </c>
      <c r="EE13">
        <v>10.273099999999999</v>
      </c>
      <c r="EF13">
        <v>7.9187000000000003</v>
      </c>
      <c r="EG13">
        <v>6.2460000000000004</v>
      </c>
      <c r="EH13">
        <v>5.0168999999999997</v>
      </c>
      <c r="EI13">
        <v>4.3461999999999996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3.6506999999999998E-2</v>
      </c>
      <c r="EY13">
        <v>2.9079000000000001E-2</v>
      </c>
      <c r="EZ13">
        <v>2.4760999999999998E-2</v>
      </c>
      <c r="FA13">
        <v>1.0389000000000001E-2</v>
      </c>
      <c r="FB13">
        <v>6.1869E-2</v>
      </c>
      <c r="FC13">
        <v>1.4605999999999999E-2</v>
      </c>
      <c r="FD13">
        <v>1.2973E-2</v>
      </c>
      <c r="FE13">
        <v>-3.1999999999999999E-5</v>
      </c>
      <c r="FF13">
        <v>-1.7100000000000001E-4</v>
      </c>
      <c r="FG13">
        <v>-3.6000000000000002E-4</v>
      </c>
      <c r="FH13">
        <v>-2.4399999999999999E-4</v>
      </c>
      <c r="FI13">
        <v>-8.7729999999999995E-3</v>
      </c>
      <c r="FJ13">
        <v>-1.835E-3</v>
      </c>
      <c r="FK13">
        <v>-9.3000000000000005E-4</v>
      </c>
      <c r="FL13">
        <v>7.6381000000000004E-2</v>
      </c>
      <c r="FM13">
        <v>7.4064000000000005E-2</v>
      </c>
      <c r="FN13">
        <v>7.2638999999999995E-2</v>
      </c>
      <c r="FO13">
        <v>6.9877999999999996E-2</v>
      </c>
      <c r="FP13">
        <v>7.4176000000000006E-2</v>
      </c>
      <c r="FQ13">
        <v>9.8685999999999996E-2</v>
      </c>
      <c r="FR13">
        <v>9.3081999999999998E-2</v>
      </c>
      <c r="FS13">
        <v>-0.31429099999999999</v>
      </c>
      <c r="FT13">
        <v>-0.30931599999999998</v>
      </c>
      <c r="FU13">
        <v>-0.30709399999999998</v>
      </c>
      <c r="FV13">
        <v>-0.30597200000000002</v>
      </c>
      <c r="FW13">
        <v>-0.31103599999999998</v>
      </c>
      <c r="FX13">
        <v>-0.32237700000000002</v>
      </c>
      <c r="FY13">
        <v>-0.314805</v>
      </c>
      <c r="FZ13">
        <v>-1.336079</v>
      </c>
      <c r="GA13">
        <v>-1.301202</v>
      </c>
      <c r="GB13">
        <v>-1.288375</v>
      </c>
      <c r="GC13">
        <v>-1.2809809999999999</v>
      </c>
      <c r="GD13">
        <v>-1.3118780000000001</v>
      </c>
      <c r="GE13">
        <v>-1.3825179999999999</v>
      </c>
      <c r="GF13">
        <v>-1.336538</v>
      </c>
      <c r="GG13">
        <v>-0.502772</v>
      </c>
      <c r="GH13">
        <v>-0.462945</v>
      </c>
      <c r="GI13">
        <v>-0.44908199999999998</v>
      </c>
      <c r="GJ13">
        <v>-0.44398100000000001</v>
      </c>
      <c r="GK13">
        <v>-0.49316700000000002</v>
      </c>
      <c r="GL13">
        <v>-0.67961899999999997</v>
      </c>
      <c r="GM13">
        <v>-0.60118400000000005</v>
      </c>
      <c r="GN13">
        <v>-0.33630599999999999</v>
      </c>
      <c r="GO13">
        <v>-0.31006699999999998</v>
      </c>
      <c r="GP13">
        <v>-0.29742600000000002</v>
      </c>
      <c r="GQ13">
        <v>-0.291514</v>
      </c>
      <c r="GR13">
        <v>-0.31993100000000002</v>
      </c>
      <c r="GS13">
        <v>-0.38225900000000002</v>
      </c>
      <c r="GT13">
        <v>-0.340005</v>
      </c>
      <c r="GU13">
        <v>0.399007</v>
      </c>
      <c r="GV13">
        <v>0.362535</v>
      </c>
      <c r="GW13">
        <v>0.328069</v>
      </c>
      <c r="GX13">
        <v>0.275754</v>
      </c>
      <c r="GY13">
        <v>0.46128200000000003</v>
      </c>
      <c r="GZ13">
        <v>0.38963199999999998</v>
      </c>
      <c r="HA13">
        <v>0.352794</v>
      </c>
      <c r="HB13">
        <v>-10</v>
      </c>
      <c r="HC13">
        <v>-30</v>
      </c>
      <c r="HD13">
        <v>-30</v>
      </c>
      <c r="HE13">
        <v>-30</v>
      </c>
      <c r="HF13">
        <v>-30</v>
      </c>
      <c r="HG13">
        <v>-10</v>
      </c>
      <c r="HH13">
        <v>10</v>
      </c>
      <c r="HI13">
        <v>-2.122811</v>
      </c>
      <c r="HJ13">
        <v>-2.0940379999999998</v>
      </c>
      <c r="HK13">
        <v>-2.082001</v>
      </c>
      <c r="HL13">
        <v>-2.0756800000000002</v>
      </c>
      <c r="HM13">
        <v>-2.1058219999999999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744.33900000000006</v>
      </c>
      <c r="HX13">
        <v>0</v>
      </c>
      <c r="HZ13">
        <v>744.2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765.17399999999998</v>
      </c>
      <c r="IJ13">
        <v>0</v>
      </c>
      <c r="IL13">
        <v>765.4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774.19799999999998</v>
      </c>
      <c r="IV13">
        <v>0</v>
      </c>
      <c r="IX13">
        <v>774.34299999999996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779.928</v>
      </c>
      <c r="JH13">
        <v>0</v>
      </c>
      <c r="JJ13">
        <v>779.88800000000003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752.62800000000004</v>
      </c>
      <c r="JT13">
        <v>0</v>
      </c>
      <c r="JV13">
        <v>752.35400000000004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735.91899999999998</v>
      </c>
      <c r="KF13">
        <v>0.10199999999999999</v>
      </c>
      <c r="KH13">
        <v>736.14400000000001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769.00400000000002</v>
      </c>
      <c r="KR13">
        <v>2.5000000000000001E-2</v>
      </c>
      <c r="KT13">
        <v>769.15099999999995</v>
      </c>
      <c r="KU13">
        <v>2.5000000000000001E-2</v>
      </c>
      <c r="KV13">
        <v>150.10940244150001</v>
      </c>
      <c r="KW13">
        <v>131.3577921696</v>
      </c>
      <c r="KX13">
        <v>111.16672559999999</v>
      </c>
      <c r="KY13">
        <v>100.69619651080001</v>
      </c>
      <c r="KZ13">
        <v>101.8669615168</v>
      </c>
      <c r="LA13">
        <v>128.17972230979998</v>
      </c>
      <c r="LB13">
        <v>113.28345614520001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-32.753503199999997</v>
      </c>
      <c r="LI13">
        <v>-7.996046999999999</v>
      </c>
      <c r="LJ13">
        <v>-48.733481525000002</v>
      </c>
      <c r="LK13">
        <v>-37.615147415999999</v>
      </c>
      <c r="LL13">
        <v>-31.437638375000002</v>
      </c>
      <c r="LM13">
        <v>-12.995552245000001</v>
      </c>
      <c r="LN13">
        <v>-69.655474288000008</v>
      </c>
      <c r="LO13">
        <v>-17.656137377999997</v>
      </c>
      <c r="LP13">
        <v>-16.095927134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21.228110000000001</v>
      </c>
      <c r="LY13">
        <v>62.821139999999993</v>
      </c>
      <c r="LZ13">
        <v>62.460030000000003</v>
      </c>
      <c r="MA13">
        <v>62.270400000000009</v>
      </c>
      <c r="MB13">
        <v>63.174659999999996</v>
      </c>
      <c r="MC13">
        <v>0</v>
      </c>
      <c r="MD13">
        <v>0</v>
      </c>
      <c r="ME13">
        <v>-31.352509979599997</v>
      </c>
      <c r="MF13">
        <v>-29.230671361500001</v>
      </c>
      <c r="MG13">
        <v>-25.881538732199999</v>
      </c>
      <c r="MH13">
        <v>-24.964430056600001</v>
      </c>
      <c r="MI13">
        <v>-25.032466486200001</v>
      </c>
      <c r="MJ13">
        <v>-20.169664720099998</v>
      </c>
      <c r="MK13">
        <v>-26.6041354336</v>
      </c>
      <c r="ML13">
        <v>91.251520936900008</v>
      </c>
      <c r="MM13">
        <v>127.3331133921</v>
      </c>
      <c r="MN13">
        <v>116.30757849279999</v>
      </c>
      <c r="MO13">
        <v>125.0066142092</v>
      </c>
      <c r="MP13">
        <v>70.353680742599977</v>
      </c>
      <c r="MQ13">
        <v>57.600417011699989</v>
      </c>
      <c r="MR13">
        <v>62.587346577600009</v>
      </c>
    </row>
    <row r="14" spans="1:356" x14ac:dyDescent="0.25">
      <c r="A14">
        <v>174</v>
      </c>
      <c r="B14" t="s">
        <v>395</v>
      </c>
      <c r="C14" s="3">
        <v>42838.910277777781</v>
      </c>
      <c r="D14">
        <v>54.076999999999998</v>
      </c>
      <c r="E14">
        <v>50.375800000000005</v>
      </c>
      <c r="F14">
        <v>29</v>
      </c>
      <c r="G14">
        <v>53</v>
      </c>
      <c r="H14">
        <v>1.2401</v>
      </c>
      <c r="I14">
        <v>408.48919999999998</v>
      </c>
      <c r="J14">
        <v>18516</v>
      </c>
      <c r="K14">
        <v>30</v>
      </c>
      <c r="L14">
        <v>239517</v>
      </c>
      <c r="M14">
        <v>239707</v>
      </c>
      <c r="N14">
        <v>239988</v>
      </c>
      <c r="O14">
        <v>239996</v>
      </c>
      <c r="P14">
        <v>139261</v>
      </c>
      <c r="Q14">
        <v>139303</v>
      </c>
      <c r="R14">
        <v>220681</v>
      </c>
      <c r="S14">
        <v>220871</v>
      </c>
      <c r="T14">
        <v>220848</v>
      </c>
      <c r="U14">
        <v>220855</v>
      </c>
      <c r="V14">
        <v>215418</v>
      </c>
      <c r="W14">
        <v>215533</v>
      </c>
      <c r="X14">
        <v>214411</v>
      </c>
      <c r="Y14">
        <v>215376</v>
      </c>
      <c r="Z14">
        <v>293373</v>
      </c>
      <c r="AA14">
        <v>293407</v>
      </c>
      <c r="AB14">
        <v>1317.75</v>
      </c>
      <c r="AC14">
        <v>21365.478500000001</v>
      </c>
      <c r="AD14">
        <v>6</v>
      </c>
      <c r="AE14">
        <v>5.5145</v>
      </c>
      <c r="AF14">
        <v>5.5145</v>
      </c>
      <c r="AG14">
        <v>5.5145</v>
      </c>
      <c r="AH14">
        <v>5.5145</v>
      </c>
      <c r="AI14">
        <v>69.520099999999999</v>
      </c>
      <c r="AJ14">
        <v>5.5145</v>
      </c>
      <c r="AK14">
        <v>5.5145</v>
      </c>
      <c r="AL14">
        <v>1191.6016</v>
      </c>
      <c r="AM14">
        <v>1117.6636000000001</v>
      </c>
      <c r="AN14">
        <v>1060.3334</v>
      </c>
      <c r="AO14">
        <v>866.75250000000005</v>
      </c>
      <c r="AP14">
        <v>1052.097</v>
      </c>
      <c r="AQ14">
        <v>986.96579999999994</v>
      </c>
      <c r="AR14">
        <v>964.05840000000001</v>
      </c>
      <c r="AS14">
        <v>942.08209999999997</v>
      </c>
      <c r="AT14">
        <v>919.6336</v>
      </c>
      <c r="AU14">
        <v>906.21690000000001</v>
      </c>
      <c r="AV14">
        <v>891.75369999999998</v>
      </c>
      <c r="AW14">
        <v>874.77049999999997</v>
      </c>
      <c r="AX14">
        <v>16</v>
      </c>
      <c r="AY14">
        <v>25.4</v>
      </c>
      <c r="AZ14">
        <v>32.223599999999998</v>
      </c>
      <c r="BA14">
        <v>21.314499999999999</v>
      </c>
      <c r="BB14">
        <v>14.251899999999999</v>
      </c>
      <c r="BC14">
        <v>10.497199999999999</v>
      </c>
      <c r="BD14">
        <v>7.9779999999999998</v>
      </c>
      <c r="BE14">
        <v>6.2922000000000002</v>
      </c>
      <c r="BF14">
        <v>5.0218999999999996</v>
      </c>
      <c r="BG14">
        <v>4.3277000000000001</v>
      </c>
      <c r="BH14">
        <v>4.3521000000000001</v>
      </c>
      <c r="BI14">
        <v>77.25</v>
      </c>
      <c r="BJ14">
        <v>107.9</v>
      </c>
      <c r="BK14">
        <v>117.68</v>
      </c>
      <c r="BL14">
        <v>160.54</v>
      </c>
      <c r="BM14">
        <v>161.99</v>
      </c>
      <c r="BN14">
        <v>220.57</v>
      </c>
      <c r="BO14">
        <v>212.63</v>
      </c>
      <c r="BP14">
        <v>290.48</v>
      </c>
      <c r="BQ14">
        <v>274.02999999999997</v>
      </c>
      <c r="BR14">
        <v>374.12</v>
      </c>
      <c r="BS14">
        <v>341.55</v>
      </c>
      <c r="BT14">
        <v>469.69</v>
      </c>
      <c r="BU14">
        <v>401.9</v>
      </c>
      <c r="BV14">
        <v>547.51</v>
      </c>
      <c r="BW14">
        <v>49.6</v>
      </c>
      <c r="BX14">
        <v>46.3</v>
      </c>
      <c r="BY14">
        <v>26.687100000000001</v>
      </c>
      <c r="BZ14">
        <v>3.214286</v>
      </c>
      <c r="CA14">
        <v>3.2907000000000002</v>
      </c>
      <c r="CB14">
        <v>3.2959999999999998</v>
      </c>
      <c r="CC14">
        <v>-0.80930000000000002</v>
      </c>
      <c r="CD14">
        <v>3.2907000000000002</v>
      </c>
      <c r="CE14">
        <v>1105328</v>
      </c>
      <c r="CF14">
        <v>2</v>
      </c>
      <c r="CI14">
        <v>3.9921000000000002</v>
      </c>
      <c r="CJ14">
        <v>7.4093</v>
      </c>
      <c r="CK14">
        <v>9.1857000000000006</v>
      </c>
      <c r="CL14">
        <v>11.540699999999999</v>
      </c>
      <c r="CM14">
        <v>13.220700000000001</v>
      </c>
      <c r="CN14">
        <v>17.114999999999998</v>
      </c>
      <c r="CO14">
        <v>4.3646000000000003</v>
      </c>
      <c r="CP14">
        <v>7.4862000000000002</v>
      </c>
      <c r="CQ14">
        <v>9.7323000000000004</v>
      </c>
      <c r="CR14">
        <v>12.7508</v>
      </c>
      <c r="CS14">
        <v>13.9923</v>
      </c>
      <c r="CT14">
        <v>17.8246</v>
      </c>
      <c r="CU14">
        <v>24.875900000000001</v>
      </c>
      <c r="CV14">
        <v>24.977799999999998</v>
      </c>
      <c r="CW14">
        <v>25.005299999999998</v>
      </c>
      <c r="CX14">
        <v>24.991399999999999</v>
      </c>
      <c r="CY14">
        <v>25.149100000000001</v>
      </c>
      <c r="CZ14">
        <v>24.988600000000002</v>
      </c>
      <c r="DB14">
        <v>15781</v>
      </c>
      <c r="DC14">
        <v>875</v>
      </c>
      <c r="DD14">
        <v>13</v>
      </c>
      <c r="DF14" t="s">
        <v>591</v>
      </c>
      <c r="DG14">
        <v>429</v>
      </c>
      <c r="DH14">
        <v>1337</v>
      </c>
      <c r="DI14">
        <v>9</v>
      </c>
      <c r="DJ14">
        <v>1</v>
      </c>
      <c r="DK14">
        <v>35</v>
      </c>
      <c r="DL14">
        <v>39.166663999999997</v>
      </c>
      <c r="DM14">
        <v>3.214286</v>
      </c>
      <c r="DN14">
        <v>1904.6929</v>
      </c>
      <c r="DO14">
        <v>1874.3928000000001</v>
      </c>
      <c r="DP14">
        <v>1613.4641999999999</v>
      </c>
      <c r="DQ14">
        <v>1536.2284999999999</v>
      </c>
      <c r="DR14">
        <v>1350.9857</v>
      </c>
      <c r="DS14">
        <v>1311.0857000000001</v>
      </c>
      <c r="DT14">
        <v>1240.3715</v>
      </c>
      <c r="DU14">
        <v>86.041399999999996</v>
      </c>
      <c r="DV14">
        <v>86.969300000000004</v>
      </c>
      <c r="DW14">
        <v>91.927099999999996</v>
      </c>
      <c r="DX14">
        <v>91.529300000000006</v>
      </c>
      <c r="DY14">
        <v>57.418599999999998</v>
      </c>
      <c r="DZ14">
        <v>45.6693</v>
      </c>
      <c r="EA14">
        <v>38.892099999999999</v>
      </c>
      <c r="EB14">
        <v>32.223599999999998</v>
      </c>
      <c r="EC14">
        <v>21.314499999999999</v>
      </c>
      <c r="ED14">
        <v>14.251899999999999</v>
      </c>
      <c r="EE14">
        <v>10.497199999999999</v>
      </c>
      <c r="EF14">
        <v>7.9779999999999998</v>
      </c>
      <c r="EG14">
        <v>6.2922000000000002</v>
      </c>
      <c r="EH14">
        <v>5.0218999999999996</v>
      </c>
      <c r="EI14">
        <v>4.3277000000000001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3.6086E-2</v>
      </c>
      <c r="EY14">
        <v>2.9780000000000001E-2</v>
      </c>
      <c r="EZ14">
        <v>2.52E-2</v>
      </c>
      <c r="FA14">
        <v>1.0286999999999999E-2</v>
      </c>
      <c r="FB14">
        <v>6.0758E-2</v>
      </c>
      <c r="FC14">
        <v>1.4423E-2</v>
      </c>
      <c r="FD14">
        <v>1.2759E-2</v>
      </c>
      <c r="FE14">
        <v>-3.4E-5</v>
      </c>
      <c r="FF14">
        <v>-1.7100000000000001E-4</v>
      </c>
      <c r="FG14">
        <v>-3.6099999999999999E-4</v>
      </c>
      <c r="FH14">
        <v>-2.4399999999999999E-4</v>
      </c>
      <c r="FI14">
        <v>-8.7740000000000005E-3</v>
      </c>
      <c r="FJ14">
        <v>-2.6389999999999999E-3</v>
      </c>
      <c r="FK14">
        <v>-1.3849999999999999E-3</v>
      </c>
      <c r="FL14">
        <v>7.6393000000000003E-2</v>
      </c>
      <c r="FM14">
        <v>7.4047000000000002E-2</v>
      </c>
      <c r="FN14">
        <v>7.2620000000000004E-2</v>
      </c>
      <c r="FO14">
        <v>6.9856000000000001E-2</v>
      </c>
      <c r="FP14">
        <v>7.4177000000000007E-2</v>
      </c>
      <c r="FQ14">
        <v>9.869E-2</v>
      </c>
      <c r="FR14">
        <v>9.3089000000000005E-2</v>
      </c>
      <c r="FS14">
        <v>-0.31407800000000002</v>
      </c>
      <c r="FT14">
        <v>-0.30957099999999999</v>
      </c>
      <c r="FU14">
        <v>-0.30738599999999999</v>
      </c>
      <c r="FV14">
        <v>-0.30630400000000002</v>
      </c>
      <c r="FW14">
        <v>-0.31101299999999998</v>
      </c>
      <c r="FX14">
        <v>-0.32239400000000001</v>
      </c>
      <c r="FY14">
        <v>-0.31478899999999999</v>
      </c>
      <c r="FZ14">
        <v>-1.334279</v>
      </c>
      <c r="GA14">
        <v>-1.3027439999999999</v>
      </c>
      <c r="GB14">
        <v>-1.2901359999999999</v>
      </c>
      <c r="GC14">
        <v>-1.2829729999999999</v>
      </c>
      <c r="GD14">
        <v>-1.311763</v>
      </c>
      <c r="GE14">
        <v>-1.383319</v>
      </c>
      <c r="GF14">
        <v>-1.336992</v>
      </c>
      <c r="GG14">
        <v>-0.50325699999999995</v>
      </c>
      <c r="GH14">
        <v>-0.462227</v>
      </c>
      <c r="GI14">
        <v>-0.44828899999999999</v>
      </c>
      <c r="GJ14">
        <v>-0.44309100000000001</v>
      </c>
      <c r="GK14">
        <v>-0.49321700000000002</v>
      </c>
      <c r="GL14">
        <v>-0.67970399999999997</v>
      </c>
      <c r="GM14">
        <v>-0.60135000000000005</v>
      </c>
      <c r="GN14">
        <v>-0.33535399999999999</v>
      </c>
      <c r="GO14">
        <v>-0.31147000000000002</v>
      </c>
      <c r="GP14">
        <v>-0.29899100000000001</v>
      </c>
      <c r="GQ14">
        <v>-0.293263</v>
      </c>
      <c r="GR14">
        <v>-0.319824</v>
      </c>
      <c r="GS14">
        <v>-0.38211499999999998</v>
      </c>
      <c r="GT14">
        <v>-0.33974599999999999</v>
      </c>
      <c r="GU14">
        <v>0.401864</v>
      </c>
      <c r="GV14">
        <v>0.36552499999999999</v>
      </c>
      <c r="GW14">
        <v>0.33174199999999998</v>
      </c>
      <c r="GX14">
        <v>0.27688600000000002</v>
      </c>
      <c r="GY14">
        <v>0.46294299999999999</v>
      </c>
      <c r="GZ14">
        <v>0.38980199999999998</v>
      </c>
      <c r="HA14">
        <v>0.35136600000000001</v>
      </c>
      <c r="HB14">
        <v>-15</v>
      </c>
      <c r="HC14">
        <v>-30</v>
      </c>
      <c r="HD14">
        <v>-30</v>
      </c>
      <c r="HE14">
        <v>-30</v>
      </c>
      <c r="HF14">
        <v>-30</v>
      </c>
      <c r="HG14">
        <v>0</v>
      </c>
      <c r="HH14">
        <v>0</v>
      </c>
      <c r="HI14">
        <v>-2.1227779999999998</v>
      </c>
      <c r="HJ14">
        <v>-2.0944780000000001</v>
      </c>
      <c r="HK14">
        <v>-2.0824310000000001</v>
      </c>
      <c r="HL14">
        <v>-2.0761940000000001</v>
      </c>
      <c r="HM14">
        <v>-2.1064750000000001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744.33900000000006</v>
      </c>
      <c r="HX14">
        <v>0</v>
      </c>
      <c r="HZ14">
        <v>744.2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765.17399999999998</v>
      </c>
      <c r="IJ14">
        <v>0</v>
      </c>
      <c r="IL14">
        <v>765.4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774.19799999999998</v>
      </c>
      <c r="IV14">
        <v>0</v>
      </c>
      <c r="IX14">
        <v>774.34299999999996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779.928</v>
      </c>
      <c r="JH14">
        <v>0</v>
      </c>
      <c r="JJ14">
        <v>779.88800000000003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752.62800000000004</v>
      </c>
      <c r="JT14">
        <v>0</v>
      </c>
      <c r="JV14">
        <v>752.35400000000004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735.91899999999998</v>
      </c>
      <c r="KF14">
        <v>0.10199999999999999</v>
      </c>
      <c r="KH14">
        <v>736.14400000000001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769.00400000000002</v>
      </c>
      <c r="KR14">
        <v>2.5000000000000001E-2</v>
      </c>
      <c r="KT14">
        <v>769.15099999999995</v>
      </c>
      <c r="KU14">
        <v>2.5000000000000001E-2</v>
      </c>
      <c r="KV14">
        <v>145.5052047097</v>
      </c>
      <c r="KW14">
        <v>138.7931636616</v>
      </c>
      <c r="KX14">
        <v>117.169770204</v>
      </c>
      <c r="KY14">
        <v>107.314778096</v>
      </c>
      <c r="KZ14">
        <v>100.2120662689</v>
      </c>
      <c r="LA14">
        <v>129.39104773300002</v>
      </c>
      <c r="LB14">
        <v>115.4649425635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-32.755230400000002</v>
      </c>
      <c r="LI14">
        <v>-7.9956405999999998</v>
      </c>
      <c r="LJ14">
        <v>-48.103426507999998</v>
      </c>
      <c r="LK14">
        <v>-38.572947095999993</v>
      </c>
      <c r="LL14">
        <v>-32.045688104</v>
      </c>
      <c r="LM14">
        <v>-12.884897838999999</v>
      </c>
      <c r="LN14">
        <v>-68.190687792000006</v>
      </c>
      <c r="LO14">
        <v>-16.301031095999999</v>
      </c>
      <c r="LP14">
        <v>-15.206947007999998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31.841669999999997</v>
      </c>
      <c r="LY14">
        <v>62.834340000000005</v>
      </c>
      <c r="LZ14">
        <v>62.472930000000005</v>
      </c>
      <c r="MA14">
        <v>62.285820000000001</v>
      </c>
      <c r="MB14">
        <v>63.194250000000004</v>
      </c>
      <c r="MC14">
        <v>0</v>
      </c>
      <c r="MD14">
        <v>0</v>
      </c>
      <c r="ME14">
        <v>-43.300936839799995</v>
      </c>
      <c r="MF14">
        <v>-40.199558631100004</v>
      </c>
      <c r="MG14">
        <v>-41.209907731899996</v>
      </c>
      <c r="MH14">
        <v>-40.555809066300007</v>
      </c>
      <c r="MI14">
        <v>-28.319829636200001</v>
      </c>
      <c r="MJ14">
        <v>-31.041605887199999</v>
      </c>
      <c r="MK14">
        <v>-23.387764335</v>
      </c>
      <c r="ML14">
        <v>85.942511361900017</v>
      </c>
      <c r="MM14">
        <v>122.85499793450002</v>
      </c>
      <c r="MN14">
        <v>106.38710436810004</v>
      </c>
      <c r="MO14">
        <v>116.15989119069997</v>
      </c>
      <c r="MP14">
        <v>66.89579884070001</v>
      </c>
      <c r="MQ14">
        <v>49.293180349800018</v>
      </c>
      <c r="MR14">
        <v>68.874590620500001</v>
      </c>
    </row>
    <row r="15" spans="1:356" x14ac:dyDescent="0.25">
      <c r="A15">
        <v>174</v>
      </c>
      <c r="B15" t="s">
        <v>396</v>
      </c>
      <c r="C15" s="3">
        <v>42838.911504629628</v>
      </c>
      <c r="D15">
        <v>54.442300000000003</v>
      </c>
      <c r="E15">
        <v>51.2316</v>
      </c>
      <c r="F15">
        <v>53</v>
      </c>
      <c r="G15">
        <v>64</v>
      </c>
      <c r="H15">
        <v>1.4108000000000001</v>
      </c>
      <c r="I15">
        <v>532.24869999999999</v>
      </c>
      <c r="J15">
        <v>24715</v>
      </c>
      <c r="K15">
        <v>30</v>
      </c>
      <c r="L15">
        <v>239517</v>
      </c>
      <c r="M15">
        <v>239707</v>
      </c>
      <c r="N15">
        <v>239988</v>
      </c>
      <c r="O15">
        <v>239996</v>
      </c>
      <c r="P15">
        <v>139261</v>
      </c>
      <c r="Q15">
        <v>139303</v>
      </c>
      <c r="R15">
        <v>220681</v>
      </c>
      <c r="S15">
        <v>220871</v>
      </c>
      <c r="T15">
        <v>220848</v>
      </c>
      <c r="U15">
        <v>220855</v>
      </c>
      <c r="V15">
        <v>215418</v>
      </c>
      <c r="W15">
        <v>215533</v>
      </c>
      <c r="X15">
        <v>214411</v>
      </c>
      <c r="Y15">
        <v>215376</v>
      </c>
      <c r="Z15">
        <v>293373</v>
      </c>
      <c r="AA15">
        <v>293407</v>
      </c>
      <c r="AB15">
        <v>1317.75</v>
      </c>
      <c r="AC15">
        <v>21415.460899999998</v>
      </c>
      <c r="AD15">
        <v>6</v>
      </c>
      <c r="AE15">
        <v>5.9615999999999998</v>
      </c>
      <c r="AF15">
        <v>5.9615999999999998</v>
      </c>
      <c r="AG15">
        <v>5.9615999999999998</v>
      </c>
      <c r="AH15">
        <v>5.9615999999999998</v>
      </c>
      <c r="AI15">
        <v>69.967299999999994</v>
      </c>
      <c r="AJ15">
        <v>5.9615999999999998</v>
      </c>
      <c r="AK15">
        <v>5.9615999999999998</v>
      </c>
      <c r="AL15">
        <v>1204.4921999999999</v>
      </c>
      <c r="AM15">
        <v>1129.4248</v>
      </c>
      <c r="AN15">
        <v>1093.8334</v>
      </c>
      <c r="AO15">
        <v>908.69899999999996</v>
      </c>
      <c r="AP15">
        <v>1085.2662</v>
      </c>
      <c r="AQ15">
        <v>1019.414</v>
      </c>
      <c r="AR15">
        <v>1000.574</v>
      </c>
      <c r="AS15">
        <v>982.96259999999995</v>
      </c>
      <c r="AT15">
        <v>965.27670000000001</v>
      </c>
      <c r="AU15">
        <v>955.18050000000005</v>
      </c>
      <c r="AV15">
        <v>943.86180000000002</v>
      </c>
      <c r="AW15">
        <v>929.35450000000003</v>
      </c>
      <c r="AX15">
        <v>16</v>
      </c>
      <c r="AY15">
        <v>20.2</v>
      </c>
      <c r="AZ15">
        <v>32.355800000000002</v>
      </c>
      <c r="BA15">
        <v>21.317</v>
      </c>
      <c r="BB15">
        <v>14.4872</v>
      </c>
      <c r="BC15">
        <v>10.6487</v>
      </c>
      <c r="BD15">
        <v>8.0687999999999995</v>
      </c>
      <c r="BE15">
        <v>6.2991999999999999</v>
      </c>
      <c r="BF15">
        <v>5.0429000000000004</v>
      </c>
      <c r="BG15">
        <v>4.3658000000000001</v>
      </c>
      <c r="BH15">
        <v>4.3684000000000003</v>
      </c>
      <c r="BI15">
        <v>83.3</v>
      </c>
      <c r="BJ15">
        <v>116.83</v>
      </c>
      <c r="BK15">
        <v>126.26</v>
      </c>
      <c r="BL15">
        <v>172.27</v>
      </c>
      <c r="BM15">
        <v>174.44</v>
      </c>
      <c r="BN15">
        <v>236.59</v>
      </c>
      <c r="BO15">
        <v>230.64</v>
      </c>
      <c r="BP15">
        <v>312.60000000000002</v>
      </c>
      <c r="BQ15">
        <v>296.85000000000002</v>
      </c>
      <c r="BR15">
        <v>405.3</v>
      </c>
      <c r="BS15">
        <v>368.39</v>
      </c>
      <c r="BT15">
        <v>505.9</v>
      </c>
      <c r="BU15">
        <v>429.45</v>
      </c>
      <c r="BV15">
        <v>588.61</v>
      </c>
      <c r="BW15">
        <v>51.1</v>
      </c>
      <c r="BX15">
        <v>46.6</v>
      </c>
      <c r="BY15">
        <v>39.232100000000003</v>
      </c>
      <c r="BZ15">
        <v>-28.142855000000001</v>
      </c>
      <c r="CA15">
        <v>-12.369300000000001</v>
      </c>
      <c r="CB15">
        <v>16.206099999999999</v>
      </c>
      <c r="CC15">
        <v>2.5882000000000001</v>
      </c>
      <c r="CD15">
        <v>-12.369300000000001</v>
      </c>
      <c r="CE15">
        <v>6211809</v>
      </c>
      <c r="CF15">
        <v>1</v>
      </c>
      <c r="CI15">
        <v>4.7686000000000002</v>
      </c>
      <c r="CJ15">
        <v>8.4814000000000007</v>
      </c>
      <c r="CK15">
        <v>10.545</v>
      </c>
      <c r="CL15">
        <v>13.414300000000001</v>
      </c>
      <c r="CM15">
        <v>15.584300000000001</v>
      </c>
      <c r="CN15">
        <v>20.546399999999998</v>
      </c>
      <c r="CO15">
        <v>5.1820000000000004</v>
      </c>
      <c r="CP15">
        <v>8.8622999999999994</v>
      </c>
      <c r="CQ15">
        <v>11.0213</v>
      </c>
      <c r="CR15">
        <v>14.0213</v>
      </c>
      <c r="CS15">
        <v>16.9377</v>
      </c>
      <c r="CT15">
        <v>21.1967</v>
      </c>
      <c r="CU15">
        <v>24.961099999999998</v>
      </c>
      <c r="CV15">
        <v>25.006599999999999</v>
      </c>
      <c r="CW15">
        <v>24.981300000000001</v>
      </c>
      <c r="CX15">
        <v>25.1952</v>
      </c>
      <c r="CY15">
        <v>25.1356</v>
      </c>
      <c r="CZ15">
        <v>25.206299999999999</v>
      </c>
      <c r="DB15">
        <v>15781</v>
      </c>
      <c r="DC15">
        <v>875</v>
      </c>
      <c r="DD15">
        <v>14</v>
      </c>
      <c r="DF15" t="s">
        <v>592</v>
      </c>
      <c r="DG15">
        <v>432</v>
      </c>
      <c r="DH15">
        <v>1362</v>
      </c>
      <c r="DI15">
        <v>9</v>
      </c>
      <c r="DJ15">
        <v>7</v>
      </c>
      <c r="DK15">
        <v>40</v>
      </c>
      <c r="DL15">
        <v>61.666668000000001</v>
      </c>
      <c r="DM15">
        <v>-28.142855000000001</v>
      </c>
      <c r="DN15">
        <v>2123.3928000000001</v>
      </c>
      <c r="DO15">
        <v>2073.2285000000002</v>
      </c>
      <c r="DP15">
        <v>1788.2927999999999</v>
      </c>
      <c r="DQ15">
        <v>1780.3143</v>
      </c>
      <c r="DR15">
        <v>1582.7428</v>
      </c>
      <c r="DS15">
        <v>1478.0643</v>
      </c>
      <c r="DT15">
        <v>1403.2141999999999</v>
      </c>
      <c r="DU15">
        <v>102.6579</v>
      </c>
      <c r="DV15">
        <v>105.0164</v>
      </c>
      <c r="DW15">
        <v>101.205</v>
      </c>
      <c r="DX15">
        <v>108.33069999999999</v>
      </c>
      <c r="DY15">
        <v>69.863600000000005</v>
      </c>
      <c r="DZ15">
        <v>49.8371</v>
      </c>
      <c r="EA15">
        <v>30.3629</v>
      </c>
      <c r="EB15">
        <v>32.355800000000002</v>
      </c>
      <c r="EC15">
        <v>21.317</v>
      </c>
      <c r="ED15">
        <v>14.4872</v>
      </c>
      <c r="EE15">
        <v>10.6487</v>
      </c>
      <c r="EF15">
        <v>8.0687999999999995</v>
      </c>
      <c r="EG15">
        <v>6.2991999999999999</v>
      </c>
      <c r="EH15">
        <v>5.0429000000000004</v>
      </c>
      <c r="EI15">
        <v>4.3658000000000001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4.0693E-2</v>
      </c>
      <c r="EY15">
        <v>3.4715999999999997E-2</v>
      </c>
      <c r="EZ15">
        <v>3.006E-2</v>
      </c>
      <c r="FA15">
        <v>1.3287999999999999E-2</v>
      </c>
      <c r="FB15">
        <v>6.3215999999999994E-2</v>
      </c>
      <c r="FC15">
        <v>1.7295000000000001E-2</v>
      </c>
      <c r="FD15">
        <v>1.5335E-2</v>
      </c>
      <c r="FE15">
        <v>-7.4999999999999993E-5</v>
      </c>
      <c r="FF15">
        <v>-2.2499999999999999E-4</v>
      </c>
      <c r="FG15">
        <v>-4.7100000000000001E-4</v>
      </c>
      <c r="FH15">
        <v>-3.0800000000000001E-4</v>
      </c>
      <c r="FI15">
        <v>-9.2390000000000007E-3</v>
      </c>
      <c r="FJ15">
        <v>-5.8919999999999997E-3</v>
      </c>
      <c r="FK15">
        <v>-3.3500000000000001E-3</v>
      </c>
      <c r="FL15">
        <v>7.4941999999999995E-2</v>
      </c>
      <c r="FM15">
        <v>7.2656999999999999E-2</v>
      </c>
      <c r="FN15">
        <v>7.1259000000000003E-2</v>
      </c>
      <c r="FO15">
        <v>6.855E-2</v>
      </c>
      <c r="FP15">
        <v>7.2771000000000002E-2</v>
      </c>
      <c r="FQ15">
        <v>9.6756999999999996E-2</v>
      </c>
      <c r="FR15">
        <v>9.1243000000000005E-2</v>
      </c>
      <c r="FS15">
        <v>-0.32588899999999998</v>
      </c>
      <c r="FT15">
        <v>-0.320967</v>
      </c>
      <c r="FU15">
        <v>-0.31887199999999999</v>
      </c>
      <c r="FV15">
        <v>-0.31773000000000001</v>
      </c>
      <c r="FW15">
        <v>-0.32267000000000001</v>
      </c>
      <c r="FX15">
        <v>-0.33434999999999998</v>
      </c>
      <c r="FY15">
        <v>-0.32663700000000001</v>
      </c>
      <c r="FZ15">
        <v>-1.32592</v>
      </c>
      <c r="GA15">
        <v>-1.293185</v>
      </c>
      <c r="GB15">
        <v>-1.28416</v>
      </c>
      <c r="GC15">
        <v>-1.2773570000000001</v>
      </c>
      <c r="GD15">
        <v>-1.303328</v>
      </c>
      <c r="GE15">
        <v>-1.3723609999999999</v>
      </c>
      <c r="GF15">
        <v>-1.3272630000000001</v>
      </c>
      <c r="GG15">
        <v>-0.52390499999999995</v>
      </c>
      <c r="GH15">
        <v>-0.481875</v>
      </c>
      <c r="GI15">
        <v>-0.46745700000000001</v>
      </c>
      <c r="GJ15">
        <v>-0.46218399999999998</v>
      </c>
      <c r="GK15">
        <v>-0.51358899999999996</v>
      </c>
      <c r="GL15">
        <v>-0.70830400000000004</v>
      </c>
      <c r="GM15">
        <v>-0.62598600000000004</v>
      </c>
      <c r="GN15">
        <v>-0.32664900000000002</v>
      </c>
      <c r="GO15">
        <v>-0.302145</v>
      </c>
      <c r="GP15">
        <v>-0.28985300000000003</v>
      </c>
      <c r="GQ15">
        <v>-0.28403499999999998</v>
      </c>
      <c r="GR15">
        <v>-0.311359</v>
      </c>
      <c r="GS15">
        <v>-0.37159300000000001</v>
      </c>
      <c r="GT15">
        <v>-0.331312</v>
      </c>
      <c r="GU15">
        <v>0.39926499999999998</v>
      </c>
      <c r="GV15">
        <v>0.36308800000000002</v>
      </c>
      <c r="GW15">
        <v>0.32630799999999999</v>
      </c>
      <c r="GX15">
        <v>0.27084200000000003</v>
      </c>
      <c r="GY15">
        <v>0.452517</v>
      </c>
      <c r="GZ15">
        <v>0.381027</v>
      </c>
      <c r="HA15">
        <v>0.34569899999999998</v>
      </c>
      <c r="HB15">
        <v>-15</v>
      </c>
      <c r="HC15">
        <v>-30</v>
      </c>
      <c r="HD15">
        <v>-20</v>
      </c>
      <c r="HE15">
        <v>-20</v>
      </c>
      <c r="HF15">
        <v>-30</v>
      </c>
      <c r="HG15">
        <v>10</v>
      </c>
      <c r="HH15">
        <v>-10</v>
      </c>
      <c r="HI15">
        <v>-2.2017660000000001</v>
      </c>
      <c r="HJ15">
        <v>-2.1723129999999999</v>
      </c>
      <c r="HK15">
        <v>-2.1610459999999998</v>
      </c>
      <c r="HL15">
        <v>-2.1550199999999999</v>
      </c>
      <c r="HM15">
        <v>-2.1850809999999998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744.33900000000006</v>
      </c>
      <c r="HX15">
        <v>0</v>
      </c>
      <c r="HZ15">
        <v>744.2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765.17399999999998</v>
      </c>
      <c r="IJ15">
        <v>0</v>
      </c>
      <c r="IL15">
        <v>765.4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774.19799999999998</v>
      </c>
      <c r="IV15">
        <v>0</v>
      </c>
      <c r="IX15">
        <v>774.34299999999996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779.928</v>
      </c>
      <c r="JH15">
        <v>0</v>
      </c>
      <c r="JJ15">
        <v>779.88800000000003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752.62800000000004</v>
      </c>
      <c r="JT15">
        <v>0</v>
      </c>
      <c r="JV15">
        <v>752.35400000000004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735.91899999999998</v>
      </c>
      <c r="KF15">
        <v>0.10199999999999999</v>
      </c>
      <c r="KH15">
        <v>736.14400000000001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769.00400000000002</v>
      </c>
      <c r="KR15">
        <v>2.5000000000000001E-2</v>
      </c>
      <c r="KT15">
        <v>769.15099999999995</v>
      </c>
      <c r="KU15">
        <v>2.5000000000000001E-2</v>
      </c>
      <c r="KV15">
        <v>159.13130321759999</v>
      </c>
      <c r="KW15">
        <v>150.6345631245</v>
      </c>
      <c r="KX15">
        <v>127.4319566352</v>
      </c>
      <c r="KY15">
        <v>122.04054526500001</v>
      </c>
      <c r="KZ15">
        <v>115.1777762988</v>
      </c>
      <c r="LA15">
        <v>143.0130674751</v>
      </c>
      <c r="LB15">
        <v>128.0334732506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-33.969959999999993</v>
      </c>
      <c r="LI15">
        <v>-8.2965797999999999</v>
      </c>
      <c r="LJ15">
        <v>-53.856218560000002</v>
      </c>
      <c r="LK15">
        <v>-44.603243834999994</v>
      </c>
      <c r="LL15">
        <v>-37.997010240000002</v>
      </c>
      <c r="LM15">
        <v>-16.580093860000002</v>
      </c>
      <c r="LN15">
        <v>-70.349735456000005</v>
      </c>
      <c r="LO15">
        <v>-15.649032483000003</v>
      </c>
      <c r="LP15">
        <v>-15.907247055000001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33.026490000000003</v>
      </c>
      <c r="LY15">
        <v>65.169389999999993</v>
      </c>
      <c r="LZ15">
        <v>43.220919999999992</v>
      </c>
      <c r="MA15">
        <v>43.1004</v>
      </c>
      <c r="MB15">
        <v>65.552430000000001</v>
      </c>
      <c r="MC15">
        <v>0</v>
      </c>
      <c r="MD15">
        <v>0</v>
      </c>
      <c r="ME15">
        <v>-53.782987099499991</v>
      </c>
      <c r="MF15">
        <v>-50.604777750000004</v>
      </c>
      <c r="MG15">
        <v>-47.308985685000003</v>
      </c>
      <c r="MH15">
        <v>-50.068716248799994</v>
      </c>
      <c r="MI15">
        <v>-35.881176460399999</v>
      </c>
      <c r="MJ15">
        <v>-35.299817278399999</v>
      </c>
      <c r="MK15">
        <v>-19.006750319400002</v>
      </c>
      <c r="ML15">
        <v>84.518587558099995</v>
      </c>
      <c r="MM15">
        <v>120.59593153949999</v>
      </c>
      <c r="MN15">
        <v>85.346880710199997</v>
      </c>
      <c r="MO15">
        <v>98.492135156199993</v>
      </c>
      <c r="MP15">
        <v>74.499294382399995</v>
      </c>
      <c r="MQ15">
        <v>58.094257713700017</v>
      </c>
      <c r="MR15">
        <v>84.822896076199996</v>
      </c>
    </row>
    <row r="16" spans="1:356" x14ac:dyDescent="0.25">
      <c r="A16">
        <v>174</v>
      </c>
      <c r="B16" t="s">
        <v>397</v>
      </c>
      <c r="C16" s="3">
        <v>42838.912581018521</v>
      </c>
      <c r="D16">
        <v>55.139899999999997</v>
      </c>
      <c r="E16">
        <v>52.284000000000006</v>
      </c>
      <c r="F16">
        <v>28</v>
      </c>
      <c r="G16">
        <v>64</v>
      </c>
      <c r="H16">
        <v>1.4108000000000001</v>
      </c>
      <c r="I16">
        <v>532.8981</v>
      </c>
      <c r="J16">
        <v>24751</v>
      </c>
      <c r="K16">
        <v>30</v>
      </c>
      <c r="L16">
        <v>239517</v>
      </c>
      <c r="M16">
        <v>239707</v>
      </c>
      <c r="N16">
        <v>239988</v>
      </c>
      <c r="O16">
        <v>239996</v>
      </c>
      <c r="P16">
        <v>139261</v>
      </c>
      <c r="Q16">
        <v>139303</v>
      </c>
      <c r="R16">
        <v>220681</v>
      </c>
      <c r="S16">
        <v>220871</v>
      </c>
      <c r="T16">
        <v>220848</v>
      </c>
      <c r="U16">
        <v>220855</v>
      </c>
      <c r="V16">
        <v>215418</v>
      </c>
      <c r="W16">
        <v>215533</v>
      </c>
      <c r="X16">
        <v>214411</v>
      </c>
      <c r="Y16">
        <v>215376</v>
      </c>
      <c r="Z16">
        <v>293373</v>
      </c>
      <c r="AA16">
        <v>293407</v>
      </c>
      <c r="AB16">
        <v>1317.75</v>
      </c>
      <c r="AC16">
        <v>21440.453099999999</v>
      </c>
      <c r="AD16">
        <v>6</v>
      </c>
      <c r="AE16">
        <v>6.4093</v>
      </c>
      <c r="AF16">
        <v>6.4093</v>
      </c>
      <c r="AG16">
        <v>6.4093</v>
      </c>
      <c r="AH16">
        <v>6.4093</v>
      </c>
      <c r="AI16">
        <v>70.415000000000006</v>
      </c>
      <c r="AJ16">
        <v>6.4093</v>
      </c>
      <c r="AK16">
        <v>6.4093</v>
      </c>
      <c r="AL16">
        <v>1190.4296999999999</v>
      </c>
      <c r="AM16">
        <v>1109.7301</v>
      </c>
      <c r="AN16">
        <v>1071</v>
      </c>
      <c r="AO16">
        <v>901.0154</v>
      </c>
      <c r="AP16">
        <v>1071.9253000000001</v>
      </c>
      <c r="AQ16">
        <v>1006.4172</v>
      </c>
      <c r="AR16">
        <v>988.28499999999997</v>
      </c>
      <c r="AS16">
        <v>971.09559999999999</v>
      </c>
      <c r="AT16">
        <v>953.55849999999998</v>
      </c>
      <c r="AU16">
        <v>943.41049999999996</v>
      </c>
      <c r="AV16">
        <v>931.97170000000006</v>
      </c>
      <c r="AW16">
        <v>916.46529999999996</v>
      </c>
      <c r="AX16">
        <v>16</v>
      </c>
      <c r="AY16">
        <v>17.399999999999999</v>
      </c>
      <c r="AZ16">
        <v>32.642299999999999</v>
      </c>
      <c r="BA16">
        <v>21.968299999999999</v>
      </c>
      <c r="BB16">
        <v>14.8232</v>
      </c>
      <c r="BC16">
        <v>10.798400000000001</v>
      </c>
      <c r="BD16">
        <v>8.0952999999999999</v>
      </c>
      <c r="BE16">
        <v>6.2690000000000001</v>
      </c>
      <c r="BF16">
        <v>4.9584999999999999</v>
      </c>
      <c r="BG16">
        <v>4.3678999999999997</v>
      </c>
      <c r="BH16">
        <v>4.3696999999999999</v>
      </c>
      <c r="BI16">
        <v>81.349999999999994</v>
      </c>
      <c r="BJ16">
        <v>114.39</v>
      </c>
      <c r="BK16">
        <v>123.51</v>
      </c>
      <c r="BL16">
        <v>167.59</v>
      </c>
      <c r="BM16">
        <v>171.16</v>
      </c>
      <c r="BN16">
        <v>232.82</v>
      </c>
      <c r="BO16">
        <v>228.16</v>
      </c>
      <c r="BP16">
        <v>310.14999999999998</v>
      </c>
      <c r="BQ16">
        <v>294.23</v>
      </c>
      <c r="BR16">
        <v>407.47</v>
      </c>
      <c r="BS16">
        <v>366.42</v>
      </c>
      <c r="BT16">
        <v>512.23</v>
      </c>
      <c r="BU16">
        <v>428.28</v>
      </c>
      <c r="BV16">
        <v>590.27</v>
      </c>
      <c r="BW16">
        <v>50.1</v>
      </c>
      <c r="BX16">
        <v>46.7</v>
      </c>
      <c r="BY16">
        <v>40.0167</v>
      </c>
      <c r="BZ16">
        <v>-35.371426</v>
      </c>
      <c r="CA16">
        <v>-17.436</v>
      </c>
      <c r="CB16">
        <v>18.5306</v>
      </c>
      <c r="CC16">
        <v>4.9157999999999999</v>
      </c>
      <c r="CD16">
        <v>-17.436</v>
      </c>
      <c r="CE16">
        <v>6211809</v>
      </c>
      <c r="CF16">
        <v>2</v>
      </c>
      <c r="CI16">
        <v>4.8220999999999998</v>
      </c>
      <c r="CJ16">
        <v>8.2721</v>
      </c>
      <c r="CK16">
        <v>10.516400000000001</v>
      </c>
      <c r="CL16">
        <v>13.537100000000001</v>
      </c>
      <c r="CM16">
        <v>15.6014</v>
      </c>
      <c r="CN16">
        <v>20.805700000000002</v>
      </c>
      <c r="CO16">
        <v>5.0671999999999997</v>
      </c>
      <c r="CP16">
        <v>8.782</v>
      </c>
      <c r="CQ16">
        <v>10.6738</v>
      </c>
      <c r="CR16">
        <v>13.9902</v>
      </c>
      <c r="CS16">
        <v>16.119700000000002</v>
      </c>
      <c r="CT16">
        <v>23.449200000000001</v>
      </c>
      <c r="CU16">
        <v>24.813300000000002</v>
      </c>
      <c r="CV16">
        <v>25.031300000000002</v>
      </c>
      <c r="CW16">
        <v>24.999500000000001</v>
      </c>
      <c r="CX16">
        <v>25.119700000000002</v>
      </c>
      <c r="CY16">
        <v>25.048500000000001</v>
      </c>
      <c r="CZ16">
        <v>25.083400000000001</v>
      </c>
      <c r="DB16">
        <v>15781</v>
      </c>
      <c r="DC16">
        <v>875</v>
      </c>
      <c r="DD16">
        <v>15</v>
      </c>
      <c r="DF16" t="s">
        <v>592</v>
      </c>
      <c r="DG16">
        <v>432</v>
      </c>
      <c r="DH16">
        <v>1362</v>
      </c>
      <c r="DI16">
        <v>9</v>
      </c>
      <c r="DJ16">
        <v>7</v>
      </c>
      <c r="DK16">
        <v>40</v>
      </c>
      <c r="DL16">
        <v>59.166668000000001</v>
      </c>
      <c r="DM16">
        <v>-35.371426</v>
      </c>
      <c r="DN16">
        <v>2079.8141999999998</v>
      </c>
      <c r="DO16">
        <v>2176.3501000000001</v>
      </c>
      <c r="DP16">
        <v>1900.6857</v>
      </c>
      <c r="DQ16">
        <v>1908.9142999999999</v>
      </c>
      <c r="DR16">
        <v>1642.3286000000001</v>
      </c>
      <c r="DS16">
        <v>1598.2927999999999</v>
      </c>
      <c r="DT16">
        <v>1263.8214</v>
      </c>
      <c r="DU16">
        <v>100.4443</v>
      </c>
      <c r="DV16">
        <v>105.0757</v>
      </c>
      <c r="DW16">
        <v>103.6857</v>
      </c>
      <c r="DX16">
        <v>108.6207</v>
      </c>
      <c r="DY16">
        <v>93.153599999999997</v>
      </c>
      <c r="DZ16">
        <v>62.9679</v>
      </c>
      <c r="EA16">
        <v>20.692900000000002</v>
      </c>
      <c r="EB16">
        <v>32.642299999999999</v>
      </c>
      <c r="EC16">
        <v>21.968299999999999</v>
      </c>
      <c r="ED16">
        <v>14.8232</v>
      </c>
      <c r="EE16">
        <v>10.798400000000001</v>
      </c>
      <c r="EF16">
        <v>8.0952999999999999</v>
      </c>
      <c r="EG16">
        <v>6.2690000000000001</v>
      </c>
      <c r="EH16">
        <v>4.9584999999999999</v>
      </c>
      <c r="EI16">
        <v>4.3678999999999997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4.1995999999999999E-2</v>
      </c>
      <c r="EY16">
        <v>3.3319000000000001E-2</v>
      </c>
      <c r="EZ16">
        <v>2.9277999999999998E-2</v>
      </c>
      <c r="FA16">
        <v>1.2949E-2</v>
      </c>
      <c r="FB16">
        <v>6.1526999999999998E-2</v>
      </c>
      <c r="FC16">
        <v>1.7025999999999999E-2</v>
      </c>
      <c r="FD16">
        <v>1.5067000000000001E-2</v>
      </c>
      <c r="FE16">
        <v>-6.0999999999999999E-5</v>
      </c>
      <c r="FF16">
        <v>-1.94E-4</v>
      </c>
      <c r="FG16">
        <v>-3.6999999999999999E-4</v>
      </c>
      <c r="FH16">
        <v>-2.6800000000000001E-4</v>
      </c>
      <c r="FI16">
        <v>-9.2399999999999999E-3</v>
      </c>
      <c r="FJ16">
        <v>-6.9040000000000004E-3</v>
      </c>
      <c r="FK16">
        <v>-3.8119999999999999E-3</v>
      </c>
      <c r="FL16">
        <v>7.4964000000000003E-2</v>
      </c>
      <c r="FM16">
        <v>7.2660000000000002E-2</v>
      </c>
      <c r="FN16">
        <v>7.1258000000000002E-2</v>
      </c>
      <c r="FO16">
        <v>6.8541000000000005E-2</v>
      </c>
      <c r="FP16">
        <v>7.2774000000000005E-2</v>
      </c>
      <c r="FQ16">
        <v>9.6714999999999995E-2</v>
      </c>
      <c r="FR16">
        <v>9.1342000000000007E-2</v>
      </c>
      <c r="FS16">
        <v>-0.32580100000000001</v>
      </c>
      <c r="FT16">
        <v>-0.32142799999999999</v>
      </c>
      <c r="FU16">
        <v>-0.31919700000000001</v>
      </c>
      <c r="FV16">
        <v>-0.31820999999999999</v>
      </c>
      <c r="FW16">
        <v>-0.32282300000000003</v>
      </c>
      <c r="FX16">
        <v>-0.33457999999999999</v>
      </c>
      <c r="FY16">
        <v>-0.32577499999999998</v>
      </c>
      <c r="FZ16">
        <v>-1.3273509999999999</v>
      </c>
      <c r="GA16">
        <v>-1.3009759999999999</v>
      </c>
      <c r="GB16">
        <v>-1.2886869999999999</v>
      </c>
      <c r="GC16">
        <v>-1.2828630000000001</v>
      </c>
      <c r="GD16">
        <v>-1.305471</v>
      </c>
      <c r="GE16">
        <v>-1.3731439999999999</v>
      </c>
      <c r="GF16">
        <v>-1.3217239999999999</v>
      </c>
      <c r="GG16">
        <v>-0.52338399999999996</v>
      </c>
      <c r="GH16">
        <v>-0.48062199999999999</v>
      </c>
      <c r="GI16">
        <v>-0.46606900000000001</v>
      </c>
      <c r="GJ16">
        <v>-0.46042699999999998</v>
      </c>
      <c r="GK16">
        <v>-0.51223300000000005</v>
      </c>
      <c r="GL16">
        <v>-0.70574099999999995</v>
      </c>
      <c r="GM16">
        <v>-0.62739100000000003</v>
      </c>
      <c r="GN16">
        <v>-0.32710699999999998</v>
      </c>
      <c r="GO16">
        <v>-0.30397000000000002</v>
      </c>
      <c r="GP16">
        <v>-0.291962</v>
      </c>
      <c r="GQ16">
        <v>-0.28682099999999999</v>
      </c>
      <c r="GR16">
        <v>-0.31334099999999998</v>
      </c>
      <c r="GS16">
        <v>-0.37487100000000001</v>
      </c>
      <c r="GT16">
        <v>-0.328843</v>
      </c>
      <c r="GU16">
        <v>0.40121600000000002</v>
      </c>
      <c r="GV16">
        <v>0.36560599999999999</v>
      </c>
      <c r="GW16">
        <v>0.32928299999999999</v>
      </c>
      <c r="GX16">
        <v>0.27210299999999998</v>
      </c>
      <c r="GY16">
        <v>0.45450200000000002</v>
      </c>
      <c r="GZ16">
        <v>0.38156699999999999</v>
      </c>
      <c r="HA16">
        <v>0.34580499999999997</v>
      </c>
      <c r="HB16">
        <v>-10</v>
      </c>
      <c r="HC16">
        <v>-15</v>
      </c>
      <c r="HD16">
        <v>-10</v>
      </c>
      <c r="HE16">
        <v>-10</v>
      </c>
      <c r="HF16">
        <v>-30</v>
      </c>
      <c r="HG16">
        <v>20</v>
      </c>
      <c r="HH16">
        <v>-20</v>
      </c>
      <c r="HI16">
        <v>-2.2018170000000001</v>
      </c>
      <c r="HJ16">
        <v>-2.174337</v>
      </c>
      <c r="HK16">
        <v>-2.161807</v>
      </c>
      <c r="HL16">
        <v>-2.1557759999999999</v>
      </c>
      <c r="HM16">
        <v>-2.1849129999999999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744.33900000000006</v>
      </c>
      <c r="HX16">
        <v>0</v>
      </c>
      <c r="HZ16">
        <v>744.2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765.17399999999998</v>
      </c>
      <c r="IJ16">
        <v>0</v>
      </c>
      <c r="IL16">
        <v>765.4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774.19799999999998</v>
      </c>
      <c r="IV16">
        <v>0</v>
      </c>
      <c r="IX16">
        <v>774.34299999999996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779.928</v>
      </c>
      <c r="JH16">
        <v>0</v>
      </c>
      <c r="JJ16">
        <v>779.88800000000003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752.62800000000004</v>
      </c>
      <c r="JT16">
        <v>0</v>
      </c>
      <c r="JV16">
        <v>752.35400000000004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735.91899999999998</v>
      </c>
      <c r="KF16">
        <v>0.10199999999999999</v>
      </c>
      <c r="KH16">
        <v>736.14400000000001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769.00400000000002</v>
      </c>
      <c r="KR16">
        <v>2.5000000000000001E-2</v>
      </c>
      <c r="KT16">
        <v>769.15099999999995</v>
      </c>
      <c r="KU16">
        <v>2.5000000000000001E-2</v>
      </c>
      <c r="KV16">
        <v>155.91119168879999</v>
      </c>
      <c r="KW16">
        <v>158.13359826600001</v>
      </c>
      <c r="KX16">
        <v>135.43906161059999</v>
      </c>
      <c r="KY16">
        <v>130.83889503630002</v>
      </c>
      <c r="KZ16">
        <v>119.51882153640001</v>
      </c>
      <c r="LA16">
        <v>154.57888815199999</v>
      </c>
      <c r="LB16">
        <v>115.43997431880001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-33.993327999999998</v>
      </c>
      <c r="LI16">
        <v>-8.2746849999999981</v>
      </c>
      <c r="LJ16">
        <v>-55.662464184999997</v>
      </c>
      <c r="LK16">
        <v>-43.094829999999995</v>
      </c>
      <c r="LL16">
        <v>-37.253363796000002</v>
      </c>
      <c r="LM16">
        <v>-16.267985703000001</v>
      </c>
      <c r="LN16">
        <v>-68.259162177000007</v>
      </c>
      <c r="LO16">
        <v>-13.898963567999999</v>
      </c>
      <c r="LP16">
        <v>-14.876003620000001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22.018170000000001</v>
      </c>
      <c r="LY16">
        <v>32.615054999999998</v>
      </c>
      <c r="LZ16">
        <v>21.618069999999999</v>
      </c>
      <c r="MA16">
        <v>21.557759999999998</v>
      </c>
      <c r="MB16">
        <v>65.547389999999993</v>
      </c>
      <c r="MC16">
        <v>0</v>
      </c>
      <c r="MD16">
        <v>0</v>
      </c>
      <c r="ME16">
        <v>-52.570939511199995</v>
      </c>
      <c r="MF16">
        <v>-50.501693085399999</v>
      </c>
      <c r="MG16">
        <v>-48.324690513299998</v>
      </c>
      <c r="MH16">
        <v>-50.011903038899995</v>
      </c>
      <c r="MI16">
        <v>-47.716347988800003</v>
      </c>
      <c r="MJ16">
        <v>-44.439028713899994</v>
      </c>
      <c r="MK16">
        <v>-12.982539223900002</v>
      </c>
      <c r="ML16">
        <v>69.695957992599986</v>
      </c>
      <c r="MM16">
        <v>97.152130180600011</v>
      </c>
      <c r="MN16">
        <v>71.479077301299995</v>
      </c>
      <c r="MO16">
        <v>86.116766294400037</v>
      </c>
      <c r="MP16">
        <v>69.090701370599987</v>
      </c>
      <c r="MQ16">
        <v>62.247567870100006</v>
      </c>
      <c r="MR16">
        <v>79.306746474899995</v>
      </c>
    </row>
    <row r="17" spans="1:356" x14ac:dyDescent="0.25">
      <c r="A17">
        <v>174</v>
      </c>
      <c r="B17" t="s">
        <v>398</v>
      </c>
      <c r="C17" s="3">
        <v>42838.913726851853</v>
      </c>
      <c r="D17">
        <v>55.692999999999998</v>
      </c>
      <c r="E17">
        <v>53.197100000000006</v>
      </c>
      <c r="F17">
        <v>35</v>
      </c>
      <c r="G17">
        <v>65</v>
      </c>
      <c r="H17">
        <v>1.4108000000000001</v>
      </c>
      <c r="I17">
        <v>533.04579999999999</v>
      </c>
      <c r="J17">
        <v>24752</v>
      </c>
      <c r="K17">
        <v>30</v>
      </c>
      <c r="L17">
        <v>239517</v>
      </c>
      <c r="M17">
        <v>239707</v>
      </c>
      <c r="N17">
        <v>239988</v>
      </c>
      <c r="O17">
        <v>239996</v>
      </c>
      <c r="P17">
        <v>139261</v>
      </c>
      <c r="Q17">
        <v>139303</v>
      </c>
      <c r="R17">
        <v>220681</v>
      </c>
      <c r="S17">
        <v>220871</v>
      </c>
      <c r="T17">
        <v>220848</v>
      </c>
      <c r="U17">
        <v>220855</v>
      </c>
      <c r="V17">
        <v>215418</v>
      </c>
      <c r="W17">
        <v>215533</v>
      </c>
      <c r="X17">
        <v>214411</v>
      </c>
      <c r="Y17">
        <v>215376</v>
      </c>
      <c r="Z17">
        <v>293373</v>
      </c>
      <c r="AA17">
        <v>293407</v>
      </c>
      <c r="AB17">
        <v>1317.75</v>
      </c>
      <c r="AC17">
        <v>21465.456999999999</v>
      </c>
      <c r="AD17">
        <v>6</v>
      </c>
      <c r="AE17">
        <v>6.8571</v>
      </c>
      <c r="AF17">
        <v>6.8571</v>
      </c>
      <c r="AG17">
        <v>6.8571</v>
      </c>
      <c r="AH17">
        <v>6.8571</v>
      </c>
      <c r="AI17">
        <v>70.862799999999993</v>
      </c>
      <c r="AJ17">
        <v>6.8571</v>
      </c>
      <c r="AK17">
        <v>6.8571</v>
      </c>
      <c r="AL17">
        <v>1195.1171999999999</v>
      </c>
      <c r="AM17">
        <v>1121.6992</v>
      </c>
      <c r="AN17">
        <v>1087.6666</v>
      </c>
      <c r="AO17">
        <v>901.38189999999997</v>
      </c>
      <c r="AP17">
        <v>1079.9797000000001</v>
      </c>
      <c r="AQ17">
        <v>1011.7917</v>
      </c>
      <c r="AR17">
        <v>992.51340000000005</v>
      </c>
      <c r="AS17">
        <v>974.37459999999999</v>
      </c>
      <c r="AT17">
        <v>955.64480000000003</v>
      </c>
      <c r="AU17">
        <v>945.23270000000002</v>
      </c>
      <c r="AV17">
        <v>933.51009999999997</v>
      </c>
      <c r="AW17">
        <v>918.24130000000002</v>
      </c>
      <c r="AX17">
        <v>15.8</v>
      </c>
      <c r="AY17">
        <v>19.399999999999999</v>
      </c>
      <c r="AZ17">
        <v>32.2774</v>
      </c>
      <c r="BA17">
        <v>21.602399999999999</v>
      </c>
      <c r="BB17">
        <v>14.6799</v>
      </c>
      <c r="BC17">
        <v>10.7494</v>
      </c>
      <c r="BD17">
        <v>8.1159999999999997</v>
      </c>
      <c r="BE17">
        <v>6.3059000000000003</v>
      </c>
      <c r="BF17">
        <v>5.0025000000000004</v>
      </c>
      <c r="BG17">
        <v>4.3643999999999998</v>
      </c>
      <c r="BH17">
        <v>4.3628999999999998</v>
      </c>
      <c r="BI17">
        <v>79.27</v>
      </c>
      <c r="BJ17">
        <v>113.79</v>
      </c>
      <c r="BK17">
        <v>120.27</v>
      </c>
      <c r="BL17">
        <v>166.58</v>
      </c>
      <c r="BM17">
        <v>167.24</v>
      </c>
      <c r="BN17">
        <v>230.52</v>
      </c>
      <c r="BO17">
        <v>221.71</v>
      </c>
      <c r="BP17">
        <v>305.60000000000002</v>
      </c>
      <c r="BQ17">
        <v>285.11</v>
      </c>
      <c r="BR17">
        <v>398.83</v>
      </c>
      <c r="BS17">
        <v>354.43</v>
      </c>
      <c r="BT17">
        <v>503.34</v>
      </c>
      <c r="BU17">
        <v>416.32</v>
      </c>
      <c r="BV17">
        <v>581.59</v>
      </c>
      <c r="BW17">
        <v>50</v>
      </c>
      <c r="BX17">
        <v>46.7</v>
      </c>
      <c r="BY17">
        <v>39.9345</v>
      </c>
      <c r="BZ17">
        <v>1.6142860000000001</v>
      </c>
      <c r="CA17">
        <v>2.3239999999999998</v>
      </c>
      <c r="CB17">
        <v>2.3325999999999998</v>
      </c>
      <c r="CC17">
        <v>0.82450000000000001</v>
      </c>
      <c r="CD17">
        <v>2.3239999999999998</v>
      </c>
      <c r="CE17">
        <v>6211809</v>
      </c>
      <c r="CF17">
        <v>1</v>
      </c>
      <c r="CI17">
        <v>4.8307000000000002</v>
      </c>
      <c r="CJ17">
        <v>8.4749999999999996</v>
      </c>
      <c r="CK17">
        <v>10.733599999999999</v>
      </c>
      <c r="CL17">
        <v>13.6471</v>
      </c>
      <c r="CM17">
        <v>15.585699999999999</v>
      </c>
      <c r="CN17">
        <v>20.380700000000001</v>
      </c>
      <c r="CO17">
        <v>5.0952000000000002</v>
      </c>
      <c r="CP17">
        <v>8.6838999999999995</v>
      </c>
      <c r="CQ17">
        <v>11.353199999999999</v>
      </c>
      <c r="CR17">
        <v>14.4145</v>
      </c>
      <c r="CS17">
        <v>16.119399999999999</v>
      </c>
      <c r="CT17">
        <v>21.948399999999999</v>
      </c>
      <c r="CU17">
        <v>24.802399999999999</v>
      </c>
      <c r="CV17">
        <v>24.992100000000001</v>
      </c>
      <c r="CW17">
        <v>24.999099999999999</v>
      </c>
      <c r="CX17">
        <v>25.1861</v>
      </c>
      <c r="CY17">
        <v>25.061599999999999</v>
      </c>
      <c r="CZ17">
        <v>25.0169</v>
      </c>
      <c r="DB17">
        <v>15781</v>
      </c>
      <c r="DC17">
        <v>875</v>
      </c>
      <c r="DD17">
        <v>16</v>
      </c>
      <c r="DF17" t="s">
        <v>592</v>
      </c>
      <c r="DG17">
        <v>432</v>
      </c>
      <c r="DH17">
        <v>1362</v>
      </c>
      <c r="DI17">
        <v>9</v>
      </c>
      <c r="DJ17">
        <v>7</v>
      </c>
      <c r="DK17">
        <v>40</v>
      </c>
      <c r="DL17">
        <v>54.666668000000001</v>
      </c>
      <c r="DM17">
        <v>1.6142860000000001</v>
      </c>
      <c r="DN17">
        <v>2083.4643999999998</v>
      </c>
      <c r="DO17">
        <v>2136.2356</v>
      </c>
      <c r="DP17">
        <v>1863.5857000000001</v>
      </c>
      <c r="DQ17">
        <v>1852.4286</v>
      </c>
      <c r="DR17">
        <v>1640.3214</v>
      </c>
      <c r="DS17">
        <v>1582.5286000000001</v>
      </c>
      <c r="DT17">
        <v>1361.3715</v>
      </c>
      <c r="DU17">
        <v>99.005700000000004</v>
      </c>
      <c r="DV17">
        <v>104.9714</v>
      </c>
      <c r="DW17">
        <v>104.25790000000001</v>
      </c>
      <c r="DX17">
        <v>108.8579</v>
      </c>
      <c r="DY17">
        <v>97.844999999999999</v>
      </c>
      <c r="DZ17">
        <v>76.609300000000005</v>
      </c>
      <c r="EA17">
        <v>32.3307</v>
      </c>
      <c r="EB17">
        <v>32.2774</v>
      </c>
      <c r="EC17">
        <v>21.602399999999999</v>
      </c>
      <c r="ED17">
        <v>14.6799</v>
      </c>
      <c r="EE17">
        <v>10.7494</v>
      </c>
      <c r="EF17">
        <v>8.1159999999999997</v>
      </c>
      <c r="EG17">
        <v>6.3059000000000003</v>
      </c>
      <c r="EH17">
        <v>5.0025000000000004</v>
      </c>
      <c r="EI17">
        <v>4.3643999999999998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4.3341999999999999E-2</v>
      </c>
      <c r="EY17">
        <v>3.4222000000000002E-2</v>
      </c>
      <c r="EZ17">
        <v>2.9626E-2</v>
      </c>
      <c r="FA17">
        <v>1.2616E-2</v>
      </c>
      <c r="FB17">
        <v>5.9811999999999997E-2</v>
      </c>
      <c r="FC17">
        <v>1.7509E-2</v>
      </c>
      <c r="FD17">
        <v>1.5429999999999999E-2</v>
      </c>
      <c r="FE17">
        <v>-4.5000000000000003E-5</v>
      </c>
      <c r="FF17">
        <v>-1.47E-4</v>
      </c>
      <c r="FG17">
        <v>-3.2299999999999999E-4</v>
      </c>
      <c r="FH17">
        <v>-2.5399999999999999E-4</v>
      </c>
      <c r="FI17">
        <v>-9.3019999999999995E-3</v>
      </c>
      <c r="FJ17">
        <v>-6.9030000000000003E-3</v>
      </c>
      <c r="FK17">
        <v>-3.9069999999999999E-3</v>
      </c>
      <c r="FL17">
        <v>7.4956999999999996E-2</v>
      </c>
      <c r="FM17">
        <v>7.2654999999999997E-2</v>
      </c>
      <c r="FN17">
        <v>7.1253999999999998E-2</v>
      </c>
      <c r="FO17">
        <v>6.8544999999999995E-2</v>
      </c>
      <c r="FP17">
        <v>7.2765999999999997E-2</v>
      </c>
      <c r="FQ17">
        <v>9.6712999999999993E-2</v>
      </c>
      <c r="FR17">
        <v>9.1266E-2</v>
      </c>
      <c r="FS17">
        <v>-0.32583600000000001</v>
      </c>
      <c r="FT17">
        <v>-0.32148700000000002</v>
      </c>
      <c r="FU17">
        <v>-0.31918299999999999</v>
      </c>
      <c r="FV17">
        <v>-0.31806600000000002</v>
      </c>
      <c r="FW17">
        <v>-0.32300200000000001</v>
      </c>
      <c r="FX17">
        <v>-0.334343</v>
      </c>
      <c r="FY17">
        <v>-0.32610800000000001</v>
      </c>
      <c r="FZ17">
        <v>-1.3271729999999999</v>
      </c>
      <c r="GA17">
        <v>-1.3016289999999999</v>
      </c>
      <c r="GB17">
        <v>-1.2882340000000001</v>
      </c>
      <c r="GC17">
        <v>-1.281728</v>
      </c>
      <c r="GD17">
        <v>-1.3076220000000001</v>
      </c>
      <c r="GE17">
        <v>-1.367858</v>
      </c>
      <c r="GF17">
        <v>-1.319696</v>
      </c>
      <c r="GG17">
        <v>-0.523868</v>
      </c>
      <c r="GH17">
        <v>-0.48115799999999997</v>
      </c>
      <c r="GI17">
        <v>-0.46662399999999998</v>
      </c>
      <c r="GJ17">
        <v>-0.46133000000000002</v>
      </c>
      <c r="GK17">
        <v>-0.51264200000000004</v>
      </c>
      <c r="GL17">
        <v>-0.70642899999999997</v>
      </c>
      <c r="GM17">
        <v>-0.62600999999999996</v>
      </c>
      <c r="GN17">
        <v>-0.32649699999999998</v>
      </c>
      <c r="GO17">
        <v>-0.30324000000000001</v>
      </c>
      <c r="GP17">
        <v>-0.29117999999999999</v>
      </c>
      <c r="GQ17">
        <v>-0.28539999999999999</v>
      </c>
      <c r="GR17">
        <v>-0.31285600000000002</v>
      </c>
      <c r="GS17">
        <v>-0.37413299999999999</v>
      </c>
      <c r="GT17">
        <v>-0.331063</v>
      </c>
      <c r="GU17">
        <v>0.40074500000000002</v>
      </c>
      <c r="GV17">
        <v>0.364873</v>
      </c>
      <c r="GW17">
        <v>0.32817000000000002</v>
      </c>
      <c r="GX17">
        <v>0.27227000000000001</v>
      </c>
      <c r="GY17">
        <v>0.45510099999999998</v>
      </c>
      <c r="GZ17">
        <v>0.38278099999999998</v>
      </c>
      <c r="HA17">
        <v>0.34537600000000002</v>
      </c>
      <c r="HB17">
        <v>-5</v>
      </c>
      <c r="HC17">
        <v>-5</v>
      </c>
      <c r="HD17">
        <v>-5</v>
      </c>
      <c r="HE17">
        <v>-5</v>
      </c>
      <c r="HF17">
        <v>-25</v>
      </c>
      <c r="HG17">
        <v>30</v>
      </c>
      <c r="HH17">
        <v>-30</v>
      </c>
      <c r="HI17">
        <v>-2.202312</v>
      </c>
      <c r="HJ17">
        <v>-2.1752050000000001</v>
      </c>
      <c r="HK17">
        <v>-2.1621929999999998</v>
      </c>
      <c r="HL17">
        <v>-2.1561539999999999</v>
      </c>
      <c r="HM17">
        <v>-2.1859359999999999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744.33900000000006</v>
      </c>
      <c r="HX17">
        <v>0</v>
      </c>
      <c r="HZ17">
        <v>744.2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765.17399999999998</v>
      </c>
      <c r="IJ17">
        <v>0</v>
      </c>
      <c r="IL17">
        <v>765.4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774.19799999999998</v>
      </c>
      <c r="IV17">
        <v>0</v>
      </c>
      <c r="IX17">
        <v>774.34299999999996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779.928</v>
      </c>
      <c r="JH17">
        <v>0</v>
      </c>
      <c r="JJ17">
        <v>779.88800000000003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752.62800000000004</v>
      </c>
      <c r="JT17">
        <v>0</v>
      </c>
      <c r="JV17">
        <v>752.35400000000004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735.91899999999998</v>
      </c>
      <c r="KF17">
        <v>0.10199999999999999</v>
      </c>
      <c r="KH17">
        <v>736.14400000000001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769.00400000000002</v>
      </c>
      <c r="KR17">
        <v>2.5000000000000001E-2</v>
      </c>
      <c r="KT17">
        <v>769.15099999999995</v>
      </c>
      <c r="KU17">
        <v>2.5000000000000001E-2</v>
      </c>
      <c r="KV17">
        <v>156.17024103079999</v>
      </c>
      <c r="KW17">
        <v>155.20819751799999</v>
      </c>
      <c r="KX17">
        <v>132.7879354678</v>
      </c>
      <c r="KY17">
        <v>126.97471838699998</v>
      </c>
      <c r="KZ17">
        <v>119.3596269924</v>
      </c>
      <c r="LA17">
        <v>153.05108849179999</v>
      </c>
      <c r="LB17">
        <v>124.246931319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-33.969248799999995</v>
      </c>
      <c r="LI17">
        <v>-8.2831432000000014</v>
      </c>
      <c r="LJ17">
        <v>-57.462609380999993</v>
      </c>
      <c r="LK17">
        <v>-44.353008174999999</v>
      </c>
      <c r="LL17">
        <v>-37.749120902000001</v>
      </c>
      <c r="LM17">
        <v>-15.844721536</v>
      </c>
      <c r="LN17">
        <v>-66.047987219999996</v>
      </c>
      <c r="LO17">
        <v>-14.507501948000002</v>
      </c>
      <c r="LP17">
        <v>-15.206857007999997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11.011559999999999</v>
      </c>
      <c r="LY17">
        <v>10.876025</v>
      </c>
      <c r="LZ17">
        <v>10.810964999999999</v>
      </c>
      <c r="MA17">
        <v>10.78077</v>
      </c>
      <c r="MB17">
        <v>54.648399999999995</v>
      </c>
      <c r="MC17">
        <v>0</v>
      </c>
      <c r="MD17">
        <v>0</v>
      </c>
      <c r="ME17">
        <v>-51.865918047600005</v>
      </c>
      <c r="MF17">
        <v>-50.507828881199998</v>
      </c>
      <c r="MG17">
        <v>-48.649238329600003</v>
      </c>
      <c r="MH17">
        <v>-50.219415007000002</v>
      </c>
      <c r="MI17">
        <v>-50.159456490000004</v>
      </c>
      <c r="MJ17">
        <v>-54.119031189700003</v>
      </c>
      <c r="MK17">
        <v>-20.239341506999999</v>
      </c>
      <c r="ML17">
        <v>57.853273602199991</v>
      </c>
      <c r="MM17">
        <v>71.223385461799992</v>
      </c>
      <c r="MN17">
        <v>57.200541236199989</v>
      </c>
      <c r="MO17">
        <v>71.691351843999996</v>
      </c>
      <c r="MP17">
        <v>57.800583282399991</v>
      </c>
      <c r="MQ17">
        <v>50.455306554099984</v>
      </c>
      <c r="MR17">
        <v>80.517589603999994</v>
      </c>
    </row>
    <row r="18" spans="1:356" x14ac:dyDescent="0.25">
      <c r="A18">
        <v>174</v>
      </c>
      <c r="B18" t="s">
        <v>399</v>
      </c>
      <c r="C18" s="3">
        <v>42838.914826388886</v>
      </c>
      <c r="D18">
        <v>56.291699999999999</v>
      </c>
      <c r="E18">
        <v>54.093500000000006</v>
      </c>
      <c r="F18">
        <v>30</v>
      </c>
      <c r="G18">
        <v>65</v>
      </c>
      <c r="H18">
        <v>1.4108000000000001</v>
      </c>
      <c r="I18">
        <v>534.21280000000002</v>
      </c>
      <c r="J18">
        <v>24828</v>
      </c>
      <c r="K18">
        <v>30</v>
      </c>
      <c r="L18">
        <v>239517</v>
      </c>
      <c r="M18">
        <v>239707</v>
      </c>
      <c r="N18">
        <v>239988</v>
      </c>
      <c r="O18">
        <v>239996</v>
      </c>
      <c r="P18">
        <v>139261</v>
      </c>
      <c r="Q18">
        <v>139303</v>
      </c>
      <c r="R18">
        <v>220681</v>
      </c>
      <c r="S18">
        <v>220871</v>
      </c>
      <c r="T18">
        <v>220848</v>
      </c>
      <c r="U18">
        <v>220855</v>
      </c>
      <c r="V18">
        <v>215418</v>
      </c>
      <c r="W18">
        <v>215533</v>
      </c>
      <c r="X18">
        <v>214411</v>
      </c>
      <c r="Y18">
        <v>215376</v>
      </c>
      <c r="Z18">
        <v>293373</v>
      </c>
      <c r="AA18">
        <v>293407</v>
      </c>
      <c r="AB18">
        <v>1317.75</v>
      </c>
      <c r="AC18">
        <v>21490.0488</v>
      </c>
      <c r="AD18">
        <v>6</v>
      </c>
      <c r="AE18">
        <v>7.3059000000000003</v>
      </c>
      <c r="AF18">
        <v>7.3059000000000003</v>
      </c>
      <c r="AG18">
        <v>7.3059000000000003</v>
      </c>
      <c r="AH18">
        <v>7.3059000000000003</v>
      </c>
      <c r="AI18">
        <v>71.311499999999995</v>
      </c>
      <c r="AJ18">
        <v>7.3059000000000003</v>
      </c>
      <c r="AK18">
        <v>7.3059000000000003</v>
      </c>
      <c r="AL18">
        <v>1193.9453000000001</v>
      </c>
      <c r="AM18">
        <v>1114.5425</v>
      </c>
      <c r="AN18">
        <v>1077.5</v>
      </c>
      <c r="AO18">
        <v>897.43719999999996</v>
      </c>
      <c r="AP18">
        <v>1071.7689</v>
      </c>
      <c r="AQ18">
        <v>1005.5071</v>
      </c>
      <c r="AR18">
        <v>986.92849999999999</v>
      </c>
      <c r="AS18">
        <v>969.31809999999996</v>
      </c>
      <c r="AT18">
        <v>951.22370000000001</v>
      </c>
      <c r="AU18">
        <v>940.98329999999999</v>
      </c>
      <c r="AV18">
        <v>928.85140000000001</v>
      </c>
      <c r="AW18">
        <v>913.55769999999995</v>
      </c>
      <c r="AX18">
        <v>16</v>
      </c>
      <c r="AY18">
        <v>19.2</v>
      </c>
      <c r="AZ18">
        <v>32.5914</v>
      </c>
      <c r="BA18">
        <v>21.778400000000001</v>
      </c>
      <c r="BB18">
        <v>14.733599999999999</v>
      </c>
      <c r="BC18">
        <v>10.7379</v>
      </c>
      <c r="BD18">
        <v>8.0532000000000004</v>
      </c>
      <c r="BE18">
        <v>6.2237</v>
      </c>
      <c r="BF18">
        <v>4.9873000000000003</v>
      </c>
      <c r="BG18">
        <v>4.3700999999999999</v>
      </c>
      <c r="BH18">
        <v>4.3624999999999998</v>
      </c>
      <c r="BI18">
        <v>79.319999999999993</v>
      </c>
      <c r="BJ18">
        <v>114.78</v>
      </c>
      <c r="BK18">
        <v>120.69</v>
      </c>
      <c r="BL18">
        <v>168.14</v>
      </c>
      <c r="BM18">
        <v>167.85</v>
      </c>
      <c r="BN18">
        <v>233.48</v>
      </c>
      <c r="BO18">
        <v>223.4</v>
      </c>
      <c r="BP18">
        <v>311.52999999999997</v>
      </c>
      <c r="BQ18">
        <v>287.38</v>
      </c>
      <c r="BR18">
        <v>408.95</v>
      </c>
      <c r="BS18">
        <v>356.5</v>
      </c>
      <c r="BT18">
        <v>512.59</v>
      </c>
      <c r="BU18">
        <v>418.14</v>
      </c>
      <c r="BV18">
        <v>589.49</v>
      </c>
      <c r="BW18">
        <v>49.9</v>
      </c>
      <c r="BX18">
        <v>46.7</v>
      </c>
      <c r="BY18">
        <v>40.229900000000001</v>
      </c>
      <c r="BZ18">
        <v>2.7714289999999999</v>
      </c>
      <c r="CA18">
        <v>3.7654000000000001</v>
      </c>
      <c r="CB18">
        <v>3.7654000000000001</v>
      </c>
      <c r="CC18">
        <v>-1.1909000000000001</v>
      </c>
      <c r="CD18">
        <v>3.7654000000000001</v>
      </c>
      <c r="CE18">
        <v>6211809</v>
      </c>
      <c r="CF18">
        <v>2</v>
      </c>
      <c r="CI18">
        <v>4.8364000000000003</v>
      </c>
      <c r="CJ18">
        <v>8.5129000000000001</v>
      </c>
      <c r="CK18">
        <v>10.757899999999999</v>
      </c>
      <c r="CL18">
        <v>13.7843</v>
      </c>
      <c r="CM18">
        <v>16.004300000000001</v>
      </c>
      <c r="CN18">
        <v>20.754300000000001</v>
      </c>
      <c r="CO18">
        <v>5.4290000000000003</v>
      </c>
      <c r="CP18">
        <v>8.4773999999999994</v>
      </c>
      <c r="CQ18">
        <v>10.9855</v>
      </c>
      <c r="CR18">
        <v>14.429</v>
      </c>
      <c r="CS18">
        <v>16.935500000000001</v>
      </c>
      <c r="CT18">
        <v>22.7484</v>
      </c>
      <c r="CU18">
        <v>24.9254</v>
      </c>
      <c r="CV18">
        <v>25.0563</v>
      </c>
      <c r="CW18">
        <v>25.010400000000001</v>
      </c>
      <c r="CX18">
        <v>25.182400000000001</v>
      </c>
      <c r="CY18">
        <v>24.818200000000001</v>
      </c>
      <c r="CZ18">
        <v>25.163900000000002</v>
      </c>
      <c r="DB18">
        <v>15781</v>
      </c>
      <c r="DC18">
        <v>875</v>
      </c>
      <c r="DD18">
        <v>17</v>
      </c>
      <c r="DF18" t="s">
        <v>592</v>
      </c>
      <c r="DG18">
        <v>432</v>
      </c>
      <c r="DH18">
        <v>1362</v>
      </c>
      <c r="DI18">
        <v>9</v>
      </c>
      <c r="DJ18">
        <v>7</v>
      </c>
      <c r="DK18">
        <v>40</v>
      </c>
      <c r="DL18">
        <v>45.333336000000003</v>
      </c>
      <c r="DM18">
        <v>2.7714289999999999</v>
      </c>
      <c r="DN18">
        <v>2112.5070999999998</v>
      </c>
      <c r="DO18">
        <v>2159.1001000000001</v>
      </c>
      <c r="DP18">
        <v>1913.1786</v>
      </c>
      <c r="DQ18">
        <v>1926.5571</v>
      </c>
      <c r="DR18">
        <v>1672.2643</v>
      </c>
      <c r="DS18">
        <v>1526</v>
      </c>
      <c r="DT18">
        <v>1347.2572</v>
      </c>
      <c r="DU18">
        <v>99.512900000000002</v>
      </c>
      <c r="DV18">
        <v>103.13290000000001</v>
      </c>
      <c r="DW18">
        <v>105.55070000000001</v>
      </c>
      <c r="DX18">
        <v>109.3036</v>
      </c>
      <c r="DY18">
        <v>97.525700000000001</v>
      </c>
      <c r="DZ18">
        <v>79.674300000000002</v>
      </c>
      <c r="EA18">
        <v>37.693600000000004</v>
      </c>
      <c r="EB18">
        <v>32.5914</v>
      </c>
      <c r="EC18">
        <v>21.778400000000001</v>
      </c>
      <c r="ED18">
        <v>14.733599999999999</v>
      </c>
      <c r="EE18">
        <v>10.7379</v>
      </c>
      <c r="EF18">
        <v>8.0532000000000004</v>
      </c>
      <c r="EG18">
        <v>6.2237</v>
      </c>
      <c r="EH18">
        <v>4.9873000000000003</v>
      </c>
      <c r="EI18">
        <v>4.3700999999999999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4.4331000000000002E-2</v>
      </c>
      <c r="EY18">
        <v>3.4012000000000001E-2</v>
      </c>
      <c r="EZ18">
        <v>2.8941000000000001E-2</v>
      </c>
      <c r="FA18">
        <v>1.2494999999999999E-2</v>
      </c>
      <c r="FB18">
        <v>5.8889999999999998E-2</v>
      </c>
      <c r="FC18">
        <v>1.7309999999999999E-2</v>
      </c>
      <c r="FD18">
        <v>1.5226E-2</v>
      </c>
      <c r="FE18">
        <v>-4.5000000000000003E-5</v>
      </c>
      <c r="FF18">
        <v>-2.3699999999999999E-4</v>
      </c>
      <c r="FG18">
        <v>-5.2700000000000002E-4</v>
      </c>
      <c r="FH18">
        <v>-3.5599999999999998E-4</v>
      </c>
      <c r="FI18">
        <v>-9.3439999999999999E-3</v>
      </c>
      <c r="FJ18">
        <v>-7.1650000000000004E-3</v>
      </c>
      <c r="FK18">
        <v>-4.2290000000000001E-3</v>
      </c>
      <c r="FL18">
        <v>7.4927999999999995E-2</v>
      </c>
      <c r="FM18">
        <v>7.2631000000000001E-2</v>
      </c>
      <c r="FN18">
        <v>7.1226999999999999E-2</v>
      </c>
      <c r="FO18">
        <v>6.8512000000000003E-2</v>
      </c>
      <c r="FP18">
        <v>7.2739999999999999E-2</v>
      </c>
      <c r="FQ18">
        <v>9.6710000000000004E-2</v>
      </c>
      <c r="FR18">
        <v>9.1250999999999999E-2</v>
      </c>
      <c r="FS18">
        <v>-0.32613199999999998</v>
      </c>
      <c r="FT18">
        <v>-0.32171699999999998</v>
      </c>
      <c r="FU18">
        <v>-0.31946000000000002</v>
      </c>
      <c r="FV18">
        <v>-0.31846099999999999</v>
      </c>
      <c r="FW18">
        <v>-0.32342500000000002</v>
      </c>
      <c r="FX18">
        <v>-0.33396300000000001</v>
      </c>
      <c r="FY18">
        <v>-0.32585900000000001</v>
      </c>
      <c r="FZ18">
        <v>-1.3279529999999999</v>
      </c>
      <c r="GA18">
        <v>-1.30199</v>
      </c>
      <c r="GB18">
        <v>-1.288824</v>
      </c>
      <c r="GC18">
        <v>-1.283032</v>
      </c>
      <c r="GD18">
        <v>-1.311099</v>
      </c>
      <c r="GE18">
        <v>-1.3596600000000001</v>
      </c>
      <c r="GF18">
        <v>-1.3128500000000001</v>
      </c>
      <c r="GG18">
        <v>-0.52365700000000004</v>
      </c>
      <c r="GH18">
        <v>-0.481126</v>
      </c>
      <c r="GI18">
        <v>-0.46646199999999999</v>
      </c>
      <c r="GJ18">
        <v>-0.460864</v>
      </c>
      <c r="GK18">
        <v>-0.51254200000000005</v>
      </c>
      <c r="GL18">
        <v>-0.70737099999999997</v>
      </c>
      <c r="GM18">
        <v>-0.62653499999999995</v>
      </c>
      <c r="GN18">
        <v>-0.32721099999999997</v>
      </c>
      <c r="GO18">
        <v>-0.30361199999999999</v>
      </c>
      <c r="GP18">
        <v>-0.29178999999999999</v>
      </c>
      <c r="GQ18">
        <v>-0.28656199999999998</v>
      </c>
      <c r="GR18">
        <v>-0.31337999999999999</v>
      </c>
      <c r="GS18">
        <v>-0.373116</v>
      </c>
      <c r="GT18">
        <v>-0.33062900000000001</v>
      </c>
      <c r="GU18">
        <v>0.40070499999999998</v>
      </c>
      <c r="GV18">
        <v>0.36507000000000001</v>
      </c>
      <c r="GW18">
        <v>0.32806200000000002</v>
      </c>
      <c r="GX18">
        <v>0.27127499999999999</v>
      </c>
      <c r="GY18">
        <v>0.45349800000000001</v>
      </c>
      <c r="GZ18">
        <v>0.38204900000000003</v>
      </c>
      <c r="HA18">
        <v>0.34534799999999999</v>
      </c>
      <c r="HB18">
        <v>5</v>
      </c>
      <c r="HC18">
        <v>5</v>
      </c>
      <c r="HD18">
        <v>5</v>
      </c>
      <c r="HE18">
        <v>5</v>
      </c>
      <c r="HF18">
        <v>-15</v>
      </c>
      <c r="HG18">
        <v>40</v>
      </c>
      <c r="HH18">
        <v>-40</v>
      </c>
      <c r="HI18">
        <v>-2.2027079999999999</v>
      </c>
      <c r="HJ18">
        <v>-2.1755770000000001</v>
      </c>
      <c r="HK18">
        <v>-2.1624349999999999</v>
      </c>
      <c r="HL18">
        <v>-2.1563819999999998</v>
      </c>
      <c r="HM18">
        <v>-2.1874340000000001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744.33900000000006</v>
      </c>
      <c r="HX18">
        <v>0</v>
      </c>
      <c r="HZ18">
        <v>744.2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765.17399999999998</v>
      </c>
      <c r="IJ18">
        <v>0</v>
      </c>
      <c r="IL18">
        <v>765.4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774.19799999999998</v>
      </c>
      <c r="IV18">
        <v>0</v>
      </c>
      <c r="IX18">
        <v>774.34299999999996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779.928</v>
      </c>
      <c r="JH18">
        <v>0</v>
      </c>
      <c r="JJ18">
        <v>779.88800000000003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752.62800000000004</v>
      </c>
      <c r="JT18">
        <v>0</v>
      </c>
      <c r="JV18">
        <v>752.35400000000004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735.91899999999998</v>
      </c>
      <c r="KF18">
        <v>0.10199999999999999</v>
      </c>
      <c r="KH18">
        <v>736.14400000000001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769.00400000000002</v>
      </c>
      <c r="KR18">
        <v>2.5000000000000001E-2</v>
      </c>
      <c r="KT18">
        <v>769.15099999999995</v>
      </c>
      <c r="KU18">
        <v>2.5000000000000001E-2</v>
      </c>
      <c r="KV18">
        <v>158.28593198879997</v>
      </c>
      <c r="KW18">
        <v>156.81759936310002</v>
      </c>
      <c r="KX18">
        <v>136.2699721422</v>
      </c>
      <c r="KY18">
        <v>131.9922800352</v>
      </c>
      <c r="KZ18">
        <v>121.640505182</v>
      </c>
      <c r="LA18">
        <v>147.57946000000001</v>
      </c>
      <c r="LB18">
        <v>122.93856675719999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-33.930640799999999</v>
      </c>
      <c r="LI18">
        <v>-8.2768185999999986</v>
      </c>
      <c r="LJ18">
        <v>-58.809726558000001</v>
      </c>
      <c r="LK18">
        <v>-43.974712249999996</v>
      </c>
      <c r="LL18">
        <v>-36.620645136</v>
      </c>
      <c r="LM18">
        <v>-15.574725447999999</v>
      </c>
      <c r="LN18">
        <v>-64.959711053999996</v>
      </c>
      <c r="LO18">
        <v>-13.793750699999999</v>
      </c>
      <c r="LP18">
        <v>-14.437411450000001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-11.013539999999999</v>
      </c>
      <c r="LY18">
        <v>-10.877885000000001</v>
      </c>
      <c r="LZ18">
        <v>-10.812175</v>
      </c>
      <c r="MA18">
        <v>-10.78191</v>
      </c>
      <c r="MB18">
        <v>32.811509999999998</v>
      </c>
      <c r="MC18">
        <v>0</v>
      </c>
      <c r="MD18">
        <v>0</v>
      </c>
      <c r="ME18">
        <v>-52.110626675300004</v>
      </c>
      <c r="MF18">
        <v>-49.619919645400003</v>
      </c>
      <c r="MG18">
        <v>-49.235390623400001</v>
      </c>
      <c r="MH18">
        <v>-50.374094310400004</v>
      </c>
      <c r="MI18">
        <v>-49.986017329400006</v>
      </c>
      <c r="MJ18">
        <v>-56.359289265299999</v>
      </c>
      <c r="MK18">
        <v>-23.616359676000002</v>
      </c>
      <c r="ML18">
        <v>36.352038755499969</v>
      </c>
      <c r="MM18">
        <v>52.34508246770001</v>
      </c>
      <c r="MN18">
        <v>39.601761382799999</v>
      </c>
      <c r="MO18">
        <v>55.261550276800001</v>
      </c>
      <c r="MP18">
        <v>39.506286798599994</v>
      </c>
      <c r="MQ18">
        <v>43.495779234700017</v>
      </c>
      <c r="MR18">
        <v>76.607977031199994</v>
      </c>
    </row>
    <row r="19" spans="1:356" x14ac:dyDescent="0.25">
      <c r="A19">
        <v>174</v>
      </c>
      <c r="B19" t="s">
        <v>400</v>
      </c>
      <c r="C19" s="3">
        <v>42838.916030092594</v>
      </c>
      <c r="D19">
        <v>56.668799999999997</v>
      </c>
      <c r="E19">
        <v>54.815200000000004</v>
      </c>
      <c r="F19">
        <v>38</v>
      </c>
      <c r="G19">
        <v>64</v>
      </c>
      <c r="H19">
        <v>1.4108000000000001</v>
      </c>
      <c r="I19">
        <v>521.37869999999998</v>
      </c>
      <c r="J19">
        <v>24243</v>
      </c>
      <c r="K19">
        <v>30</v>
      </c>
      <c r="L19">
        <v>239517</v>
      </c>
      <c r="M19">
        <v>239707</v>
      </c>
      <c r="N19">
        <v>239988</v>
      </c>
      <c r="O19">
        <v>239996</v>
      </c>
      <c r="P19">
        <v>139261</v>
      </c>
      <c r="Q19">
        <v>139303</v>
      </c>
      <c r="R19">
        <v>220681</v>
      </c>
      <c r="S19">
        <v>220871</v>
      </c>
      <c r="T19">
        <v>220848</v>
      </c>
      <c r="U19">
        <v>220855</v>
      </c>
      <c r="V19">
        <v>215418</v>
      </c>
      <c r="W19">
        <v>215533</v>
      </c>
      <c r="X19">
        <v>214411</v>
      </c>
      <c r="Y19">
        <v>215376</v>
      </c>
      <c r="Z19">
        <v>293373</v>
      </c>
      <c r="AA19">
        <v>293407</v>
      </c>
      <c r="AB19">
        <v>1317.75</v>
      </c>
      <c r="AC19">
        <v>21514.6387</v>
      </c>
      <c r="AD19">
        <v>6</v>
      </c>
      <c r="AE19">
        <v>7.7439</v>
      </c>
      <c r="AF19">
        <v>7.7439</v>
      </c>
      <c r="AG19">
        <v>7.7439</v>
      </c>
      <c r="AH19">
        <v>7.7439</v>
      </c>
      <c r="AI19">
        <v>71.749499999999998</v>
      </c>
      <c r="AJ19">
        <v>7.7439</v>
      </c>
      <c r="AK19">
        <v>7.7439</v>
      </c>
      <c r="AL19">
        <v>1199.8046999999999</v>
      </c>
      <c r="AM19">
        <v>1121.2406000000001</v>
      </c>
      <c r="AN19">
        <v>1081.5</v>
      </c>
      <c r="AO19">
        <v>899.75879999999995</v>
      </c>
      <c r="AP19">
        <v>1072.3231000000001</v>
      </c>
      <c r="AQ19">
        <v>1005.5372</v>
      </c>
      <c r="AR19">
        <v>986.80079999999998</v>
      </c>
      <c r="AS19">
        <v>969.03210000000001</v>
      </c>
      <c r="AT19">
        <v>950.79309999999998</v>
      </c>
      <c r="AU19">
        <v>940.69920000000002</v>
      </c>
      <c r="AV19">
        <v>928.923</v>
      </c>
      <c r="AW19">
        <v>913.69449999999995</v>
      </c>
      <c r="AX19">
        <v>16</v>
      </c>
      <c r="AY19">
        <v>21.4</v>
      </c>
      <c r="AZ19">
        <v>32.619799999999998</v>
      </c>
      <c r="BA19">
        <v>21.744700000000002</v>
      </c>
      <c r="BB19">
        <v>14.7204</v>
      </c>
      <c r="BC19">
        <v>10.779199999999999</v>
      </c>
      <c r="BD19">
        <v>8.1173000000000002</v>
      </c>
      <c r="BE19">
        <v>6.2737999999999996</v>
      </c>
      <c r="BF19">
        <v>4.9870999999999999</v>
      </c>
      <c r="BG19">
        <v>4.3703000000000003</v>
      </c>
      <c r="BH19">
        <v>4.3594999999999997</v>
      </c>
      <c r="BI19">
        <v>78.95</v>
      </c>
      <c r="BJ19">
        <v>112.94</v>
      </c>
      <c r="BK19">
        <v>120.37</v>
      </c>
      <c r="BL19">
        <v>165.84</v>
      </c>
      <c r="BM19">
        <v>167.14</v>
      </c>
      <c r="BN19">
        <v>229.1</v>
      </c>
      <c r="BO19">
        <v>221.55</v>
      </c>
      <c r="BP19">
        <v>304.13</v>
      </c>
      <c r="BQ19">
        <v>284.69</v>
      </c>
      <c r="BR19">
        <v>397.66</v>
      </c>
      <c r="BS19">
        <v>354.64</v>
      </c>
      <c r="BT19">
        <v>500.78</v>
      </c>
      <c r="BU19">
        <v>415.52</v>
      </c>
      <c r="BV19">
        <v>577.28</v>
      </c>
      <c r="BW19">
        <v>50.1</v>
      </c>
      <c r="BX19">
        <v>46.6</v>
      </c>
      <c r="BY19">
        <v>39.166699999999999</v>
      </c>
      <c r="BZ19">
        <v>3.5428570000000001</v>
      </c>
      <c r="CA19">
        <v>4.0823</v>
      </c>
      <c r="CB19">
        <v>4.1349</v>
      </c>
      <c r="CC19">
        <v>-1.506</v>
      </c>
      <c r="CD19">
        <v>4.0823</v>
      </c>
      <c r="CE19">
        <v>6211809</v>
      </c>
      <c r="CF19">
        <v>1</v>
      </c>
      <c r="CI19">
        <v>4.9013999999999998</v>
      </c>
      <c r="CJ19">
        <v>8.5843000000000007</v>
      </c>
      <c r="CK19">
        <v>10.8543</v>
      </c>
      <c r="CL19">
        <v>13.9971</v>
      </c>
      <c r="CM19">
        <v>15.868600000000001</v>
      </c>
      <c r="CN19">
        <v>20.7971</v>
      </c>
      <c r="CO19">
        <v>5.2317</v>
      </c>
      <c r="CP19">
        <v>8.6396999999999995</v>
      </c>
      <c r="CQ19">
        <v>11.293699999999999</v>
      </c>
      <c r="CR19">
        <v>14.393700000000001</v>
      </c>
      <c r="CS19">
        <v>16.1175</v>
      </c>
      <c r="CT19">
        <v>22.671399999999998</v>
      </c>
      <c r="CU19">
        <v>24.805599999999998</v>
      </c>
      <c r="CV19">
        <v>24.9908</v>
      </c>
      <c r="CW19">
        <v>25.0106</v>
      </c>
      <c r="CX19">
        <v>25.1676</v>
      </c>
      <c r="CY19">
        <v>25.103899999999999</v>
      </c>
      <c r="CZ19">
        <v>25.4544</v>
      </c>
      <c r="DB19">
        <v>15781</v>
      </c>
      <c r="DC19">
        <v>875</v>
      </c>
      <c r="DD19">
        <v>18</v>
      </c>
      <c r="DF19" t="s">
        <v>592</v>
      </c>
      <c r="DG19">
        <v>432</v>
      </c>
      <c r="DH19">
        <v>1362</v>
      </c>
      <c r="DI19">
        <v>9</v>
      </c>
      <c r="DJ19">
        <v>7</v>
      </c>
      <c r="DK19">
        <v>40</v>
      </c>
      <c r="DL19">
        <v>45.833336000000003</v>
      </c>
      <c r="DM19">
        <v>3.5428570000000001</v>
      </c>
      <c r="DN19">
        <v>2113.9072000000001</v>
      </c>
      <c r="DO19">
        <v>2152.6785</v>
      </c>
      <c r="DP19">
        <v>1900.05</v>
      </c>
      <c r="DQ19">
        <v>1895.9857</v>
      </c>
      <c r="DR19">
        <v>1691.5571</v>
      </c>
      <c r="DS19">
        <v>1587.0714</v>
      </c>
      <c r="DT19">
        <v>1342.6642999999999</v>
      </c>
      <c r="DU19">
        <v>98.241399999999999</v>
      </c>
      <c r="DV19">
        <v>100.76860000000001</v>
      </c>
      <c r="DW19">
        <v>98.781400000000005</v>
      </c>
      <c r="DX19">
        <v>103.7457</v>
      </c>
      <c r="DY19">
        <v>94.676400000000001</v>
      </c>
      <c r="DZ19">
        <v>79.172899999999998</v>
      </c>
      <c r="EA19">
        <v>38.039299999999997</v>
      </c>
      <c r="EB19">
        <v>32.619799999999998</v>
      </c>
      <c r="EC19">
        <v>21.744700000000002</v>
      </c>
      <c r="ED19">
        <v>14.7204</v>
      </c>
      <c r="EE19">
        <v>10.779199999999999</v>
      </c>
      <c r="EF19">
        <v>8.1173000000000002</v>
      </c>
      <c r="EG19">
        <v>6.2737999999999996</v>
      </c>
      <c r="EH19">
        <v>4.9870999999999999</v>
      </c>
      <c r="EI19">
        <v>4.3703000000000003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4.5741999999999998E-2</v>
      </c>
      <c r="EY19">
        <v>3.5555999999999997E-2</v>
      </c>
      <c r="EZ19">
        <v>2.8986999999999999E-2</v>
      </c>
      <c r="FA19">
        <v>1.2501E-2</v>
      </c>
      <c r="FB19">
        <v>5.8035999999999997E-2</v>
      </c>
      <c r="FC19">
        <v>1.7805999999999999E-2</v>
      </c>
      <c r="FD19">
        <v>1.5653E-2</v>
      </c>
      <c r="FE19">
        <v>-5.8999999999999998E-5</v>
      </c>
      <c r="FF19">
        <v>-2.3900000000000001E-4</v>
      </c>
      <c r="FG19">
        <v>-5.31E-4</v>
      </c>
      <c r="FH19">
        <v>-3.48E-4</v>
      </c>
      <c r="FI19">
        <v>-9.2589999999999999E-3</v>
      </c>
      <c r="FJ19">
        <v>-6.9049999999999997E-3</v>
      </c>
      <c r="FK19">
        <v>-3.8779999999999999E-3</v>
      </c>
      <c r="FL19">
        <v>7.4926999999999994E-2</v>
      </c>
      <c r="FM19">
        <v>7.2631000000000001E-2</v>
      </c>
      <c r="FN19">
        <v>7.1230000000000002E-2</v>
      </c>
      <c r="FO19">
        <v>6.8518999999999997E-2</v>
      </c>
      <c r="FP19">
        <v>7.2735999999999995E-2</v>
      </c>
      <c r="FQ19">
        <v>9.6685999999999994E-2</v>
      </c>
      <c r="FR19">
        <v>9.1255000000000003E-2</v>
      </c>
      <c r="FS19">
        <v>-0.326098</v>
      </c>
      <c r="FT19">
        <v>-0.321656</v>
      </c>
      <c r="FU19">
        <v>-0.31935999999999998</v>
      </c>
      <c r="FV19">
        <v>-0.31830399999999998</v>
      </c>
      <c r="FW19">
        <v>-0.32353100000000001</v>
      </c>
      <c r="FX19">
        <v>-0.33450299999999999</v>
      </c>
      <c r="FY19">
        <v>-0.32617499999999999</v>
      </c>
      <c r="FZ19">
        <v>-1.3272189999999999</v>
      </c>
      <c r="GA19">
        <v>-1.3009949999999999</v>
      </c>
      <c r="GB19">
        <v>-1.2877350000000001</v>
      </c>
      <c r="GC19">
        <v>-1.281622</v>
      </c>
      <c r="GD19">
        <v>-1.312292</v>
      </c>
      <c r="GE19">
        <v>-1.3676980000000001</v>
      </c>
      <c r="GF19">
        <v>-1.319423</v>
      </c>
      <c r="GG19">
        <v>-0.52373899999999995</v>
      </c>
      <c r="GH19">
        <v>-0.48125200000000001</v>
      </c>
      <c r="GI19">
        <v>-0.46671200000000002</v>
      </c>
      <c r="GJ19">
        <v>-0.46126099999999998</v>
      </c>
      <c r="GK19">
        <v>-0.51248499999999997</v>
      </c>
      <c r="GL19">
        <v>-0.70683200000000002</v>
      </c>
      <c r="GM19">
        <v>-0.62676500000000002</v>
      </c>
      <c r="GN19">
        <v>-0.32710699999999998</v>
      </c>
      <c r="GO19">
        <v>-0.30342400000000003</v>
      </c>
      <c r="GP19">
        <v>-0.29137200000000002</v>
      </c>
      <c r="GQ19">
        <v>-0.28587499999999999</v>
      </c>
      <c r="GR19">
        <v>-0.31352600000000003</v>
      </c>
      <c r="GS19">
        <v>-0.37396800000000002</v>
      </c>
      <c r="GT19">
        <v>-0.33033600000000002</v>
      </c>
      <c r="GU19">
        <v>0.40076600000000001</v>
      </c>
      <c r="GV19">
        <v>0.36501800000000001</v>
      </c>
      <c r="GW19">
        <v>0.32837100000000002</v>
      </c>
      <c r="GX19">
        <v>0.272173</v>
      </c>
      <c r="GY19">
        <v>0.455009</v>
      </c>
      <c r="GZ19">
        <v>0.38203999999999999</v>
      </c>
      <c r="HA19">
        <v>0.34516599999999997</v>
      </c>
      <c r="HB19">
        <v>10</v>
      </c>
      <c r="HC19">
        <v>10</v>
      </c>
      <c r="HD19">
        <v>10</v>
      </c>
      <c r="HE19">
        <v>10</v>
      </c>
      <c r="HF19">
        <v>-10</v>
      </c>
      <c r="HG19">
        <v>30</v>
      </c>
      <c r="HH19">
        <v>-30</v>
      </c>
      <c r="HI19">
        <v>-2.2025070000000002</v>
      </c>
      <c r="HJ19">
        <v>-2.1753719999999999</v>
      </c>
      <c r="HK19">
        <v>-2.1621830000000002</v>
      </c>
      <c r="HL19">
        <v>-2.1561249999999998</v>
      </c>
      <c r="HM19">
        <v>-2.1878039999999999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744.33900000000006</v>
      </c>
      <c r="HX19">
        <v>0</v>
      </c>
      <c r="HZ19">
        <v>744.2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765.17399999999998</v>
      </c>
      <c r="IJ19">
        <v>0</v>
      </c>
      <c r="IL19">
        <v>765.4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774.19799999999998</v>
      </c>
      <c r="IV19">
        <v>0</v>
      </c>
      <c r="IX19">
        <v>774.34299999999996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779.928</v>
      </c>
      <c r="JH19">
        <v>0</v>
      </c>
      <c r="JJ19">
        <v>779.88800000000003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752.62800000000004</v>
      </c>
      <c r="JT19">
        <v>0</v>
      </c>
      <c r="JV19">
        <v>752.35400000000004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735.91899999999998</v>
      </c>
      <c r="KF19">
        <v>0.10199999999999999</v>
      </c>
      <c r="KH19">
        <v>736.14400000000001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769.00400000000002</v>
      </c>
      <c r="KR19">
        <v>2.5000000000000001E-2</v>
      </c>
      <c r="KT19">
        <v>769.15099999999995</v>
      </c>
      <c r="KU19">
        <v>2.5000000000000001E-2</v>
      </c>
      <c r="KV19">
        <v>158.3887247744</v>
      </c>
      <c r="KW19">
        <v>156.35119213350001</v>
      </c>
      <c r="KX19">
        <v>135.34056150000001</v>
      </c>
      <c r="KY19">
        <v>129.91104417829999</v>
      </c>
      <c r="KZ19">
        <v>123.03709722559999</v>
      </c>
      <c r="LA19">
        <v>153.4475853804</v>
      </c>
      <c r="LB19">
        <v>122.52483069649999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-33.985504799999994</v>
      </c>
      <c r="LI19">
        <v>-8.2848449999999989</v>
      </c>
      <c r="LJ19">
        <v>-60.631345576999998</v>
      </c>
      <c r="LK19">
        <v>-45.947240414999989</v>
      </c>
      <c r="LL19">
        <v>-36.643787160000002</v>
      </c>
      <c r="LM19">
        <v>-15.575552166000001</v>
      </c>
      <c r="LN19">
        <v>-64.009666883999998</v>
      </c>
      <c r="LO19">
        <v>-14.909275898000001</v>
      </c>
      <c r="LP19">
        <v>-15.536205825000001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-22.025070000000003</v>
      </c>
      <c r="LY19">
        <v>-21.753719999999998</v>
      </c>
      <c r="LZ19">
        <v>-21.621830000000003</v>
      </c>
      <c r="MA19">
        <v>-21.561249999999998</v>
      </c>
      <c r="MB19">
        <v>21.878039999999999</v>
      </c>
      <c r="MC19">
        <v>0</v>
      </c>
      <c r="MD19">
        <v>0</v>
      </c>
      <c r="ME19">
        <v>-51.452852594599996</v>
      </c>
      <c r="MF19">
        <v>-48.495090287200007</v>
      </c>
      <c r="MG19">
        <v>-46.102464756800003</v>
      </c>
      <c r="MH19">
        <v>-47.8538453277</v>
      </c>
      <c r="MI19">
        <v>-48.520234853999995</v>
      </c>
      <c r="MJ19">
        <v>-55.961939252800001</v>
      </c>
      <c r="MK19">
        <v>-23.841701864499999</v>
      </c>
      <c r="ML19">
        <v>24.279456602800018</v>
      </c>
      <c r="MM19">
        <v>40.155141431300017</v>
      </c>
      <c r="MN19">
        <v>30.972479583199998</v>
      </c>
      <c r="MO19">
        <v>44.920396684599993</v>
      </c>
      <c r="MP19">
        <v>32.385235487599999</v>
      </c>
      <c r="MQ19">
        <v>48.590865429599994</v>
      </c>
      <c r="MR19">
        <v>74.862078006999994</v>
      </c>
    </row>
    <row r="20" spans="1:356" x14ac:dyDescent="0.25">
      <c r="A20">
        <v>174</v>
      </c>
      <c r="B20" t="s">
        <v>401</v>
      </c>
      <c r="C20" s="3">
        <v>42838.917175925926</v>
      </c>
      <c r="D20">
        <v>57.048999999999999</v>
      </c>
      <c r="E20">
        <v>55.498800000000003</v>
      </c>
      <c r="F20">
        <v>35</v>
      </c>
      <c r="G20">
        <v>64</v>
      </c>
      <c r="H20">
        <v>1.4108000000000001</v>
      </c>
      <c r="I20">
        <v>521.11879999999996</v>
      </c>
      <c r="J20">
        <v>24213</v>
      </c>
      <c r="K20">
        <v>30</v>
      </c>
      <c r="L20">
        <v>239517</v>
      </c>
      <c r="M20">
        <v>239707</v>
      </c>
      <c r="N20">
        <v>239988</v>
      </c>
      <c r="O20">
        <v>239996</v>
      </c>
      <c r="P20">
        <v>139261</v>
      </c>
      <c r="Q20">
        <v>139303</v>
      </c>
      <c r="R20">
        <v>220681</v>
      </c>
      <c r="S20">
        <v>220871</v>
      </c>
      <c r="T20">
        <v>220848</v>
      </c>
      <c r="U20">
        <v>220855</v>
      </c>
      <c r="V20">
        <v>215418</v>
      </c>
      <c r="W20">
        <v>215533</v>
      </c>
      <c r="X20">
        <v>214411</v>
      </c>
      <c r="Y20">
        <v>215376</v>
      </c>
      <c r="Z20">
        <v>293373</v>
      </c>
      <c r="AA20">
        <v>293407</v>
      </c>
      <c r="AB20">
        <v>1317.75</v>
      </c>
      <c r="AC20">
        <v>21514.6387</v>
      </c>
      <c r="AD20">
        <v>6</v>
      </c>
      <c r="AE20">
        <v>8.1815999999999995</v>
      </c>
      <c r="AF20">
        <v>8.1815999999999995</v>
      </c>
      <c r="AG20">
        <v>8.1815999999999995</v>
      </c>
      <c r="AH20">
        <v>8.1815999999999995</v>
      </c>
      <c r="AI20">
        <v>72.187299999999993</v>
      </c>
      <c r="AJ20">
        <v>8.1815999999999995</v>
      </c>
      <c r="AK20">
        <v>8.1815999999999995</v>
      </c>
      <c r="AL20">
        <v>1199.8046999999999</v>
      </c>
      <c r="AM20">
        <v>1120.9096999999999</v>
      </c>
      <c r="AN20">
        <v>1086.3334</v>
      </c>
      <c r="AO20">
        <v>899.70709999999997</v>
      </c>
      <c r="AP20">
        <v>1071.6627000000001</v>
      </c>
      <c r="AQ20">
        <v>1005.1196</v>
      </c>
      <c r="AR20">
        <v>986.86879999999996</v>
      </c>
      <c r="AS20">
        <v>969.40859999999998</v>
      </c>
      <c r="AT20">
        <v>951.50369999999998</v>
      </c>
      <c r="AU20">
        <v>941.35360000000003</v>
      </c>
      <c r="AV20">
        <v>929.68439999999998</v>
      </c>
      <c r="AW20">
        <v>914.60860000000002</v>
      </c>
      <c r="AX20">
        <v>15.8</v>
      </c>
      <c r="AY20">
        <v>22.2</v>
      </c>
      <c r="AZ20">
        <v>32.466799999999999</v>
      </c>
      <c r="BA20">
        <v>21.693999999999999</v>
      </c>
      <c r="BB20">
        <v>14.7011</v>
      </c>
      <c r="BC20">
        <v>10.7532</v>
      </c>
      <c r="BD20">
        <v>8.0914000000000001</v>
      </c>
      <c r="BE20">
        <v>6.27</v>
      </c>
      <c r="BF20">
        <v>5.0072000000000001</v>
      </c>
      <c r="BG20">
        <v>4.3715000000000002</v>
      </c>
      <c r="BH20">
        <v>4.3554000000000004</v>
      </c>
      <c r="BI20">
        <v>79.180000000000007</v>
      </c>
      <c r="BJ20">
        <v>113.33</v>
      </c>
      <c r="BK20">
        <v>120.28</v>
      </c>
      <c r="BL20">
        <v>166.35</v>
      </c>
      <c r="BM20">
        <v>167.5</v>
      </c>
      <c r="BN20">
        <v>230.2</v>
      </c>
      <c r="BO20">
        <v>222.1</v>
      </c>
      <c r="BP20">
        <v>306.73</v>
      </c>
      <c r="BQ20">
        <v>285.64</v>
      </c>
      <c r="BR20">
        <v>400.12</v>
      </c>
      <c r="BS20">
        <v>356.4</v>
      </c>
      <c r="BT20">
        <v>500.46</v>
      </c>
      <c r="BU20">
        <v>417.93</v>
      </c>
      <c r="BV20">
        <v>578.87</v>
      </c>
      <c r="BW20">
        <v>49</v>
      </c>
      <c r="BX20">
        <v>46.4</v>
      </c>
      <c r="BY20">
        <v>39.396500000000003</v>
      </c>
      <c r="BZ20">
        <v>1</v>
      </c>
      <c r="CA20">
        <v>2.7932000000000001</v>
      </c>
      <c r="CB20">
        <v>2.8325</v>
      </c>
      <c r="CC20">
        <v>0.91279999999999994</v>
      </c>
      <c r="CD20">
        <v>2.7932000000000001</v>
      </c>
      <c r="CE20">
        <v>6211809</v>
      </c>
      <c r="CF20">
        <v>2</v>
      </c>
      <c r="CI20">
        <v>4.8779000000000003</v>
      </c>
      <c r="CJ20">
        <v>8.4956999999999994</v>
      </c>
      <c r="CK20">
        <v>10.8721</v>
      </c>
      <c r="CL20">
        <v>13.926399999999999</v>
      </c>
      <c r="CM20">
        <v>15.7186</v>
      </c>
      <c r="CN20">
        <v>20.685700000000001</v>
      </c>
      <c r="CO20">
        <v>5.2126999999999999</v>
      </c>
      <c r="CP20">
        <v>9.0253999999999994</v>
      </c>
      <c r="CQ20">
        <v>11.2667</v>
      </c>
      <c r="CR20">
        <v>14.507899999999999</v>
      </c>
      <c r="CS20">
        <v>16.641300000000001</v>
      </c>
      <c r="CT20">
        <v>22.336500000000001</v>
      </c>
      <c r="CU20">
        <v>24.901199999999999</v>
      </c>
      <c r="CV20">
        <v>25.0246</v>
      </c>
      <c r="CW20">
        <v>25.015799999999999</v>
      </c>
      <c r="CX20">
        <v>25.2164</v>
      </c>
      <c r="CY20">
        <v>24.889099999999999</v>
      </c>
      <c r="CZ20">
        <v>25.042400000000001</v>
      </c>
      <c r="DB20">
        <v>15781</v>
      </c>
      <c r="DC20">
        <v>876</v>
      </c>
      <c r="DD20">
        <v>1</v>
      </c>
      <c r="DF20" t="s">
        <v>592</v>
      </c>
      <c r="DG20">
        <v>432</v>
      </c>
      <c r="DH20">
        <v>1362</v>
      </c>
      <c r="DI20">
        <v>9</v>
      </c>
      <c r="DJ20">
        <v>7</v>
      </c>
      <c r="DK20">
        <v>40</v>
      </c>
      <c r="DL20">
        <v>42.166663999999997</v>
      </c>
      <c r="DM20">
        <v>1</v>
      </c>
      <c r="DN20">
        <v>2112.5070999999998</v>
      </c>
      <c r="DO20">
        <v>2165</v>
      </c>
      <c r="DP20">
        <v>1932.1215</v>
      </c>
      <c r="DQ20">
        <v>1929.05</v>
      </c>
      <c r="DR20">
        <v>1697.2141999999999</v>
      </c>
      <c r="DS20">
        <v>1571.9</v>
      </c>
      <c r="DT20">
        <v>1391.7572</v>
      </c>
      <c r="DU20">
        <v>99.617099999999994</v>
      </c>
      <c r="DV20">
        <v>103.1379</v>
      </c>
      <c r="DW20">
        <v>106.91930000000001</v>
      </c>
      <c r="DX20">
        <v>107.7929</v>
      </c>
      <c r="DY20">
        <v>97.605699999999999</v>
      </c>
      <c r="DZ20">
        <v>81.709999999999994</v>
      </c>
      <c r="EA20">
        <v>40.766399999999997</v>
      </c>
      <c r="EB20">
        <v>32.466799999999999</v>
      </c>
      <c r="EC20">
        <v>21.693999999999999</v>
      </c>
      <c r="ED20">
        <v>14.7011</v>
      </c>
      <c r="EE20">
        <v>10.7532</v>
      </c>
      <c r="EF20">
        <v>8.0914000000000001</v>
      </c>
      <c r="EG20">
        <v>6.27</v>
      </c>
      <c r="EH20">
        <v>5.0072000000000001</v>
      </c>
      <c r="EI20">
        <v>4.3715000000000002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4.7171999999999999E-2</v>
      </c>
      <c r="EY20">
        <v>3.6934000000000002E-2</v>
      </c>
      <c r="EZ20">
        <v>3.0536000000000001E-2</v>
      </c>
      <c r="FA20">
        <v>1.2659999999999999E-2</v>
      </c>
      <c r="FB20">
        <v>5.7260999999999999E-2</v>
      </c>
      <c r="FC20">
        <v>1.7780000000000001E-2</v>
      </c>
      <c r="FD20">
        <v>1.5606999999999999E-2</v>
      </c>
      <c r="FE20">
        <v>-6.9999999999999994E-5</v>
      </c>
      <c r="FF20">
        <v>-2.4600000000000002E-4</v>
      </c>
      <c r="FG20">
        <v>-5.4699999999999996E-4</v>
      </c>
      <c r="FH20">
        <v>-3.4900000000000003E-4</v>
      </c>
      <c r="FI20">
        <v>-9.1439999999999994E-3</v>
      </c>
      <c r="FJ20">
        <v>-6.9239999999999996E-3</v>
      </c>
      <c r="FK20">
        <v>-3.761E-3</v>
      </c>
      <c r="FL20">
        <v>7.4936000000000003E-2</v>
      </c>
      <c r="FM20">
        <v>7.2636000000000006E-2</v>
      </c>
      <c r="FN20">
        <v>7.1235000000000007E-2</v>
      </c>
      <c r="FO20">
        <v>6.8519999999999998E-2</v>
      </c>
      <c r="FP20">
        <v>7.2745000000000004E-2</v>
      </c>
      <c r="FQ20">
        <v>9.6698999999999993E-2</v>
      </c>
      <c r="FR20">
        <v>9.1235999999999998E-2</v>
      </c>
      <c r="FS20">
        <v>-0.32600000000000001</v>
      </c>
      <c r="FT20">
        <v>-0.32160699999999998</v>
      </c>
      <c r="FU20">
        <v>-0.31930999999999998</v>
      </c>
      <c r="FV20">
        <v>-0.31831300000000001</v>
      </c>
      <c r="FW20">
        <v>-0.32350499999999999</v>
      </c>
      <c r="FX20">
        <v>-0.33465800000000001</v>
      </c>
      <c r="FY20">
        <v>-0.32656800000000002</v>
      </c>
      <c r="FZ20">
        <v>-1.32667</v>
      </c>
      <c r="GA20">
        <v>-1.3005169999999999</v>
      </c>
      <c r="GB20">
        <v>-1.2873049999999999</v>
      </c>
      <c r="GC20">
        <v>-1.281525</v>
      </c>
      <c r="GD20">
        <v>-1.3131139999999999</v>
      </c>
      <c r="GE20">
        <v>-1.372369</v>
      </c>
      <c r="GF20">
        <v>-1.3253010000000001</v>
      </c>
      <c r="GG20">
        <v>-0.52348899999999998</v>
      </c>
      <c r="GH20">
        <v>-0.48083700000000001</v>
      </c>
      <c r="GI20">
        <v>-0.46633200000000002</v>
      </c>
      <c r="GJ20">
        <v>-0.460731</v>
      </c>
      <c r="GK20">
        <v>-0.51226499999999997</v>
      </c>
      <c r="GL20">
        <v>-0.70657599999999998</v>
      </c>
      <c r="GM20">
        <v>-0.62571100000000002</v>
      </c>
      <c r="GN20">
        <v>-0.32734799999999997</v>
      </c>
      <c r="GO20">
        <v>-0.303981</v>
      </c>
      <c r="GP20">
        <v>-0.29187800000000003</v>
      </c>
      <c r="GQ20">
        <v>-0.28665600000000002</v>
      </c>
      <c r="GR20">
        <v>-0.313718</v>
      </c>
      <c r="GS20">
        <v>-0.374116</v>
      </c>
      <c r="GT20">
        <v>-0.331677</v>
      </c>
      <c r="GU20">
        <v>0.40077699999999999</v>
      </c>
      <c r="GV20">
        <v>0.36499599999999999</v>
      </c>
      <c r="GW20">
        <v>0.32799400000000001</v>
      </c>
      <c r="GX20">
        <v>0.27179900000000001</v>
      </c>
      <c r="GY20">
        <v>0.45488400000000001</v>
      </c>
      <c r="GZ20">
        <v>0.381828</v>
      </c>
      <c r="HA20">
        <v>0.344889</v>
      </c>
      <c r="HB20">
        <v>15</v>
      </c>
      <c r="HC20">
        <v>15</v>
      </c>
      <c r="HD20">
        <v>15</v>
      </c>
      <c r="HE20">
        <v>15</v>
      </c>
      <c r="HF20">
        <v>-5</v>
      </c>
      <c r="HG20">
        <v>20</v>
      </c>
      <c r="HH20">
        <v>-20</v>
      </c>
      <c r="HI20">
        <v>-2.2022240000000002</v>
      </c>
      <c r="HJ20">
        <v>-2.1750980000000002</v>
      </c>
      <c r="HK20">
        <v>-2.1619470000000001</v>
      </c>
      <c r="HL20">
        <v>-2.155894</v>
      </c>
      <c r="HM20">
        <v>-2.1881979999999999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744.33900000000006</v>
      </c>
      <c r="HX20">
        <v>0</v>
      </c>
      <c r="HZ20">
        <v>744.2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765.17399999999998</v>
      </c>
      <c r="IJ20">
        <v>0</v>
      </c>
      <c r="IL20">
        <v>765.4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774.19799999999998</v>
      </c>
      <c r="IV20">
        <v>0</v>
      </c>
      <c r="IX20">
        <v>774.34299999999996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779.928</v>
      </c>
      <c r="JH20">
        <v>0</v>
      </c>
      <c r="JJ20">
        <v>779.88800000000003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752.62800000000004</v>
      </c>
      <c r="JT20">
        <v>0</v>
      </c>
      <c r="JV20">
        <v>752.35400000000004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735.91899999999998</v>
      </c>
      <c r="KF20">
        <v>0.10199999999999999</v>
      </c>
      <c r="KH20">
        <v>736.14400000000001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769.00400000000002</v>
      </c>
      <c r="KR20">
        <v>2.5000000000000001E-2</v>
      </c>
      <c r="KT20">
        <v>769.15099999999995</v>
      </c>
      <c r="KU20">
        <v>2.5000000000000001E-2</v>
      </c>
      <c r="KV20">
        <v>158.30283204559998</v>
      </c>
      <c r="KW20">
        <v>157.25694000000001</v>
      </c>
      <c r="KX20">
        <v>137.6346750525</v>
      </c>
      <c r="KY20">
        <v>132.178506</v>
      </c>
      <c r="KZ20">
        <v>123.463846979</v>
      </c>
      <c r="LA20">
        <v>152.0011581</v>
      </c>
      <c r="LB20">
        <v>126.9783598992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-34.001252799999996</v>
      </c>
      <c r="LI20">
        <v>-8.2948272000000003</v>
      </c>
      <c r="LJ20">
        <v>-62.488810339999993</v>
      </c>
      <c r="LK20">
        <v>-47.713367695999992</v>
      </c>
      <c r="LL20">
        <v>-38.604989644999996</v>
      </c>
      <c r="LM20">
        <v>-15.776854274999998</v>
      </c>
      <c r="LN20">
        <v>-63.183106337999995</v>
      </c>
      <c r="LO20">
        <v>-14.898437864000002</v>
      </c>
      <c r="LP20">
        <v>-15.699515645999998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-33.033360000000002</v>
      </c>
      <c r="LY20">
        <v>-32.626470000000005</v>
      </c>
      <c r="LZ20">
        <v>-32.429205000000003</v>
      </c>
      <c r="MA20">
        <v>-32.338409999999996</v>
      </c>
      <c r="MB20">
        <v>10.940989999999999</v>
      </c>
      <c r="MC20">
        <v>0</v>
      </c>
      <c r="MD20">
        <v>0</v>
      </c>
      <c r="ME20">
        <v>-52.148456061899992</v>
      </c>
      <c r="MF20">
        <v>-49.592518422300003</v>
      </c>
      <c r="MG20">
        <v>-49.859891007600005</v>
      </c>
      <c r="MH20">
        <v>-49.6635306099</v>
      </c>
      <c r="MI20">
        <v>-49.999983910499999</v>
      </c>
      <c r="MJ20">
        <v>-57.734324959999995</v>
      </c>
      <c r="MK20">
        <v>-25.507984910399998</v>
      </c>
      <c r="ML20">
        <v>10.632205643700004</v>
      </c>
      <c r="MM20">
        <v>27.324583881700022</v>
      </c>
      <c r="MN20">
        <v>16.74058939990001</v>
      </c>
      <c r="MO20">
        <v>34.399711115099997</v>
      </c>
      <c r="MP20">
        <v>21.221746730499994</v>
      </c>
      <c r="MQ20">
        <v>45.367142475999998</v>
      </c>
      <c r="MR20">
        <v>77.476032142800008</v>
      </c>
    </row>
    <row r="21" spans="1:356" x14ac:dyDescent="0.25">
      <c r="A21">
        <v>174</v>
      </c>
      <c r="B21" t="s">
        <v>402</v>
      </c>
      <c r="C21" s="3">
        <v>42838.918564814812</v>
      </c>
      <c r="D21">
        <v>57.092799999999997</v>
      </c>
      <c r="E21">
        <v>55.953400000000002</v>
      </c>
      <c r="F21">
        <v>55</v>
      </c>
      <c r="G21">
        <v>66</v>
      </c>
      <c r="H21">
        <v>1.4108000000000001</v>
      </c>
      <c r="I21">
        <v>529.51559999999995</v>
      </c>
      <c r="J21">
        <v>24597</v>
      </c>
      <c r="K21">
        <v>30</v>
      </c>
      <c r="L21">
        <v>239517</v>
      </c>
      <c r="M21">
        <v>239707</v>
      </c>
      <c r="N21">
        <v>239988</v>
      </c>
      <c r="O21">
        <v>239996</v>
      </c>
      <c r="P21">
        <v>139261</v>
      </c>
      <c r="Q21">
        <v>139303</v>
      </c>
      <c r="R21">
        <v>220681</v>
      </c>
      <c r="S21">
        <v>220871</v>
      </c>
      <c r="T21">
        <v>220848</v>
      </c>
      <c r="U21">
        <v>220855</v>
      </c>
      <c r="V21">
        <v>215418</v>
      </c>
      <c r="W21">
        <v>215533</v>
      </c>
      <c r="X21">
        <v>214411</v>
      </c>
      <c r="Y21">
        <v>215376</v>
      </c>
      <c r="Z21">
        <v>293373</v>
      </c>
      <c r="AA21">
        <v>293407</v>
      </c>
      <c r="AB21">
        <v>1317.75</v>
      </c>
      <c r="AC21">
        <v>21562.418000000001</v>
      </c>
      <c r="AD21">
        <v>6</v>
      </c>
      <c r="AE21">
        <v>8.6265000000000001</v>
      </c>
      <c r="AF21">
        <v>8.6265000000000001</v>
      </c>
      <c r="AG21">
        <v>8.6265000000000001</v>
      </c>
      <c r="AH21">
        <v>8.6265000000000001</v>
      </c>
      <c r="AI21">
        <v>72.632199999999997</v>
      </c>
      <c r="AJ21">
        <v>8.6265000000000001</v>
      </c>
      <c r="AK21">
        <v>8.6265000000000001</v>
      </c>
      <c r="AL21">
        <v>1206.8359</v>
      </c>
      <c r="AM21">
        <v>1125.4752000000001</v>
      </c>
      <c r="AN21">
        <v>1092.6666</v>
      </c>
      <c r="AO21">
        <v>901.78219999999999</v>
      </c>
      <c r="AP21">
        <v>1078.4672</v>
      </c>
      <c r="AQ21">
        <v>1009.804</v>
      </c>
      <c r="AR21">
        <v>990.45039999999995</v>
      </c>
      <c r="AS21">
        <v>972.30039999999997</v>
      </c>
      <c r="AT21">
        <v>953.38580000000002</v>
      </c>
      <c r="AU21">
        <v>942.76419999999996</v>
      </c>
      <c r="AV21">
        <v>931.08510000000001</v>
      </c>
      <c r="AW21">
        <v>915.91179999999997</v>
      </c>
      <c r="AX21">
        <v>15.8</v>
      </c>
      <c r="AY21">
        <v>19.2</v>
      </c>
      <c r="AZ21">
        <v>32.165199999999999</v>
      </c>
      <c r="BA21">
        <v>21.377400000000002</v>
      </c>
      <c r="BB21">
        <v>14.5421</v>
      </c>
      <c r="BC21">
        <v>10.651999999999999</v>
      </c>
      <c r="BD21">
        <v>8.0618999999999996</v>
      </c>
      <c r="BE21">
        <v>6.2972999999999999</v>
      </c>
      <c r="BF21">
        <v>5.0255999999999998</v>
      </c>
      <c r="BG21">
        <v>4.3677999999999999</v>
      </c>
      <c r="BH21">
        <v>4.3524000000000003</v>
      </c>
      <c r="BI21">
        <v>77.62</v>
      </c>
      <c r="BJ21">
        <v>112.67</v>
      </c>
      <c r="BK21">
        <v>118.02</v>
      </c>
      <c r="BL21">
        <v>165.82</v>
      </c>
      <c r="BM21">
        <v>164.49</v>
      </c>
      <c r="BN21">
        <v>228.78</v>
      </c>
      <c r="BO21">
        <v>217.27</v>
      </c>
      <c r="BP21">
        <v>302.88</v>
      </c>
      <c r="BQ21">
        <v>279.08999999999997</v>
      </c>
      <c r="BR21">
        <v>392.39</v>
      </c>
      <c r="BS21">
        <v>347.3</v>
      </c>
      <c r="BT21">
        <v>492.37</v>
      </c>
      <c r="BU21">
        <v>406.02</v>
      </c>
      <c r="BV21">
        <v>573.11</v>
      </c>
      <c r="BW21">
        <v>50.8</v>
      </c>
      <c r="BX21">
        <v>46.7</v>
      </c>
      <c r="BY21">
        <v>40.566800000000001</v>
      </c>
      <c r="BZ21">
        <v>2.0428570000000001</v>
      </c>
      <c r="CA21">
        <v>2.8336000000000001</v>
      </c>
      <c r="CB21">
        <v>2.8336000000000001</v>
      </c>
      <c r="CC21">
        <v>-2.1635</v>
      </c>
      <c r="CD21">
        <v>2.8336000000000001</v>
      </c>
      <c r="CE21">
        <v>6211809</v>
      </c>
      <c r="CF21">
        <v>1</v>
      </c>
      <c r="CI21">
        <v>4.9063999999999997</v>
      </c>
      <c r="CJ21">
        <v>8.5292999999999992</v>
      </c>
      <c r="CK21">
        <v>10.9229</v>
      </c>
      <c r="CL21">
        <v>14.082100000000001</v>
      </c>
      <c r="CM21">
        <v>15.8764</v>
      </c>
      <c r="CN21">
        <v>20.982900000000001</v>
      </c>
      <c r="CO21">
        <v>5.2530999999999999</v>
      </c>
      <c r="CP21">
        <v>8.8094000000000001</v>
      </c>
      <c r="CQ21">
        <v>11.171900000000001</v>
      </c>
      <c r="CR21">
        <v>14.704700000000001</v>
      </c>
      <c r="CS21">
        <v>16.740600000000001</v>
      </c>
      <c r="CT21">
        <v>22.2469</v>
      </c>
      <c r="CU21">
        <v>24.881399999999999</v>
      </c>
      <c r="CV21">
        <v>25.038799999999998</v>
      </c>
      <c r="CW21">
        <v>25.029299999999999</v>
      </c>
      <c r="CX21">
        <v>25.230599999999999</v>
      </c>
      <c r="CY21">
        <v>25.094999999999999</v>
      </c>
      <c r="CZ21">
        <v>25.1205</v>
      </c>
      <c r="DB21">
        <v>15781</v>
      </c>
      <c r="DC21">
        <v>876</v>
      </c>
      <c r="DD21">
        <v>2</v>
      </c>
      <c r="DF21" t="s">
        <v>592</v>
      </c>
      <c r="DG21">
        <v>432</v>
      </c>
      <c r="DH21">
        <v>1362</v>
      </c>
      <c r="DI21">
        <v>9</v>
      </c>
      <c r="DJ21">
        <v>7</v>
      </c>
      <c r="DK21">
        <v>40</v>
      </c>
      <c r="DL21">
        <v>37.333336000000003</v>
      </c>
      <c r="DM21">
        <v>2.0428570000000001</v>
      </c>
      <c r="DN21">
        <v>2095.6572000000001</v>
      </c>
      <c r="DO21">
        <v>2114.0144</v>
      </c>
      <c r="DP21">
        <v>1871.3928000000001</v>
      </c>
      <c r="DQ21">
        <v>1837.4928</v>
      </c>
      <c r="DR21">
        <v>1636.75</v>
      </c>
      <c r="DS21">
        <v>1564.4</v>
      </c>
      <c r="DT21">
        <v>1422.1215</v>
      </c>
      <c r="DU21">
        <v>95.707899999999995</v>
      </c>
      <c r="DV21">
        <v>99.549300000000002</v>
      </c>
      <c r="DW21">
        <v>100.8207</v>
      </c>
      <c r="DX21">
        <v>106.63209999999999</v>
      </c>
      <c r="DY21">
        <v>96.030699999999996</v>
      </c>
      <c r="DZ21">
        <v>82.092100000000002</v>
      </c>
      <c r="EA21">
        <v>39.835000000000001</v>
      </c>
      <c r="EB21">
        <v>32.165199999999999</v>
      </c>
      <c r="EC21">
        <v>21.377400000000002</v>
      </c>
      <c r="ED21">
        <v>14.5421</v>
      </c>
      <c r="EE21">
        <v>10.651999999999999</v>
      </c>
      <c r="EF21">
        <v>8.0618999999999996</v>
      </c>
      <c r="EG21">
        <v>6.2972999999999999</v>
      </c>
      <c r="EH21">
        <v>5.0255999999999998</v>
      </c>
      <c r="EI21">
        <v>4.3677999999999999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4.7821000000000002E-2</v>
      </c>
      <c r="EY21">
        <v>3.7706000000000003E-2</v>
      </c>
      <c r="EZ21">
        <v>3.1614000000000003E-2</v>
      </c>
      <c r="FA21">
        <v>1.2749E-2</v>
      </c>
      <c r="FB21">
        <v>5.5987000000000002E-2</v>
      </c>
      <c r="FC21">
        <v>1.8568999999999999E-2</v>
      </c>
      <c r="FD21">
        <v>1.6292000000000001E-2</v>
      </c>
      <c r="FE21">
        <v>-6.9999999999999994E-5</v>
      </c>
      <c r="FF21">
        <v>-2.4499999999999999E-4</v>
      </c>
      <c r="FG21">
        <v>-5.4500000000000002E-4</v>
      </c>
      <c r="FH21">
        <v>-3.4699999999999998E-4</v>
      </c>
      <c r="FI21">
        <v>-9.136E-3</v>
      </c>
      <c r="FJ21">
        <v>-5.9100000000000003E-3</v>
      </c>
      <c r="FK21">
        <v>-3.2680000000000001E-3</v>
      </c>
      <c r="FL21">
        <v>7.4951000000000004E-2</v>
      </c>
      <c r="FM21">
        <v>7.2653999999999996E-2</v>
      </c>
      <c r="FN21">
        <v>7.1251999999999996E-2</v>
      </c>
      <c r="FO21">
        <v>6.8548999999999999E-2</v>
      </c>
      <c r="FP21">
        <v>7.2765999999999997E-2</v>
      </c>
      <c r="FQ21">
        <v>9.6722000000000002E-2</v>
      </c>
      <c r="FR21">
        <v>9.1240000000000002E-2</v>
      </c>
      <c r="FS21">
        <v>-0.32584600000000002</v>
      </c>
      <c r="FT21">
        <v>-0.321407</v>
      </c>
      <c r="FU21">
        <v>-0.31911</v>
      </c>
      <c r="FV21">
        <v>-0.31792399999999998</v>
      </c>
      <c r="FW21">
        <v>-0.32326700000000003</v>
      </c>
      <c r="FX21">
        <v>-0.33464300000000002</v>
      </c>
      <c r="FY21">
        <v>-0.326683</v>
      </c>
      <c r="FZ21">
        <v>-1.3262020000000001</v>
      </c>
      <c r="GA21">
        <v>-1.2999369999999999</v>
      </c>
      <c r="GB21">
        <v>-1.286556</v>
      </c>
      <c r="GC21">
        <v>-1.2798700000000001</v>
      </c>
      <c r="GD21">
        <v>-1.312368</v>
      </c>
      <c r="GE21">
        <v>-1.3747499999999999</v>
      </c>
      <c r="GF21">
        <v>-1.3282149999999999</v>
      </c>
      <c r="GG21">
        <v>-0.52348600000000001</v>
      </c>
      <c r="GH21">
        <v>-0.48100999999999999</v>
      </c>
      <c r="GI21">
        <v>-0.46645799999999998</v>
      </c>
      <c r="GJ21">
        <v>-0.461395</v>
      </c>
      <c r="GK21">
        <v>-0.51255799999999996</v>
      </c>
      <c r="GL21">
        <v>-0.70657400000000004</v>
      </c>
      <c r="GM21">
        <v>-0.62524599999999997</v>
      </c>
      <c r="GN21">
        <v>-0.32714300000000002</v>
      </c>
      <c r="GO21">
        <v>-0.30347499999999999</v>
      </c>
      <c r="GP21">
        <v>-0.29145399999999999</v>
      </c>
      <c r="GQ21">
        <v>-0.28525</v>
      </c>
      <c r="GR21">
        <v>-0.312975</v>
      </c>
      <c r="GS21">
        <v>-0.37387799999999999</v>
      </c>
      <c r="GT21">
        <v>-0.33215600000000001</v>
      </c>
      <c r="GU21">
        <v>0.39993099999999998</v>
      </c>
      <c r="GV21">
        <v>0.36386000000000002</v>
      </c>
      <c r="GW21">
        <v>0.32573600000000003</v>
      </c>
      <c r="GX21">
        <v>0.27057999999999999</v>
      </c>
      <c r="GY21">
        <v>0.452926</v>
      </c>
      <c r="GZ21">
        <v>0.38073800000000002</v>
      </c>
      <c r="HA21">
        <v>0.34475099999999997</v>
      </c>
      <c r="HB21">
        <v>15</v>
      </c>
      <c r="HC21">
        <v>15</v>
      </c>
      <c r="HD21">
        <v>15</v>
      </c>
      <c r="HE21">
        <v>15</v>
      </c>
      <c r="HF21">
        <v>-5</v>
      </c>
      <c r="HG21">
        <v>10</v>
      </c>
      <c r="HH21">
        <v>-10</v>
      </c>
      <c r="HI21">
        <v>-2.2017600000000002</v>
      </c>
      <c r="HJ21">
        <v>-2.1746340000000002</v>
      </c>
      <c r="HK21">
        <v>-2.1614369999999998</v>
      </c>
      <c r="HL21">
        <v>-2.1553800000000001</v>
      </c>
      <c r="HM21">
        <v>-2.1876769999999999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744.33900000000006</v>
      </c>
      <c r="HX21">
        <v>0</v>
      </c>
      <c r="HZ21">
        <v>744.2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765.17399999999998</v>
      </c>
      <c r="IJ21">
        <v>0</v>
      </c>
      <c r="IL21">
        <v>765.4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774.19799999999998</v>
      </c>
      <c r="IV21">
        <v>0</v>
      </c>
      <c r="IX21">
        <v>774.34299999999996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779.928</v>
      </c>
      <c r="JH21">
        <v>0</v>
      </c>
      <c r="JJ21">
        <v>779.88800000000003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752.62800000000004</v>
      </c>
      <c r="JT21">
        <v>0</v>
      </c>
      <c r="JV21">
        <v>752.35400000000004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735.91899999999998</v>
      </c>
      <c r="KF21">
        <v>0.10199999999999999</v>
      </c>
      <c r="KH21">
        <v>736.14400000000001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769.00400000000002</v>
      </c>
      <c r="KR21">
        <v>2.5000000000000001E-2</v>
      </c>
      <c r="KT21">
        <v>769.15099999999995</v>
      </c>
      <c r="KU21">
        <v>2.5000000000000001E-2</v>
      </c>
      <c r="KV21">
        <v>157.07160279720003</v>
      </c>
      <c r="KW21">
        <v>153.59160221759998</v>
      </c>
      <c r="KX21">
        <v>133.3404797856</v>
      </c>
      <c r="KY21">
        <v>125.95829394719999</v>
      </c>
      <c r="KZ21">
        <v>119.0997505</v>
      </c>
      <c r="LA21">
        <v>151.3118968</v>
      </c>
      <c r="LB21">
        <v>129.75436565999999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-33.999728800000007</v>
      </c>
      <c r="LI21">
        <v>-8.2977481999999991</v>
      </c>
      <c r="LJ21">
        <v>-63.327471702000011</v>
      </c>
      <c r="LK21">
        <v>-48.696939956999991</v>
      </c>
      <c r="LL21">
        <v>-39.972008364000004</v>
      </c>
      <c r="LM21">
        <v>-15.872947739999999</v>
      </c>
      <c r="LN21">
        <v>-61.485753168000009</v>
      </c>
      <c r="LO21">
        <v>-17.402960249999996</v>
      </c>
      <c r="LP21">
        <v>-17.298672159999999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-33.026400000000002</v>
      </c>
      <c r="LY21">
        <v>-32.619510000000005</v>
      </c>
      <c r="LZ21">
        <v>-32.421554999999998</v>
      </c>
      <c r="MA21">
        <v>-32.3307</v>
      </c>
      <c r="MB21">
        <v>10.938385</v>
      </c>
      <c r="MC21">
        <v>0</v>
      </c>
      <c r="MD21">
        <v>0</v>
      </c>
      <c r="ME21">
        <v>-50.101745739399995</v>
      </c>
      <c r="MF21">
        <v>-47.884208792999999</v>
      </c>
      <c r="MG21">
        <v>-47.028622080600002</v>
      </c>
      <c r="MH21">
        <v>-49.199517779499999</v>
      </c>
      <c r="MI21">
        <v>-49.221303530599997</v>
      </c>
      <c r="MJ21">
        <v>-58.004143465400006</v>
      </c>
      <c r="MK21">
        <v>-24.906674410000001</v>
      </c>
      <c r="ML21">
        <v>10.615985355800021</v>
      </c>
      <c r="MM21">
        <v>24.390943467599996</v>
      </c>
      <c r="MN21">
        <v>13.918294340999992</v>
      </c>
      <c r="MO21">
        <v>28.555128427699984</v>
      </c>
      <c r="MP21">
        <v>19.331078801399997</v>
      </c>
      <c r="MQ21">
        <v>41.905064284599987</v>
      </c>
      <c r="MR21">
        <v>79.251270890000001</v>
      </c>
    </row>
    <row r="22" spans="1:356" x14ac:dyDescent="0.25">
      <c r="A22">
        <v>174</v>
      </c>
      <c r="B22" t="s">
        <v>403</v>
      </c>
      <c r="C22" s="3">
        <v>42838.919652777775</v>
      </c>
      <c r="D22">
        <v>58.220999999999997</v>
      </c>
      <c r="E22">
        <v>56.913200000000003</v>
      </c>
      <c r="F22">
        <v>27</v>
      </c>
      <c r="G22">
        <v>67</v>
      </c>
      <c r="H22">
        <v>1.2346999999999999</v>
      </c>
      <c r="I22">
        <v>856.45090000000005</v>
      </c>
      <c r="J22">
        <v>21829</v>
      </c>
      <c r="K22">
        <v>30</v>
      </c>
      <c r="L22">
        <v>239517</v>
      </c>
      <c r="M22">
        <v>239707</v>
      </c>
      <c r="N22">
        <v>239988</v>
      </c>
      <c r="O22">
        <v>239996</v>
      </c>
      <c r="P22">
        <v>139261</v>
      </c>
      <c r="Q22">
        <v>139303</v>
      </c>
      <c r="R22">
        <v>220681</v>
      </c>
      <c r="S22">
        <v>220871</v>
      </c>
      <c r="T22">
        <v>220848</v>
      </c>
      <c r="U22">
        <v>220855</v>
      </c>
      <c r="V22">
        <v>215418</v>
      </c>
      <c r="W22">
        <v>215533</v>
      </c>
      <c r="X22">
        <v>214411</v>
      </c>
      <c r="Y22">
        <v>215376</v>
      </c>
      <c r="Z22">
        <v>293373</v>
      </c>
      <c r="AA22">
        <v>293407</v>
      </c>
      <c r="AB22">
        <v>1317.75</v>
      </c>
      <c r="AC22">
        <v>21562.418000000001</v>
      </c>
      <c r="AD22">
        <v>6</v>
      </c>
      <c r="AE22">
        <v>9.6750000000000007</v>
      </c>
      <c r="AF22">
        <v>9.6750000000000007</v>
      </c>
      <c r="AG22">
        <v>9.6750000000000007</v>
      </c>
      <c r="AH22">
        <v>9.6750000000000007</v>
      </c>
      <c r="AI22">
        <v>73.680700000000002</v>
      </c>
      <c r="AJ22">
        <v>9.6750000000000007</v>
      </c>
      <c r="AK22">
        <v>9.6750000000000007</v>
      </c>
      <c r="AL22">
        <v>1195.1171999999999</v>
      </c>
      <c r="AM22">
        <v>1121.4760000000001</v>
      </c>
      <c r="AN22">
        <v>1068.1666</v>
      </c>
      <c r="AO22">
        <v>896.35270000000003</v>
      </c>
      <c r="AP22">
        <v>1061.1559999999999</v>
      </c>
      <c r="AQ22">
        <v>986.0444</v>
      </c>
      <c r="AR22">
        <v>968.83209999999997</v>
      </c>
      <c r="AS22">
        <v>949.86900000000003</v>
      </c>
      <c r="AT22">
        <v>931.11760000000004</v>
      </c>
      <c r="AU22">
        <v>923.93129999999996</v>
      </c>
      <c r="AV22">
        <v>914.21339999999998</v>
      </c>
      <c r="AW22">
        <v>899.3913</v>
      </c>
      <c r="AX22">
        <v>15.8</v>
      </c>
      <c r="AY22">
        <v>17.600000000000001</v>
      </c>
      <c r="AZ22">
        <v>30.018799999999999</v>
      </c>
      <c r="BA22">
        <v>17.443000000000001</v>
      </c>
      <c r="BB22">
        <v>10.4298</v>
      </c>
      <c r="BC22">
        <v>7.1398000000000001</v>
      </c>
      <c r="BD22">
        <v>5.0964999999999998</v>
      </c>
      <c r="BE22">
        <v>3.7018</v>
      </c>
      <c r="BF22">
        <v>2.8228</v>
      </c>
      <c r="BG22">
        <v>2.3898000000000001</v>
      </c>
      <c r="BH22">
        <v>2.4036</v>
      </c>
      <c r="BI22">
        <v>79.34</v>
      </c>
      <c r="BJ22">
        <v>112.93</v>
      </c>
      <c r="BK22">
        <v>137.15</v>
      </c>
      <c r="BL22">
        <v>186.25</v>
      </c>
      <c r="BM22">
        <v>204.45</v>
      </c>
      <c r="BN22">
        <v>275.8</v>
      </c>
      <c r="BO22">
        <v>289.35000000000002</v>
      </c>
      <c r="BP22">
        <v>390.41</v>
      </c>
      <c r="BQ22">
        <v>400.83</v>
      </c>
      <c r="BR22">
        <v>545.88</v>
      </c>
      <c r="BS22">
        <v>528.5</v>
      </c>
      <c r="BT22">
        <v>718.41</v>
      </c>
      <c r="BU22">
        <v>633.87</v>
      </c>
      <c r="BV22">
        <v>862.2</v>
      </c>
      <c r="BW22">
        <v>49.7</v>
      </c>
      <c r="BX22">
        <v>46.4</v>
      </c>
      <c r="BY22">
        <v>44.217199999999998</v>
      </c>
      <c r="BZ22">
        <v>3.4636369999999999</v>
      </c>
      <c r="CA22">
        <v>4.3550000000000004</v>
      </c>
      <c r="CB22">
        <v>5.0320999999999998</v>
      </c>
      <c r="CC22">
        <v>-8.9921000000000006</v>
      </c>
      <c r="CD22">
        <v>4.3550000000000004</v>
      </c>
      <c r="CE22">
        <v>1104548</v>
      </c>
      <c r="CF22">
        <v>2</v>
      </c>
      <c r="CI22">
        <v>4.8849999999999998</v>
      </c>
      <c r="CJ22">
        <v>8.8842999999999996</v>
      </c>
      <c r="CK22">
        <v>10.6457</v>
      </c>
      <c r="CL22">
        <v>13.2179</v>
      </c>
      <c r="CM22">
        <v>14.992900000000001</v>
      </c>
      <c r="CN22">
        <v>19.300699999999999</v>
      </c>
      <c r="CO22">
        <v>5.5900999999999996</v>
      </c>
      <c r="CP22">
        <v>8.9675999999999991</v>
      </c>
      <c r="CQ22">
        <v>10.9085</v>
      </c>
      <c r="CR22">
        <v>14.169</v>
      </c>
      <c r="CS22">
        <v>16.267600000000002</v>
      </c>
      <c r="CT22">
        <v>20.436599999999999</v>
      </c>
      <c r="CU22">
        <v>24.958600000000001</v>
      </c>
      <c r="CV22">
        <v>24.9483</v>
      </c>
      <c r="CW22">
        <v>24.911300000000001</v>
      </c>
      <c r="CX22">
        <v>17.8444</v>
      </c>
      <c r="CY22">
        <v>17.953499999999998</v>
      </c>
      <c r="CZ22">
        <v>18.207599999999999</v>
      </c>
      <c r="DB22">
        <v>15781</v>
      </c>
      <c r="DC22">
        <v>876</v>
      </c>
      <c r="DD22">
        <v>3</v>
      </c>
      <c r="DF22" t="s">
        <v>593</v>
      </c>
      <c r="DG22">
        <v>234</v>
      </c>
      <c r="DH22">
        <v>1391</v>
      </c>
      <c r="DI22">
        <v>6</v>
      </c>
      <c r="DJ22">
        <v>3</v>
      </c>
      <c r="DK22">
        <v>40</v>
      </c>
      <c r="DL22">
        <v>43.666663999999997</v>
      </c>
      <c r="DM22">
        <v>3.4636369999999999</v>
      </c>
      <c r="DN22">
        <v>2476.4785000000002</v>
      </c>
      <c r="DO22">
        <v>2497.2429000000002</v>
      </c>
      <c r="DP22">
        <v>1999.5072</v>
      </c>
      <c r="DQ22">
        <v>1971.2072000000001</v>
      </c>
      <c r="DR22">
        <v>2020.7141999999999</v>
      </c>
      <c r="DS22">
        <v>1947.7428</v>
      </c>
      <c r="DT22">
        <v>1756.8214</v>
      </c>
      <c r="DU22">
        <v>59.401400000000002</v>
      </c>
      <c r="DV22">
        <v>51.917900000000003</v>
      </c>
      <c r="DW22">
        <v>47.927100000000003</v>
      </c>
      <c r="DX22">
        <v>54.88</v>
      </c>
      <c r="DY22">
        <v>74.594999999999999</v>
      </c>
      <c r="DZ22">
        <v>78.461399999999998</v>
      </c>
      <c r="EA22">
        <v>37.736400000000003</v>
      </c>
      <c r="EB22">
        <v>30.018799999999999</v>
      </c>
      <c r="EC22">
        <v>17.443000000000001</v>
      </c>
      <c r="ED22">
        <v>10.4298</v>
      </c>
      <c r="EE22">
        <v>7.1398000000000001</v>
      </c>
      <c r="EF22">
        <v>5.0964999999999998</v>
      </c>
      <c r="EG22">
        <v>3.7018</v>
      </c>
      <c r="EH22">
        <v>2.8228</v>
      </c>
      <c r="EI22">
        <v>2.3898000000000001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5.6521000000000002E-2</v>
      </c>
      <c r="EY22">
        <v>4.5219000000000002E-2</v>
      </c>
      <c r="EZ22">
        <v>3.9258000000000001E-2</v>
      </c>
      <c r="FA22">
        <v>1.6972000000000001E-2</v>
      </c>
      <c r="FB22">
        <v>5.9611999999999998E-2</v>
      </c>
      <c r="FC22">
        <v>2.3411999999999999E-2</v>
      </c>
      <c r="FD22">
        <v>2.0624E-2</v>
      </c>
      <c r="FE22">
        <v>-9.6000000000000002E-5</v>
      </c>
      <c r="FF22">
        <v>-4.0400000000000001E-4</v>
      </c>
      <c r="FG22">
        <v>-8.7100000000000003E-4</v>
      </c>
      <c r="FH22">
        <v>-5.5900000000000004E-4</v>
      </c>
      <c r="FI22">
        <v>-1.0319E-2</v>
      </c>
      <c r="FJ22">
        <v>-9.7140000000000004E-3</v>
      </c>
      <c r="FK22">
        <v>-5.5840000000000004E-3</v>
      </c>
      <c r="FL22">
        <v>7.3162000000000005E-2</v>
      </c>
      <c r="FM22">
        <v>7.0915000000000006E-2</v>
      </c>
      <c r="FN22">
        <v>6.9570000000000007E-2</v>
      </c>
      <c r="FO22">
        <v>6.6919000000000006E-2</v>
      </c>
      <c r="FP22">
        <v>7.1023000000000003E-2</v>
      </c>
      <c r="FQ22">
        <v>9.4284000000000007E-2</v>
      </c>
      <c r="FR22">
        <v>8.8944999999999996E-2</v>
      </c>
      <c r="FS22">
        <v>-0.33937</v>
      </c>
      <c r="FT22">
        <v>-0.334895</v>
      </c>
      <c r="FU22">
        <v>-0.33213799999999999</v>
      </c>
      <c r="FV22">
        <v>-0.33110200000000001</v>
      </c>
      <c r="FW22">
        <v>-0.33678599999999997</v>
      </c>
      <c r="FX22">
        <v>-0.348773</v>
      </c>
      <c r="FY22">
        <v>-0.34045500000000001</v>
      </c>
      <c r="FZ22">
        <v>-1.318767</v>
      </c>
      <c r="GA22">
        <v>-1.2943199999999999</v>
      </c>
      <c r="GB22">
        <v>-1.2793730000000001</v>
      </c>
      <c r="GC22">
        <v>-1.2736890000000001</v>
      </c>
      <c r="GD22">
        <v>-1.305663</v>
      </c>
      <c r="GE22">
        <v>-1.367934</v>
      </c>
      <c r="GF22">
        <v>-1.3216410000000001</v>
      </c>
      <c r="GG22">
        <v>-0.54525599999999996</v>
      </c>
      <c r="GH22">
        <v>-0.50080400000000003</v>
      </c>
      <c r="GI22">
        <v>-0.486786</v>
      </c>
      <c r="GJ22">
        <v>-0.480958</v>
      </c>
      <c r="GK22">
        <v>-0.53368000000000004</v>
      </c>
      <c r="GL22">
        <v>-0.73558199999999996</v>
      </c>
      <c r="GM22">
        <v>-0.65111600000000003</v>
      </c>
      <c r="GN22">
        <v>-0.31895499999999999</v>
      </c>
      <c r="GO22">
        <v>-0.29622900000000002</v>
      </c>
      <c r="GP22">
        <v>-0.28273599999999999</v>
      </c>
      <c r="GQ22">
        <v>-0.27765899999999999</v>
      </c>
      <c r="GR22">
        <v>-0.30566100000000002</v>
      </c>
      <c r="GS22">
        <v>-0.36544399999999999</v>
      </c>
      <c r="GT22">
        <v>-0.32455200000000001</v>
      </c>
      <c r="GU22">
        <v>0.38167800000000002</v>
      </c>
      <c r="GV22">
        <v>0.31984099999999999</v>
      </c>
      <c r="GW22">
        <v>0.24835199999999999</v>
      </c>
      <c r="GX22">
        <v>0.19156899999999999</v>
      </c>
      <c r="GY22">
        <v>0.29483500000000001</v>
      </c>
      <c r="GZ22">
        <v>0.23296900000000001</v>
      </c>
      <c r="HA22">
        <v>0.20529</v>
      </c>
      <c r="HB22">
        <v>15</v>
      </c>
      <c r="HC22">
        <v>10</v>
      </c>
      <c r="HD22">
        <v>5</v>
      </c>
      <c r="HE22">
        <v>5</v>
      </c>
      <c r="HF22">
        <v>0</v>
      </c>
      <c r="HG22">
        <v>0</v>
      </c>
      <c r="HH22">
        <v>0</v>
      </c>
      <c r="HI22">
        <v>-2.3015789999999998</v>
      </c>
      <c r="HJ22">
        <v>-2.2723439999999999</v>
      </c>
      <c r="HK22">
        <v>-2.2542990000000001</v>
      </c>
      <c r="HL22">
        <v>-2.2475049999999999</v>
      </c>
      <c r="HM22">
        <v>-2.280707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744.33900000000006</v>
      </c>
      <c r="HX22">
        <v>0</v>
      </c>
      <c r="HZ22">
        <v>744.2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765.17399999999998</v>
      </c>
      <c r="IJ22">
        <v>0</v>
      </c>
      <c r="IL22">
        <v>765.4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774.19799999999998</v>
      </c>
      <c r="IV22">
        <v>0</v>
      </c>
      <c r="IX22">
        <v>774.34299999999996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779.928</v>
      </c>
      <c r="JH22">
        <v>0</v>
      </c>
      <c r="JJ22">
        <v>779.88800000000003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752.62800000000004</v>
      </c>
      <c r="JT22">
        <v>0</v>
      </c>
      <c r="JV22">
        <v>752.35400000000004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735.91899999999998</v>
      </c>
      <c r="KF22">
        <v>0.10199999999999999</v>
      </c>
      <c r="KH22">
        <v>736.14400000000001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769.00400000000002</v>
      </c>
      <c r="KR22">
        <v>2.5000000000000001E-2</v>
      </c>
      <c r="KT22">
        <v>769.15099999999995</v>
      </c>
      <c r="KU22">
        <v>2.5000000000000001E-2</v>
      </c>
      <c r="KV22">
        <v>181.18412001700003</v>
      </c>
      <c r="KW22">
        <v>177.09198025350003</v>
      </c>
      <c r="KX22">
        <v>139.10571590400002</v>
      </c>
      <c r="KY22">
        <v>131.91121461680001</v>
      </c>
      <c r="KZ22">
        <v>143.5171846266</v>
      </c>
      <c r="LA22">
        <v>183.64098215520002</v>
      </c>
      <c r="LB22">
        <v>156.26047942299999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-35.435336800000002</v>
      </c>
      <c r="LI22">
        <v>-8.6475570000000008</v>
      </c>
      <c r="LJ22">
        <v>-74.411427975000009</v>
      </c>
      <c r="LK22">
        <v>-58.004950799999996</v>
      </c>
      <c r="LL22">
        <v>-49.111291351000013</v>
      </c>
      <c r="LM22">
        <v>-20.905057557000003</v>
      </c>
      <c r="LN22">
        <v>-64.360046259000001</v>
      </c>
      <c r="LO22">
        <v>-18.737959931999999</v>
      </c>
      <c r="LP22">
        <v>-19.877480639999998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-34.523685</v>
      </c>
      <c r="LY22">
        <v>-22.72344</v>
      </c>
      <c r="LZ22">
        <v>-11.271495</v>
      </c>
      <c r="MA22">
        <v>-11.237525</v>
      </c>
      <c r="MB22">
        <v>0</v>
      </c>
      <c r="MC22">
        <v>0</v>
      </c>
      <c r="MD22">
        <v>0</v>
      </c>
      <c r="ME22">
        <v>-32.388969758400002</v>
      </c>
      <c r="MF22">
        <v>-26.000691991600004</v>
      </c>
      <c r="MG22">
        <v>-23.330241300600001</v>
      </c>
      <c r="MH22">
        <v>-26.394975040000002</v>
      </c>
      <c r="MI22">
        <v>-39.809859600000003</v>
      </c>
      <c r="MJ22">
        <v>-57.714793534799995</v>
      </c>
      <c r="MK22">
        <v>-24.570773822400003</v>
      </c>
      <c r="ML22">
        <v>39.860037283600015</v>
      </c>
      <c r="MM22">
        <v>70.362897461900033</v>
      </c>
      <c r="MN22">
        <v>55.392688252400013</v>
      </c>
      <c r="MO22">
        <v>73.373657019799992</v>
      </c>
      <c r="MP22">
        <v>39.347278767599995</v>
      </c>
      <c r="MQ22">
        <v>71.752891888400043</v>
      </c>
      <c r="MR22">
        <v>103.16466796059999</v>
      </c>
    </row>
    <row r="23" spans="1:356" x14ac:dyDescent="0.25">
      <c r="A23">
        <v>174</v>
      </c>
      <c r="B23" t="s">
        <v>404</v>
      </c>
      <c r="C23" s="3">
        <v>42838.921076388891</v>
      </c>
      <c r="D23">
        <v>58.828000000000003</v>
      </c>
      <c r="E23">
        <v>57.5792</v>
      </c>
      <c r="F23">
        <v>55</v>
      </c>
      <c r="G23">
        <v>68</v>
      </c>
      <c r="H23">
        <v>1.2346999999999999</v>
      </c>
      <c r="I23">
        <v>855.03409999999997</v>
      </c>
      <c r="J23">
        <v>22149</v>
      </c>
      <c r="K23">
        <v>30</v>
      </c>
      <c r="L23">
        <v>239517</v>
      </c>
      <c r="M23">
        <v>239707</v>
      </c>
      <c r="N23">
        <v>239988</v>
      </c>
      <c r="O23">
        <v>239996</v>
      </c>
      <c r="P23">
        <v>139261</v>
      </c>
      <c r="Q23">
        <v>139303</v>
      </c>
      <c r="R23">
        <v>220681</v>
      </c>
      <c r="S23">
        <v>220871</v>
      </c>
      <c r="T23">
        <v>220848</v>
      </c>
      <c r="U23">
        <v>220855</v>
      </c>
      <c r="V23">
        <v>215418</v>
      </c>
      <c r="W23">
        <v>215533</v>
      </c>
      <c r="X23">
        <v>214411</v>
      </c>
      <c r="Y23">
        <v>215376</v>
      </c>
      <c r="Z23">
        <v>293373</v>
      </c>
      <c r="AA23">
        <v>293407</v>
      </c>
      <c r="AB23">
        <v>1317.75</v>
      </c>
      <c r="AC23">
        <v>21609.8145</v>
      </c>
      <c r="AD23">
        <v>6</v>
      </c>
      <c r="AE23">
        <v>10.724600000000001</v>
      </c>
      <c r="AF23">
        <v>10.724600000000001</v>
      </c>
      <c r="AG23">
        <v>10.724600000000001</v>
      </c>
      <c r="AH23">
        <v>10.724600000000001</v>
      </c>
      <c r="AI23">
        <v>74.7303</v>
      </c>
      <c r="AJ23">
        <v>10.724600000000001</v>
      </c>
      <c r="AK23">
        <v>10.724600000000001</v>
      </c>
      <c r="AL23">
        <v>1212.6953000000001</v>
      </c>
      <c r="AM23">
        <v>1134.5479</v>
      </c>
      <c r="AN23">
        <v>1073</v>
      </c>
      <c r="AO23">
        <v>896.51949999999999</v>
      </c>
      <c r="AP23">
        <v>1079.134</v>
      </c>
      <c r="AQ23">
        <v>1003.9682</v>
      </c>
      <c r="AR23">
        <v>986.673</v>
      </c>
      <c r="AS23">
        <v>967.6567</v>
      </c>
      <c r="AT23">
        <v>947.76729999999998</v>
      </c>
      <c r="AU23">
        <v>936.72500000000002</v>
      </c>
      <c r="AV23">
        <v>925.21799999999996</v>
      </c>
      <c r="AW23">
        <v>909.92639999999994</v>
      </c>
      <c r="AX23">
        <v>16</v>
      </c>
      <c r="AY23">
        <v>17.600000000000001</v>
      </c>
      <c r="AZ23">
        <v>30.568899999999999</v>
      </c>
      <c r="BA23">
        <v>17.070599999999999</v>
      </c>
      <c r="BB23">
        <v>10.017300000000001</v>
      </c>
      <c r="BC23">
        <v>6.7466999999999997</v>
      </c>
      <c r="BD23">
        <v>4.7903000000000002</v>
      </c>
      <c r="BE23">
        <v>3.6315</v>
      </c>
      <c r="BF23">
        <v>2.8239999999999998</v>
      </c>
      <c r="BG23">
        <v>2.3849999999999998</v>
      </c>
      <c r="BH23">
        <v>2.3940999999999999</v>
      </c>
      <c r="BI23">
        <v>80.25</v>
      </c>
      <c r="BJ23">
        <v>116.28</v>
      </c>
      <c r="BK23">
        <v>140.66</v>
      </c>
      <c r="BL23">
        <v>194.76</v>
      </c>
      <c r="BM23">
        <v>212.92</v>
      </c>
      <c r="BN23">
        <v>295.69</v>
      </c>
      <c r="BO23">
        <v>301.89999999999998</v>
      </c>
      <c r="BP23">
        <v>417.33</v>
      </c>
      <c r="BQ23">
        <v>406.02</v>
      </c>
      <c r="BR23">
        <v>557.24</v>
      </c>
      <c r="BS23">
        <v>521.66</v>
      </c>
      <c r="BT23">
        <v>715.38</v>
      </c>
      <c r="BU23">
        <v>618.12</v>
      </c>
      <c r="BV23">
        <v>861.77</v>
      </c>
      <c r="BW23">
        <v>49.3</v>
      </c>
      <c r="BX23">
        <v>46.7</v>
      </c>
      <c r="BY23">
        <v>43.91</v>
      </c>
      <c r="BZ23">
        <v>2.15</v>
      </c>
      <c r="CA23">
        <v>3.3576000000000001</v>
      </c>
      <c r="CB23">
        <v>4.2093999999999996</v>
      </c>
      <c r="CC23">
        <v>-1.9417</v>
      </c>
      <c r="CD23">
        <v>3.3576000000000001</v>
      </c>
      <c r="CE23">
        <v>1104548</v>
      </c>
      <c r="CF23">
        <v>1</v>
      </c>
      <c r="CI23">
        <v>4.8429000000000002</v>
      </c>
      <c r="CJ23">
        <v>8.5150000000000006</v>
      </c>
      <c r="CK23">
        <v>10.6836</v>
      </c>
      <c r="CL23">
        <v>13.674300000000001</v>
      </c>
      <c r="CM23">
        <v>15.7607</v>
      </c>
      <c r="CN23">
        <v>20.715699999999998</v>
      </c>
      <c r="CO23">
        <v>4.9027000000000003</v>
      </c>
      <c r="CP23">
        <v>9.1973000000000003</v>
      </c>
      <c r="CQ23">
        <v>11.2986</v>
      </c>
      <c r="CR23">
        <v>14.8712</v>
      </c>
      <c r="CS23">
        <v>16.452100000000002</v>
      </c>
      <c r="CT23">
        <v>22.727399999999999</v>
      </c>
      <c r="CU23">
        <v>25.0397</v>
      </c>
      <c r="CV23">
        <v>24.966100000000001</v>
      </c>
      <c r="CW23">
        <v>25.0564</v>
      </c>
      <c r="CX23">
        <v>17.939900000000002</v>
      </c>
      <c r="CY23">
        <v>18.0764</v>
      </c>
      <c r="CZ23">
        <v>18.5669</v>
      </c>
      <c r="DB23">
        <v>15781</v>
      </c>
      <c r="DC23">
        <v>876</v>
      </c>
      <c r="DD23">
        <v>4</v>
      </c>
      <c r="DF23" t="s">
        <v>593</v>
      </c>
      <c r="DG23">
        <v>234</v>
      </c>
      <c r="DH23">
        <v>1391</v>
      </c>
      <c r="DI23">
        <v>6</v>
      </c>
      <c r="DJ23">
        <v>3</v>
      </c>
      <c r="DK23">
        <v>40</v>
      </c>
      <c r="DL23">
        <v>37.333336000000003</v>
      </c>
      <c r="DM23">
        <v>2.15</v>
      </c>
      <c r="DN23">
        <v>2553.1858000000002</v>
      </c>
      <c r="DO23">
        <v>2539.2930000000001</v>
      </c>
      <c r="DP23">
        <v>2051.3215</v>
      </c>
      <c r="DQ23">
        <v>1914.05</v>
      </c>
      <c r="DR23">
        <v>1808.6857</v>
      </c>
      <c r="DS23">
        <v>1782.9213999999999</v>
      </c>
      <c r="DT23">
        <v>1776.4</v>
      </c>
      <c r="DU23">
        <v>73.596400000000003</v>
      </c>
      <c r="DV23">
        <v>73.496399999999994</v>
      </c>
      <c r="DW23">
        <v>76.854299999999995</v>
      </c>
      <c r="DX23">
        <v>81.948599999999999</v>
      </c>
      <c r="DY23">
        <v>83.601399999999998</v>
      </c>
      <c r="DZ23">
        <v>81.551400000000001</v>
      </c>
      <c r="EA23">
        <v>37.825699999999998</v>
      </c>
      <c r="EB23">
        <v>30.568899999999999</v>
      </c>
      <c r="EC23">
        <v>17.070599999999999</v>
      </c>
      <c r="ED23">
        <v>10.017300000000001</v>
      </c>
      <c r="EE23">
        <v>6.7466999999999997</v>
      </c>
      <c r="EF23">
        <v>4.7903000000000002</v>
      </c>
      <c r="EG23">
        <v>3.6315</v>
      </c>
      <c r="EH23">
        <v>2.8239999999999998</v>
      </c>
      <c r="EI23">
        <v>2.3849999999999998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5.3927999999999997E-2</v>
      </c>
      <c r="EY23">
        <v>4.2785999999999998E-2</v>
      </c>
      <c r="EZ23">
        <v>3.7769999999999998E-2</v>
      </c>
      <c r="FA23">
        <v>1.6480999999999999E-2</v>
      </c>
      <c r="FB23">
        <v>5.8431999999999998E-2</v>
      </c>
      <c r="FC23">
        <v>2.2422000000000001E-2</v>
      </c>
      <c r="FD23">
        <v>1.9775000000000001E-2</v>
      </c>
      <c r="FE23">
        <v>-9.6000000000000002E-5</v>
      </c>
      <c r="FF23">
        <v>-4.0400000000000001E-4</v>
      </c>
      <c r="FG23">
        <v>-8.7200000000000005E-4</v>
      </c>
      <c r="FH23">
        <v>-5.5800000000000001E-4</v>
      </c>
      <c r="FI23">
        <v>-1.0319E-2</v>
      </c>
      <c r="FJ23">
        <v>-8.8780000000000005E-3</v>
      </c>
      <c r="FK23">
        <v>-4.9699999999999996E-3</v>
      </c>
      <c r="FL23">
        <v>7.3195999999999997E-2</v>
      </c>
      <c r="FM23">
        <v>7.0957999999999993E-2</v>
      </c>
      <c r="FN23">
        <v>6.9615999999999997E-2</v>
      </c>
      <c r="FO23">
        <v>6.6976999999999995E-2</v>
      </c>
      <c r="FP23">
        <v>7.1103E-2</v>
      </c>
      <c r="FQ23">
        <v>9.4409999999999994E-2</v>
      </c>
      <c r="FR23">
        <v>8.9001999999999998E-2</v>
      </c>
      <c r="FS23">
        <v>-0.33918700000000002</v>
      </c>
      <c r="FT23">
        <v>-0.33456799999999998</v>
      </c>
      <c r="FU23">
        <v>-0.33176099999999997</v>
      </c>
      <c r="FV23">
        <v>-0.33045999999999998</v>
      </c>
      <c r="FW23">
        <v>-0.33584199999999997</v>
      </c>
      <c r="FX23">
        <v>-0.34785899999999997</v>
      </c>
      <c r="FY23">
        <v>-0.340082</v>
      </c>
      <c r="FZ23">
        <v>-1.319612</v>
      </c>
      <c r="GA23">
        <v>-1.2944530000000001</v>
      </c>
      <c r="GB23">
        <v>-1.2791729999999999</v>
      </c>
      <c r="GC23">
        <v>-1.2719910000000001</v>
      </c>
      <c r="GD23">
        <v>-1.302325</v>
      </c>
      <c r="GE23">
        <v>-1.3641939999999999</v>
      </c>
      <c r="GF23">
        <v>-1.3209580000000001</v>
      </c>
      <c r="GG23">
        <v>-0.54438600000000004</v>
      </c>
      <c r="GH23">
        <v>-0.50045200000000001</v>
      </c>
      <c r="GI23">
        <v>-0.48657400000000001</v>
      </c>
      <c r="GJ23">
        <v>-0.48144500000000001</v>
      </c>
      <c r="GK23">
        <v>-0.53507700000000002</v>
      </c>
      <c r="GL23">
        <v>-0.737043</v>
      </c>
      <c r="GM23">
        <v>-0.65061000000000002</v>
      </c>
      <c r="GN23">
        <v>-0.31975799999999999</v>
      </c>
      <c r="GO23">
        <v>-0.29624400000000001</v>
      </c>
      <c r="GP23">
        <v>-0.282524</v>
      </c>
      <c r="GQ23">
        <v>-0.27628200000000003</v>
      </c>
      <c r="GR23">
        <v>-0.302732</v>
      </c>
      <c r="GS23">
        <v>-0.36288300000000001</v>
      </c>
      <c r="GT23">
        <v>-0.32462600000000003</v>
      </c>
      <c r="GU23">
        <v>0.37707200000000002</v>
      </c>
      <c r="GV23">
        <v>0.30758799999999997</v>
      </c>
      <c r="GW23">
        <v>0.23508399999999999</v>
      </c>
      <c r="GX23">
        <v>0.180947</v>
      </c>
      <c r="GY23">
        <v>0.285605</v>
      </c>
      <c r="GZ23">
        <v>0.23014000000000001</v>
      </c>
      <c r="HA23">
        <v>0.20460400000000001</v>
      </c>
      <c r="HB23">
        <v>15</v>
      </c>
      <c r="HC23">
        <v>10</v>
      </c>
      <c r="HD23">
        <v>5</v>
      </c>
      <c r="HE23">
        <v>5</v>
      </c>
      <c r="HF23">
        <v>0</v>
      </c>
      <c r="HG23">
        <v>-10</v>
      </c>
      <c r="HH23">
        <v>10</v>
      </c>
      <c r="HI23">
        <v>-2.3017189999999998</v>
      </c>
      <c r="HJ23">
        <v>-2.2725010000000001</v>
      </c>
      <c r="HK23">
        <v>-2.254365</v>
      </c>
      <c r="HL23">
        <v>-2.2475710000000002</v>
      </c>
      <c r="HM23">
        <v>-2.2799489999999998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744.33900000000006</v>
      </c>
      <c r="HX23">
        <v>0</v>
      </c>
      <c r="HZ23">
        <v>744.2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765.17399999999998</v>
      </c>
      <c r="IJ23">
        <v>0</v>
      </c>
      <c r="IL23">
        <v>765.4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774.19799999999998</v>
      </c>
      <c r="IV23">
        <v>0</v>
      </c>
      <c r="IX23">
        <v>774.34299999999996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779.928</v>
      </c>
      <c r="JH23">
        <v>0</v>
      </c>
      <c r="JJ23">
        <v>779.88800000000003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752.62800000000004</v>
      </c>
      <c r="JT23">
        <v>0</v>
      </c>
      <c r="JV23">
        <v>752.35400000000004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735.91899999999998</v>
      </c>
      <c r="KF23">
        <v>0.10199999999999999</v>
      </c>
      <c r="KH23">
        <v>736.14400000000001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769.00400000000002</v>
      </c>
      <c r="KR23">
        <v>2.5000000000000001E-2</v>
      </c>
      <c r="KT23">
        <v>769.15099999999995</v>
      </c>
      <c r="KU23">
        <v>2.5000000000000001E-2</v>
      </c>
      <c r="KV23">
        <v>186.88298781680001</v>
      </c>
      <c r="KW23">
        <v>180.183152694</v>
      </c>
      <c r="KX23">
        <v>142.804797544</v>
      </c>
      <c r="KY23">
        <v>128.19732685</v>
      </c>
      <c r="KZ23">
        <v>128.6029793271</v>
      </c>
      <c r="LA23">
        <v>168.32560937399998</v>
      </c>
      <c r="LB23">
        <v>158.1031528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-35.3424744</v>
      </c>
      <c r="LI23">
        <v>-8.6380828000000012</v>
      </c>
      <c r="LJ23">
        <v>-71.037353183999997</v>
      </c>
      <c r="LK23">
        <v>-54.861507046</v>
      </c>
      <c r="LL23">
        <v>-47.198925354000004</v>
      </c>
      <c r="LM23">
        <v>-20.253912693</v>
      </c>
      <c r="LN23">
        <v>-62.658762724999995</v>
      </c>
      <c r="LO23">
        <v>-18.476643536000001</v>
      </c>
      <c r="LP23">
        <v>-19.556783190000004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-34.525784999999999</v>
      </c>
      <c r="LY23">
        <v>-22.725010000000001</v>
      </c>
      <c r="LZ23">
        <v>-11.271825</v>
      </c>
      <c r="MA23">
        <v>-11.237855000000001</v>
      </c>
      <c r="MB23">
        <v>0</v>
      </c>
      <c r="MC23">
        <v>0</v>
      </c>
      <c r="MD23">
        <v>0</v>
      </c>
      <c r="ME23">
        <v>-40.064849810400005</v>
      </c>
      <c r="MF23">
        <v>-36.7814203728</v>
      </c>
      <c r="MG23">
        <v>-37.395304168199999</v>
      </c>
      <c r="MH23">
        <v>-39.453743727000003</v>
      </c>
      <c r="MI23">
        <v>-44.733186307800004</v>
      </c>
      <c r="MJ23">
        <v>-60.106888510200001</v>
      </c>
      <c r="MK23">
        <v>-24.609778676999998</v>
      </c>
      <c r="ML23">
        <v>41.254999822400009</v>
      </c>
      <c r="MM23">
        <v>65.815215275200003</v>
      </c>
      <c r="MN23">
        <v>46.938743021799979</v>
      </c>
      <c r="MO23">
        <v>57.251815429999994</v>
      </c>
      <c r="MP23">
        <v>21.211030294299995</v>
      </c>
      <c r="MQ23">
        <v>54.399602927799997</v>
      </c>
      <c r="MR23">
        <v>105.298508133</v>
      </c>
    </row>
    <row r="24" spans="1:356" x14ac:dyDescent="0.25">
      <c r="A24">
        <v>174</v>
      </c>
      <c r="B24" t="s">
        <v>405</v>
      </c>
      <c r="C24" s="3">
        <v>42838.922326388885</v>
      </c>
      <c r="D24">
        <v>58.948500000000003</v>
      </c>
      <c r="E24">
        <v>58.046300000000002</v>
      </c>
      <c r="F24">
        <v>39</v>
      </c>
      <c r="G24">
        <v>64</v>
      </c>
      <c r="H24">
        <v>1.4108000000000001</v>
      </c>
      <c r="I24">
        <v>521.69230000000005</v>
      </c>
      <c r="J24">
        <v>24244</v>
      </c>
      <c r="K24">
        <v>30</v>
      </c>
      <c r="L24">
        <v>239517</v>
      </c>
      <c r="M24">
        <v>239707</v>
      </c>
      <c r="N24">
        <v>239988</v>
      </c>
      <c r="O24">
        <v>239996</v>
      </c>
      <c r="P24">
        <v>139261</v>
      </c>
      <c r="Q24">
        <v>139303</v>
      </c>
      <c r="R24">
        <v>220681</v>
      </c>
      <c r="S24">
        <v>220871</v>
      </c>
      <c r="T24">
        <v>220848</v>
      </c>
      <c r="U24">
        <v>220855</v>
      </c>
      <c r="V24">
        <v>215418</v>
      </c>
      <c r="W24">
        <v>215533</v>
      </c>
      <c r="X24">
        <v>214411</v>
      </c>
      <c r="Y24">
        <v>215376</v>
      </c>
      <c r="Z24">
        <v>293373</v>
      </c>
      <c r="AA24">
        <v>293407</v>
      </c>
      <c r="AB24">
        <v>1317.75</v>
      </c>
      <c r="AC24">
        <v>21609.8145</v>
      </c>
      <c r="AD24">
        <v>6</v>
      </c>
      <c r="AE24">
        <v>11.1629</v>
      </c>
      <c r="AF24">
        <v>11.1629</v>
      </c>
      <c r="AG24">
        <v>11.1629</v>
      </c>
      <c r="AH24">
        <v>11.1629</v>
      </c>
      <c r="AI24">
        <v>75.168599999999998</v>
      </c>
      <c r="AJ24">
        <v>11.1629</v>
      </c>
      <c r="AK24">
        <v>11.1629</v>
      </c>
      <c r="AL24">
        <v>1205.6641</v>
      </c>
      <c r="AM24">
        <v>1125.3394000000001</v>
      </c>
      <c r="AN24">
        <v>1089.6666</v>
      </c>
      <c r="AO24">
        <v>902.5829</v>
      </c>
      <c r="AP24">
        <v>1074.7945999999999</v>
      </c>
      <c r="AQ24">
        <v>1009.1127</v>
      </c>
      <c r="AR24">
        <v>990.99549999999999</v>
      </c>
      <c r="AS24">
        <v>973.61450000000002</v>
      </c>
      <c r="AT24">
        <v>955.64400000000001</v>
      </c>
      <c r="AU24">
        <v>944.33640000000003</v>
      </c>
      <c r="AV24">
        <v>932.87289999999996</v>
      </c>
      <c r="AW24">
        <v>917.49990000000003</v>
      </c>
      <c r="AX24">
        <v>16</v>
      </c>
      <c r="AY24">
        <v>22.2</v>
      </c>
      <c r="AZ24">
        <v>32.731999999999999</v>
      </c>
      <c r="BA24">
        <v>21.809200000000001</v>
      </c>
      <c r="BB24">
        <v>14.672599999999999</v>
      </c>
      <c r="BC24">
        <v>10.6599</v>
      </c>
      <c r="BD24">
        <v>7.9466000000000001</v>
      </c>
      <c r="BE24">
        <v>6.2622</v>
      </c>
      <c r="BF24">
        <v>4.9771999999999998</v>
      </c>
      <c r="BG24">
        <v>4.3716999999999997</v>
      </c>
      <c r="BH24">
        <v>4.3611000000000004</v>
      </c>
      <c r="BI24">
        <v>80.209999999999994</v>
      </c>
      <c r="BJ24">
        <v>113.11</v>
      </c>
      <c r="BK24">
        <v>121.78</v>
      </c>
      <c r="BL24">
        <v>166.74</v>
      </c>
      <c r="BM24">
        <v>169.46</v>
      </c>
      <c r="BN24">
        <v>232.3</v>
      </c>
      <c r="BO24">
        <v>225.86</v>
      </c>
      <c r="BP24">
        <v>310.94</v>
      </c>
      <c r="BQ24">
        <v>287.11</v>
      </c>
      <c r="BR24">
        <v>399.43</v>
      </c>
      <c r="BS24">
        <v>356.56</v>
      </c>
      <c r="BT24">
        <v>501.36</v>
      </c>
      <c r="BU24">
        <v>417.39</v>
      </c>
      <c r="BV24">
        <v>578.25</v>
      </c>
      <c r="BW24">
        <v>49.6</v>
      </c>
      <c r="BX24">
        <v>46.3</v>
      </c>
      <c r="BY24">
        <v>40.049999999999997</v>
      </c>
      <c r="BZ24">
        <v>-10.028570999999999</v>
      </c>
      <c r="CA24">
        <v>-4.2450999999999999</v>
      </c>
      <c r="CB24">
        <v>6.9793000000000003</v>
      </c>
      <c r="CC24">
        <v>10.695399999999999</v>
      </c>
      <c r="CD24">
        <v>-4.2450999999999999</v>
      </c>
      <c r="CE24">
        <v>6211809</v>
      </c>
      <c r="CF24">
        <v>2</v>
      </c>
      <c r="CI24">
        <v>5.0021000000000004</v>
      </c>
      <c r="CJ24">
        <v>8.7871000000000006</v>
      </c>
      <c r="CK24">
        <v>10.946400000000001</v>
      </c>
      <c r="CL24">
        <v>14.1686</v>
      </c>
      <c r="CM24">
        <v>16.3657</v>
      </c>
      <c r="CN24">
        <v>21.706399999999999</v>
      </c>
      <c r="CO24">
        <v>5.2531999999999996</v>
      </c>
      <c r="CP24">
        <v>8.9612999999999996</v>
      </c>
      <c r="CQ24">
        <v>11.454800000000001</v>
      </c>
      <c r="CR24">
        <v>14.6823</v>
      </c>
      <c r="CS24">
        <v>16.785499999999999</v>
      </c>
      <c r="CT24">
        <v>24.0871</v>
      </c>
      <c r="CU24">
        <v>24.803699999999999</v>
      </c>
      <c r="CV24">
        <v>24.920500000000001</v>
      </c>
      <c r="CW24">
        <v>25.011900000000001</v>
      </c>
      <c r="CX24">
        <v>24.984400000000001</v>
      </c>
      <c r="CY24">
        <v>25.0106</v>
      </c>
      <c r="CZ24">
        <v>25.188600000000001</v>
      </c>
      <c r="DB24">
        <v>15781</v>
      </c>
      <c r="DC24">
        <v>876</v>
      </c>
      <c r="DD24">
        <v>5</v>
      </c>
      <c r="DF24" t="s">
        <v>592</v>
      </c>
      <c r="DG24">
        <v>432</v>
      </c>
      <c r="DH24">
        <v>1362</v>
      </c>
      <c r="DI24">
        <v>9</v>
      </c>
      <c r="DJ24">
        <v>7</v>
      </c>
      <c r="DK24">
        <v>40</v>
      </c>
      <c r="DL24">
        <v>47</v>
      </c>
      <c r="DM24">
        <v>-10.028570999999999</v>
      </c>
      <c r="DN24">
        <v>2093.2714999999998</v>
      </c>
      <c r="DO24">
        <v>2132.6714000000002</v>
      </c>
      <c r="DP24">
        <v>1900.7357</v>
      </c>
      <c r="DQ24">
        <v>1915.8715</v>
      </c>
      <c r="DR24">
        <v>1604.1285</v>
      </c>
      <c r="DS24">
        <v>1574.7643</v>
      </c>
      <c r="DT24">
        <v>1283.8214</v>
      </c>
      <c r="DU24">
        <v>85.474299999999999</v>
      </c>
      <c r="DV24">
        <v>88.867900000000006</v>
      </c>
      <c r="DW24">
        <v>100.59</v>
      </c>
      <c r="DX24">
        <v>106.7936</v>
      </c>
      <c r="DY24">
        <v>87.639300000000006</v>
      </c>
      <c r="DZ24">
        <v>80.823599999999999</v>
      </c>
      <c r="EA24">
        <v>34.3429</v>
      </c>
      <c r="EB24">
        <v>32.731999999999999</v>
      </c>
      <c r="EC24">
        <v>21.809200000000001</v>
      </c>
      <c r="ED24">
        <v>14.672599999999999</v>
      </c>
      <c r="EE24">
        <v>10.6599</v>
      </c>
      <c r="EF24">
        <v>7.9466000000000001</v>
      </c>
      <c r="EG24">
        <v>6.2622</v>
      </c>
      <c r="EH24">
        <v>4.9771999999999998</v>
      </c>
      <c r="EI24">
        <v>4.3716999999999997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4.7411000000000002E-2</v>
      </c>
      <c r="EY24">
        <v>3.6602000000000003E-2</v>
      </c>
      <c r="EZ24">
        <v>3.1557000000000002E-2</v>
      </c>
      <c r="FA24">
        <v>1.2454E-2</v>
      </c>
      <c r="FB24">
        <v>5.2977000000000003E-2</v>
      </c>
      <c r="FC24">
        <v>1.8655999999999999E-2</v>
      </c>
      <c r="FD24">
        <v>1.6368000000000001E-2</v>
      </c>
      <c r="FE24">
        <v>-6.9999999999999994E-5</v>
      </c>
      <c r="FF24">
        <v>-2.3900000000000001E-4</v>
      </c>
      <c r="FG24">
        <v>-5.2700000000000002E-4</v>
      </c>
      <c r="FH24">
        <v>-3.5300000000000002E-4</v>
      </c>
      <c r="FI24">
        <v>-9.1750000000000009E-3</v>
      </c>
      <c r="FJ24">
        <v>-5.2129999999999998E-3</v>
      </c>
      <c r="FK24">
        <v>-2.7959999999999999E-3</v>
      </c>
      <c r="FL24">
        <v>7.4995000000000006E-2</v>
      </c>
      <c r="FM24">
        <v>7.2696999999999998E-2</v>
      </c>
      <c r="FN24">
        <v>7.1290999999999993E-2</v>
      </c>
      <c r="FO24">
        <v>6.8574999999999997E-2</v>
      </c>
      <c r="FP24">
        <v>7.2817000000000007E-2</v>
      </c>
      <c r="FQ24">
        <v>9.6772999999999998E-2</v>
      </c>
      <c r="FR24">
        <v>9.1370999999999994E-2</v>
      </c>
      <c r="FS24">
        <v>-0.32550200000000001</v>
      </c>
      <c r="FT24">
        <v>-0.321154</v>
      </c>
      <c r="FU24">
        <v>-0.31893199999999999</v>
      </c>
      <c r="FV24">
        <v>-0.31790800000000002</v>
      </c>
      <c r="FW24">
        <v>-0.32279999999999998</v>
      </c>
      <c r="FX24">
        <v>-0.33419199999999999</v>
      </c>
      <c r="FY24">
        <v>-0.32561699999999999</v>
      </c>
      <c r="FZ24">
        <v>-1.326441</v>
      </c>
      <c r="GA24">
        <v>-1.301639</v>
      </c>
      <c r="GB24">
        <v>-1.288964</v>
      </c>
      <c r="GC24">
        <v>-1.283072</v>
      </c>
      <c r="GD24">
        <v>-1.3119810000000001</v>
      </c>
      <c r="GE24">
        <v>-1.372336</v>
      </c>
      <c r="GF24">
        <v>-1.3224530000000001</v>
      </c>
      <c r="GG24">
        <v>-0.52288900000000005</v>
      </c>
      <c r="GH24">
        <v>-0.48044199999999998</v>
      </c>
      <c r="GI24">
        <v>-0.465779</v>
      </c>
      <c r="GJ24">
        <v>-0.46026899999999998</v>
      </c>
      <c r="GK24">
        <v>-0.51235299999999995</v>
      </c>
      <c r="GL24">
        <v>-0.70555400000000001</v>
      </c>
      <c r="GM24">
        <v>-0.626529</v>
      </c>
      <c r="GN24">
        <v>-0.32739600000000002</v>
      </c>
      <c r="GO24">
        <v>-0.30374400000000001</v>
      </c>
      <c r="GP24">
        <v>-0.29194599999999998</v>
      </c>
      <c r="GQ24">
        <v>-0.28656799999999999</v>
      </c>
      <c r="GR24">
        <v>-0.31252400000000002</v>
      </c>
      <c r="GS24">
        <v>-0.374473</v>
      </c>
      <c r="GT24">
        <v>-0.32949899999999999</v>
      </c>
      <c r="GU24">
        <v>0.39980300000000002</v>
      </c>
      <c r="GV24">
        <v>0.36358099999999999</v>
      </c>
      <c r="GW24">
        <v>0.32518399999999997</v>
      </c>
      <c r="GX24">
        <v>0.26818999999999998</v>
      </c>
      <c r="GY24">
        <v>0.45271</v>
      </c>
      <c r="GZ24">
        <v>0.38078699999999999</v>
      </c>
      <c r="HA24">
        <v>0.345304</v>
      </c>
      <c r="HB24">
        <v>15</v>
      </c>
      <c r="HC24">
        <v>10</v>
      </c>
      <c r="HD24">
        <v>5</v>
      </c>
      <c r="HE24">
        <v>5</v>
      </c>
      <c r="HF24">
        <v>0</v>
      </c>
      <c r="HG24">
        <v>-20</v>
      </c>
      <c r="HH24">
        <v>20</v>
      </c>
      <c r="HI24">
        <v>-2.202315</v>
      </c>
      <c r="HJ24">
        <v>-2.1755450000000001</v>
      </c>
      <c r="HK24">
        <v>-2.1623519999999998</v>
      </c>
      <c r="HL24">
        <v>-2.1562549999999998</v>
      </c>
      <c r="HM24">
        <v>-2.187252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744.33900000000006</v>
      </c>
      <c r="HX24">
        <v>0</v>
      </c>
      <c r="HZ24">
        <v>744.2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765.17399999999998</v>
      </c>
      <c r="IJ24">
        <v>0</v>
      </c>
      <c r="IL24">
        <v>765.4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774.19799999999998</v>
      </c>
      <c r="IV24">
        <v>0</v>
      </c>
      <c r="IX24">
        <v>774.34299999999996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779.928</v>
      </c>
      <c r="JH24">
        <v>0</v>
      </c>
      <c r="JJ24">
        <v>779.88800000000003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752.62800000000004</v>
      </c>
      <c r="JT24">
        <v>0</v>
      </c>
      <c r="JV24">
        <v>752.35400000000004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735.91899999999998</v>
      </c>
      <c r="KF24">
        <v>0.10199999999999999</v>
      </c>
      <c r="KH24">
        <v>736.14400000000001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769.00400000000002</v>
      </c>
      <c r="KR24">
        <v>2.5000000000000001E-2</v>
      </c>
      <c r="KT24">
        <v>769.15099999999995</v>
      </c>
      <c r="KU24">
        <v>2.5000000000000001E-2</v>
      </c>
      <c r="KV24">
        <v>156.98489614249999</v>
      </c>
      <c r="KW24">
        <v>155.0388127658</v>
      </c>
      <c r="KX24">
        <v>135.50534878869999</v>
      </c>
      <c r="KY24">
        <v>131.3808881125</v>
      </c>
      <c r="KZ24">
        <v>116.80782498450002</v>
      </c>
      <c r="LA24">
        <v>152.39466560389999</v>
      </c>
      <c r="LB24">
        <v>117.30404513939999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-33.953907199999996</v>
      </c>
      <c r="LI24">
        <v>-8.2706717999999988</v>
      </c>
      <c r="LJ24">
        <v>-62.795043380999999</v>
      </c>
      <c r="LK24">
        <v>-47.331498957000001</v>
      </c>
      <c r="LL24">
        <v>-39.996552919999999</v>
      </c>
      <c r="LM24">
        <v>-15.526454272000001</v>
      </c>
      <c r="LN24">
        <v>-57.467391762000005</v>
      </c>
      <c r="LO24">
        <v>-18.448312848</v>
      </c>
      <c r="LP24">
        <v>-17.948332116000003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-33.034725000000002</v>
      </c>
      <c r="LY24">
        <v>-21.75545</v>
      </c>
      <c r="LZ24">
        <v>-10.81176</v>
      </c>
      <c r="MA24">
        <v>-10.781274999999999</v>
      </c>
      <c r="MB24">
        <v>0</v>
      </c>
      <c r="MC24">
        <v>0</v>
      </c>
      <c r="MD24">
        <v>0</v>
      </c>
      <c r="ME24">
        <v>-44.693571252700004</v>
      </c>
      <c r="MF24">
        <v>-42.695871611800001</v>
      </c>
      <c r="MG24">
        <v>-46.852709609999998</v>
      </c>
      <c r="MH24">
        <v>-49.153783478399994</v>
      </c>
      <c r="MI24">
        <v>-44.902258272899999</v>
      </c>
      <c r="MJ24">
        <v>-57.025414274399999</v>
      </c>
      <c r="MK24">
        <v>-21.516822794100001</v>
      </c>
      <c r="ML24">
        <v>16.461556508799987</v>
      </c>
      <c r="MM24">
        <v>43.255992196999998</v>
      </c>
      <c r="MN24">
        <v>37.844326258700001</v>
      </c>
      <c r="MO24">
        <v>55.91937536210002</v>
      </c>
      <c r="MP24">
        <v>14.438174949600011</v>
      </c>
      <c r="MQ24">
        <v>42.967031281499992</v>
      </c>
      <c r="MR24">
        <v>69.568218429299975</v>
      </c>
    </row>
    <row r="25" spans="1:356" x14ac:dyDescent="0.25">
      <c r="A25">
        <v>174</v>
      </c>
      <c r="B25" t="s">
        <v>406</v>
      </c>
      <c r="C25" s="3">
        <v>42838.923587962963</v>
      </c>
      <c r="D25">
        <v>59.058399999999999</v>
      </c>
      <c r="E25">
        <v>58.475300000000004</v>
      </c>
      <c r="F25">
        <v>44</v>
      </c>
      <c r="G25">
        <v>66</v>
      </c>
      <c r="H25">
        <v>1.3265</v>
      </c>
      <c r="I25">
        <v>556.35810000000004</v>
      </c>
      <c r="J25">
        <v>25292</v>
      </c>
      <c r="K25">
        <v>30</v>
      </c>
      <c r="L25">
        <v>239517</v>
      </c>
      <c r="M25">
        <v>239707</v>
      </c>
      <c r="N25">
        <v>239988</v>
      </c>
      <c r="O25">
        <v>239996</v>
      </c>
      <c r="P25">
        <v>139261</v>
      </c>
      <c r="Q25">
        <v>139303</v>
      </c>
      <c r="R25">
        <v>220681</v>
      </c>
      <c r="S25">
        <v>220871</v>
      </c>
      <c r="T25">
        <v>220848</v>
      </c>
      <c r="U25">
        <v>220855</v>
      </c>
      <c r="V25">
        <v>215418</v>
      </c>
      <c r="W25">
        <v>215533</v>
      </c>
      <c r="X25">
        <v>214411</v>
      </c>
      <c r="Y25">
        <v>215376</v>
      </c>
      <c r="Z25">
        <v>293373</v>
      </c>
      <c r="AA25">
        <v>293407</v>
      </c>
      <c r="AB25">
        <v>1317.75</v>
      </c>
      <c r="AC25">
        <v>21660.5527</v>
      </c>
      <c r="AD25">
        <v>6</v>
      </c>
      <c r="AE25">
        <v>11.602600000000001</v>
      </c>
      <c r="AF25">
        <v>11.602600000000001</v>
      </c>
      <c r="AG25">
        <v>11.602600000000001</v>
      </c>
      <c r="AH25">
        <v>11.602600000000001</v>
      </c>
      <c r="AI25">
        <v>75.608199999999997</v>
      </c>
      <c r="AJ25">
        <v>11.602600000000001</v>
      </c>
      <c r="AK25">
        <v>11.602600000000001</v>
      </c>
      <c r="AL25">
        <v>1205.6641</v>
      </c>
      <c r="AM25">
        <v>1124.8715999999999</v>
      </c>
      <c r="AN25">
        <v>1075.5</v>
      </c>
      <c r="AO25">
        <v>896.62</v>
      </c>
      <c r="AP25">
        <v>1078.7119</v>
      </c>
      <c r="AQ25">
        <v>1009.9955</v>
      </c>
      <c r="AR25">
        <v>991.00699999999995</v>
      </c>
      <c r="AS25">
        <v>973.03359999999998</v>
      </c>
      <c r="AT25">
        <v>954.11260000000004</v>
      </c>
      <c r="AU25">
        <v>941.51580000000001</v>
      </c>
      <c r="AV25">
        <v>929.59389999999996</v>
      </c>
      <c r="AW25">
        <v>914.62840000000006</v>
      </c>
      <c r="AX25">
        <v>15.8</v>
      </c>
      <c r="AY25">
        <v>18.600000000000001</v>
      </c>
      <c r="AZ25">
        <v>32.810699999999997</v>
      </c>
      <c r="BA25">
        <v>21.569299999999998</v>
      </c>
      <c r="BB25">
        <v>14.4618</v>
      </c>
      <c r="BC25">
        <v>10.4711</v>
      </c>
      <c r="BD25">
        <v>7.7907999999999999</v>
      </c>
      <c r="BE25">
        <v>6.1849999999999996</v>
      </c>
      <c r="BF25">
        <v>4.9123999999999999</v>
      </c>
      <c r="BG25">
        <v>4.2454000000000001</v>
      </c>
      <c r="BH25">
        <v>4.2545000000000002</v>
      </c>
      <c r="BI25">
        <v>79.98</v>
      </c>
      <c r="BJ25">
        <v>117.71</v>
      </c>
      <c r="BK25">
        <v>122.55</v>
      </c>
      <c r="BL25">
        <v>173.58</v>
      </c>
      <c r="BM25">
        <v>171.08</v>
      </c>
      <c r="BN25">
        <v>242.11</v>
      </c>
      <c r="BO25">
        <v>228.92</v>
      </c>
      <c r="BP25">
        <v>324.14</v>
      </c>
      <c r="BQ25">
        <v>291.69</v>
      </c>
      <c r="BR25">
        <v>415.73</v>
      </c>
      <c r="BS25">
        <v>363.68</v>
      </c>
      <c r="BT25">
        <v>522.86</v>
      </c>
      <c r="BU25">
        <v>427.76</v>
      </c>
      <c r="BV25">
        <v>610.79</v>
      </c>
      <c r="BW25">
        <v>49.9</v>
      </c>
      <c r="BX25">
        <v>46.7</v>
      </c>
      <c r="BY25">
        <v>42.092500000000001</v>
      </c>
      <c r="BZ25">
        <v>2.7428569999999999</v>
      </c>
      <c r="CA25">
        <v>4.3758999999999997</v>
      </c>
      <c r="CB25">
        <v>4.3758999999999997</v>
      </c>
      <c r="CC25">
        <v>-0.71989999999999998</v>
      </c>
      <c r="CD25">
        <v>4.3758999999999997</v>
      </c>
      <c r="CE25">
        <v>1104840</v>
      </c>
      <c r="CF25">
        <v>1</v>
      </c>
      <c r="CI25">
        <v>4.6570999999999998</v>
      </c>
      <c r="CJ25">
        <v>8.0449999999999999</v>
      </c>
      <c r="CK25">
        <v>10.196400000000001</v>
      </c>
      <c r="CL25">
        <v>13.31</v>
      </c>
      <c r="CM25">
        <v>15.1843</v>
      </c>
      <c r="CN25">
        <v>19.8171</v>
      </c>
      <c r="CO25">
        <v>4.9348999999999998</v>
      </c>
      <c r="CP25">
        <v>8.4222000000000001</v>
      </c>
      <c r="CQ25">
        <v>10.495200000000001</v>
      </c>
      <c r="CR25">
        <v>14.260300000000001</v>
      </c>
      <c r="CS25">
        <v>16.3048</v>
      </c>
      <c r="CT25">
        <v>21.142900000000001</v>
      </c>
      <c r="CU25">
        <v>24.812100000000001</v>
      </c>
      <c r="CV25">
        <v>24.979800000000001</v>
      </c>
      <c r="CW25">
        <v>24.9924</v>
      </c>
      <c r="CX25">
        <v>25.0764</v>
      </c>
      <c r="CY25">
        <v>25.0609</v>
      </c>
      <c r="CZ25">
        <v>25.2454</v>
      </c>
      <c r="DB25">
        <v>15781</v>
      </c>
      <c r="DC25">
        <v>876</v>
      </c>
      <c r="DD25">
        <v>6</v>
      </c>
      <c r="DF25" t="s">
        <v>594</v>
      </c>
      <c r="DG25">
        <v>417</v>
      </c>
      <c r="DH25">
        <v>1373</v>
      </c>
      <c r="DI25">
        <v>9</v>
      </c>
      <c r="DJ25">
        <v>7</v>
      </c>
      <c r="DK25">
        <v>40</v>
      </c>
      <c r="DL25">
        <v>30</v>
      </c>
      <c r="DM25">
        <v>2.7428569999999999</v>
      </c>
      <c r="DN25">
        <v>2092.1785</v>
      </c>
      <c r="DO25">
        <v>2087.1714000000002</v>
      </c>
      <c r="DP25">
        <v>1782.4213999999999</v>
      </c>
      <c r="DQ25">
        <v>1681.0571</v>
      </c>
      <c r="DR25">
        <v>1447.0786000000001</v>
      </c>
      <c r="DS25">
        <v>1509.5215000000001</v>
      </c>
      <c r="DT25">
        <v>1383.0143</v>
      </c>
      <c r="DU25">
        <v>101.72709999999999</v>
      </c>
      <c r="DV25">
        <v>102.8336</v>
      </c>
      <c r="DW25">
        <v>99.942099999999996</v>
      </c>
      <c r="DX25">
        <v>104.0121</v>
      </c>
      <c r="DY25">
        <v>95.06</v>
      </c>
      <c r="DZ25">
        <v>78.244299999999996</v>
      </c>
      <c r="EA25">
        <v>33.987900000000003</v>
      </c>
      <c r="EB25">
        <v>32.810699999999997</v>
      </c>
      <c r="EC25">
        <v>21.569299999999998</v>
      </c>
      <c r="ED25">
        <v>14.4618</v>
      </c>
      <c r="EE25">
        <v>10.4711</v>
      </c>
      <c r="EF25">
        <v>7.7907999999999999</v>
      </c>
      <c r="EG25">
        <v>6.1849999999999996</v>
      </c>
      <c r="EH25">
        <v>4.9123999999999999</v>
      </c>
      <c r="EI25">
        <v>4.2454000000000001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5.2525000000000002E-2</v>
      </c>
      <c r="EY25">
        <v>4.1012E-2</v>
      </c>
      <c r="EZ25">
        <v>3.5577999999999999E-2</v>
      </c>
      <c r="FA25">
        <v>1.3883E-2</v>
      </c>
      <c r="FB25">
        <v>5.3703000000000001E-2</v>
      </c>
      <c r="FC25">
        <v>2.0868000000000001E-2</v>
      </c>
      <c r="FD25">
        <v>1.8349000000000001E-2</v>
      </c>
      <c r="FE25">
        <v>-8.0000000000000007E-5</v>
      </c>
      <c r="FF25">
        <v>-2.8899999999999998E-4</v>
      </c>
      <c r="FG25">
        <v>-6.4099999999999997E-4</v>
      </c>
      <c r="FH25">
        <v>-4.06E-4</v>
      </c>
      <c r="FI25">
        <v>-9.5809999999999992E-3</v>
      </c>
      <c r="FJ25">
        <v>-8.0090000000000005E-3</v>
      </c>
      <c r="FK25">
        <v>-4.3550000000000004E-3</v>
      </c>
      <c r="FL25">
        <v>7.4407000000000001E-2</v>
      </c>
      <c r="FM25">
        <v>7.2128999999999999E-2</v>
      </c>
      <c r="FN25">
        <v>7.0735000000000006E-2</v>
      </c>
      <c r="FO25">
        <v>6.8056000000000005E-2</v>
      </c>
      <c r="FP25">
        <v>7.2284000000000001E-2</v>
      </c>
      <c r="FQ25">
        <v>9.6041000000000001E-2</v>
      </c>
      <c r="FR25">
        <v>9.06E-2</v>
      </c>
      <c r="FS25">
        <v>-0.32988000000000001</v>
      </c>
      <c r="FT25">
        <v>-0.32544499999999998</v>
      </c>
      <c r="FU25">
        <v>-0.32312000000000002</v>
      </c>
      <c r="FV25">
        <v>-0.32184000000000001</v>
      </c>
      <c r="FW25">
        <v>-0.32654300000000003</v>
      </c>
      <c r="FX25">
        <v>-0.33812500000000001</v>
      </c>
      <c r="FY25">
        <v>-0.33007700000000001</v>
      </c>
      <c r="FZ25">
        <v>-1.3215330000000001</v>
      </c>
      <c r="GA25">
        <v>-1.2966610000000001</v>
      </c>
      <c r="GB25">
        <v>-1.283096</v>
      </c>
      <c r="GC25">
        <v>-1.2759309999999999</v>
      </c>
      <c r="GD25">
        <v>-1.303731</v>
      </c>
      <c r="GE25">
        <v>-1.3604540000000001</v>
      </c>
      <c r="GF25">
        <v>-1.3144990000000001</v>
      </c>
      <c r="GG25">
        <v>-0.53185000000000004</v>
      </c>
      <c r="GH25">
        <v>-0.488755</v>
      </c>
      <c r="GI25">
        <v>-0.47391299999999997</v>
      </c>
      <c r="GJ25">
        <v>-0.46896500000000002</v>
      </c>
      <c r="GK25">
        <v>-0.52286900000000003</v>
      </c>
      <c r="GL25">
        <v>-0.71886000000000005</v>
      </c>
      <c r="GM25">
        <v>-0.63619499999999995</v>
      </c>
      <c r="GN25">
        <v>-0.32242999999999999</v>
      </c>
      <c r="GO25">
        <v>-0.29899599999999998</v>
      </c>
      <c r="GP25">
        <v>-0.28723599999999999</v>
      </c>
      <c r="GQ25">
        <v>-0.28076899999999999</v>
      </c>
      <c r="GR25">
        <v>-0.30470700000000001</v>
      </c>
      <c r="GS25">
        <v>-0.367255</v>
      </c>
      <c r="GT25">
        <v>-0.32619199999999998</v>
      </c>
      <c r="GU25">
        <v>0.399279</v>
      </c>
      <c r="GV25">
        <v>0.36171399999999998</v>
      </c>
      <c r="GW25">
        <v>0.32083099999999998</v>
      </c>
      <c r="GX25">
        <v>0.26383200000000001</v>
      </c>
      <c r="GY25">
        <v>0.44537300000000002</v>
      </c>
      <c r="GZ25">
        <v>0.37282199999999999</v>
      </c>
      <c r="HA25">
        <v>0.33541900000000002</v>
      </c>
      <c r="HB25">
        <v>15</v>
      </c>
      <c r="HC25">
        <v>10</v>
      </c>
      <c r="HD25">
        <v>10</v>
      </c>
      <c r="HE25">
        <v>10</v>
      </c>
      <c r="HF25">
        <v>0</v>
      </c>
      <c r="HG25">
        <v>-30</v>
      </c>
      <c r="HH25">
        <v>30</v>
      </c>
      <c r="HI25">
        <v>-2.237301</v>
      </c>
      <c r="HJ25">
        <v>-2.2101709999999999</v>
      </c>
      <c r="HK25">
        <v>-2.1971259999999999</v>
      </c>
      <c r="HL25">
        <v>-2.1909890000000001</v>
      </c>
      <c r="HM25">
        <v>-2.2225990000000002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744.33900000000006</v>
      </c>
      <c r="HX25">
        <v>0</v>
      </c>
      <c r="HZ25">
        <v>744.2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765.17399999999998</v>
      </c>
      <c r="IJ25">
        <v>0</v>
      </c>
      <c r="IL25">
        <v>765.4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774.19799999999998</v>
      </c>
      <c r="IV25">
        <v>0</v>
      </c>
      <c r="IX25">
        <v>774.34299999999996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779.928</v>
      </c>
      <c r="JH25">
        <v>0</v>
      </c>
      <c r="JJ25">
        <v>779.88800000000003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752.62800000000004</v>
      </c>
      <c r="JT25">
        <v>0</v>
      </c>
      <c r="JV25">
        <v>752.35400000000004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735.91899999999998</v>
      </c>
      <c r="KF25">
        <v>0.10199999999999999</v>
      </c>
      <c r="KH25">
        <v>736.14400000000001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769.00400000000002</v>
      </c>
      <c r="KR25">
        <v>2.5000000000000001E-2</v>
      </c>
      <c r="KT25">
        <v>769.15099999999995</v>
      </c>
      <c r="KU25">
        <v>2.5000000000000001E-2</v>
      </c>
      <c r="KV25">
        <v>155.67272564949999</v>
      </c>
      <c r="KW25">
        <v>150.54558591060001</v>
      </c>
      <c r="KX25">
        <v>126.07957772900001</v>
      </c>
      <c r="KY25">
        <v>114.40602199760001</v>
      </c>
      <c r="KZ25">
        <v>104.6006295224</v>
      </c>
      <c r="LA25">
        <v>144.9759543815</v>
      </c>
      <c r="LB25">
        <v>125.30109558000001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-34.353500000000004</v>
      </c>
      <c r="LI25">
        <v>-8.3839558000000007</v>
      </c>
      <c r="LJ25">
        <v>-69.30779818500001</v>
      </c>
      <c r="LK25">
        <v>-52.803925903</v>
      </c>
      <c r="LL25">
        <v>-44.827524951999997</v>
      </c>
      <c r="LM25">
        <v>-17.195722086999996</v>
      </c>
      <c r="LN25">
        <v>-57.523219181999998</v>
      </c>
      <c r="LO25">
        <v>-17.494077986000001</v>
      </c>
      <c r="LP25">
        <v>-18.395099006000002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-33.559514999999998</v>
      </c>
      <c r="LY25">
        <v>-22.101709999999997</v>
      </c>
      <c r="LZ25">
        <v>-21.971260000000001</v>
      </c>
      <c r="MA25">
        <v>-21.909890000000001</v>
      </c>
      <c r="MB25">
        <v>0</v>
      </c>
      <c r="MC25">
        <v>0</v>
      </c>
      <c r="MD25">
        <v>0</v>
      </c>
      <c r="ME25">
        <v>-54.103558135</v>
      </c>
      <c r="MF25">
        <v>-50.260436167999998</v>
      </c>
      <c r="MG25">
        <v>-47.363860437299998</v>
      </c>
      <c r="MH25">
        <v>-48.778034476500004</v>
      </c>
      <c r="MI25">
        <v>-49.703927140000005</v>
      </c>
      <c r="MJ25">
        <v>-56.246697498000003</v>
      </c>
      <c r="MK25">
        <v>-21.6229320405</v>
      </c>
      <c r="ML25">
        <v>-1.2981456705000127</v>
      </c>
      <c r="MM25">
        <v>25.379513839600023</v>
      </c>
      <c r="MN25">
        <v>11.916932339700018</v>
      </c>
      <c r="MO25">
        <v>26.522375434100006</v>
      </c>
      <c r="MP25">
        <v>-2.6265167996000045</v>
      </c>
      <c r="MQ25">
        <v>36.881678897499995</v>
      </c>
      <c r="MR25">
        <v>76.8991087335</v>
      </c>
    </row>
    <row r="26" spans="1:356" x14ac:dyDescent="0.25">
      <c r="A26">
        <v>174</v>
      </c>
      <c r="B26" t="s">
        <v>407</v>
      </c>
      <c r="C26" s="3">
        <v>42838.924710648149</v>
      </c>
      <c r="D26">
        <v>59.252400000000002</v>
      </c>
      <c r="E26">
        <v>58.944200000000002</v>
      </c>
      <c r="F26">
        <v>30</v>
      </c>
      <c r="G26">
        <v>64</v>
      </c>
      <c r="H26">
        <v>1.4108000000000001</v>
      </c>
      <c r="I26">
        <v>530.53700000000003</v>
      </c>
      <c r="J26">
        <v>24666</v>
      </c>
      <c r="K26">
        <v>30</v>
      </c>
      <c r="L26">
        <v>239517</v>
      </c>
      <c r="M26">
        <v>239707</v>
      </c>
      <c r="N26">
        <v>239988</v>
      </c>
      <c r="O26">
        <v>239996</v>
      </c>
      <c r="P26">
        <v>139261</v>
      </c>
      <c r="Q26">
        <v>139303</v>
      </c>
      <c r="R26">
        <v>220681</v>
      </c>
      <c r="S26">
        <v>220871</v>
      </c>
      <c r="T26">
        <v>220848</v>
      </c>
      <c r="U26">
        <v>220855</v>
      </c>
      <c r="V26">
        <v>215418</v>
      </c>
      <c r="W26">
        <v>215533</v>
      </c>
      <c r="X26">
        <v>214411</v>
      </c>
      <c r="Y26">
        <v>215376</v>
      </c>
      <c r="Z26">
        <v>293373</v>
      </c>
      <c r="AA26">
        <v>293407</v>
      </c>
      <c r="AB26">
        <v>1317.75</v>
      </c>
      <c r="AC26">
        <v>21660.5527</v>
      </c>
      <c r="AD26">
        <v>6</v>
      </c>
      <c r="AE26">
        <v>12.0482</v>
      </c>
      <c r="AF26">
        <v>12.0482</v>
      </c>
      <c r="AG26">
        <v>12.0482</v>
      </c>
      <c r="AH26">
        <v>12.0482</v>
      </c>
      <c r="AI26">
        <v>76.053899999999999</v>
      </c>
      <c r="AJ26">
        <v>12.0482</v>
      </c>
      <c r="AK26">
        <v>12.0482</v>
      </c>
      <c r="AL26">
        <v>1205.6641</v>
      </c>
      <c r="AM26">
        <v>1123.9939999999999</v>
      </c>
      <c r="AN26">
        <v>1085.6666</v>
      </c>
      <c r="AO26">
        <v>903.23080000000004</v>
      </c>
      <c r="AP26">
        <v>1072.5592999999999</v>
      </c>
      <c r="AQ26">
        <v>1007.5196</v>
      </c>
      <c r="AR26">
        <v>989.14250000000004</v>
      </c>
      <c r="AS26">
        <v>971.74659999999994</v>
      </c>
      <c r="AT26">
        <v>954.38040000000001</v>
      </c>
      <c r="AU26">
        <v>945.07029999999997</v>
      </c>
      <c r="AV26">
        <v>933.10209999999995</v>
      </c>
      <c r="AW26">
        <v>917.92930000000001</v>
      </c>
      <c r="AX26">
        <v>16</v>
      </c>
      <c r="AY26">
        <v>23.2</v>
      </c>
      <c r="AZ26">
        <v>32.648200000000003</v>
      </c>
      <c r="BA26">
        <v>22.060199999999998</v>
      </c>
      <c r="BB26">
        <v>15.008900000000001</v>
      </c>
      <c r="BC26">
        <v>11.0059</v>
      </c>
      <c r="BD26">
        <v>8.2003000000000004</v>
      </c>
      <c r="BE26">
        <v>6.2441000000000004</v>
      </c>
      <c r="BF26">
        <v>4.9625000000000004</v>
      </c>
      <c r="BG26">
        <v>4.3733000000000004</v>
      </c>
      <c r="BH26">
        <v>4.3620999999999999</v>
      </c>
      <c r="BI26">
        <v>80.47</v>
      </c>
      <c r="BJ26">
        <v>113.44</v>
      </c>
      <c r="BK26">
        <v>120.89</v>
      </c>
      <c r="BL26">
        <v>165.32</v>
      </c>
      <c r="BM26">
        <v>166.61</v>
      </c>
      <c r="BN26">
        <v>228.56</v>
      </c>
      <c r="BO26">
        <v>222.77</v>
      </c>
      <c r="BP26">
        <v>306.44</v>
      </c>
      <c r="BQ26">
        <v>290.42</v>
      </c>
      <c r="BR26">
        <v>404.96</v>
      </c>
      <c r="BS26">
        <v>360.71</v>
      </c>
      <c r="BT26">
        <v>509.43</v>
      </c>
      <c r="BU26">
        <v>422.36</v>
      </c>
      <c r="BV26">
        <v>585.95000000000005</v>
      </c>
      <c r="BW26">
        <v>51</v>
      </c>
      <c r="BX26">
        <v>46.1</v>
      </c>
      <c r="BY26">
        <v>40.016599999999997</v>
      </c>
      <c r="BZ26">
        <v>-5.0999999999999996</v>
      </c>
      <c r="CA26">
        <v>-4.0983000000000001</v>
      </c>
      <c r="CB26">
        <v>7.141</v>
      </c>
      <c r="CC26">
        <v>7.0922999999999998</v>
      </c>
      <c r="CD26">
        <v>-4.0983000000000001</v>
      </c>
      <c r="CE26">
        <v>6211809</v>
      </c>
      <c r="CF26">
        <v>2</v>
      </c>
      <c r="CI26">
        <v>4.8320999999999996</v>
      </c>
      <c r="CJ26">
        <v>8.5821000000000005</v>
      </c>
      <c r="CK26">
        <v>10.482900000000001</v>
      </c>
      <c r="CL26">
        <v>13.291399999999999</v>
      </c>
      <c r="CM26">
        <v>15.8879</v>
      </c>
      <c r="CN26">
        <v>20.699300000000001</v>
      </c>
      <c r="CO26">
        <v>5.4048999999999996</v>
      </c>
      <c r="CP26">
        <v>8.9704999999999995</v>
      </c>
      <c r="CQ26">
        <v>11.050800000000001</v>
      </c>
      <c r="CR26">
        <v>13.6836</v>
      </c>
      <c r="CS26">
        <v>16.222999999999999</v>
      </c>
      <c r="CT26">
        <v>23.0443</v>
      </c>
      <c r="CU26">
        <v>24.954799999999999</v>
      </c>
      <c r="CV26">
        <v>25.0291</v>
      </c>
      <c r="CW26">
        <v>25.005099999999999</v>
      </c>
      <c r="CX26">
        <v>25.162700000000001</v>
      </c>
      <c r="CY26">
        <v>25.109100000000002</v>
      </c>
      <c r="CZ26">
        <v>25.1859</v>
      </c>
      <c r="DB26">
        <v>15781</v>
      </c>
      <c r="DC26">
        <v>876</v>
      </c>
      <c r="DD26">
        <v>7</v>
      </c>
      <c r="DF26" t="s">
        <v>592</v>
      </c>
      <c r="DG26">
        <v>432</v>
      </c>
      <c r="DH26">
        <v>1362</v>
      </c>
      <c r="DI26">
        <v>9</v>
      </c>
      <c r="DJ26">
        <v>7</v>
      </c>
      <c r="DK26">
        <v>40</v>
      </c>
      <c r="DL26">
        <v>43.333336000000003</v>
      </c>
      <c r="DM26">
        <v>-5.0999999999999996</v>
      </c>
      <c r="DN26">
        <v>2047.1143</v>
      </c>
      <c r="DO26">
        <v>2107.0070999999998</v>
      </c>
      <c r="DP26">
        <v>1877.8928000000001</v>
      </c>
      <c r="DQ26">
        <v>1957.8715</v>
      </c>
      <c r="DR26">
        <v>1745.5643</v>
      </c>
      <c r="DS26">
        <v>1529.8214</v>
      </c>
      <c r="DT26">
        <v>1259.5857000000001</v>
      </c>
      <c r="DU26">
        <v>85.811400000000006</v>
      </c>
      <c r="DV26">
        <v>87.857100000000003</v>
      </c>
      <c r="DW26">
        <v>87.426400000000001</v>
      </c>
      <c r="DX26">
        <v>92.948599999999999</v>
      </c>
      <c r="DY26">
        <v>85.704300000000003</v>
      </c>
      <c r="DZ26">
        <v>76.182900000000004</v>
      </c>
      <c r="EA26">
        <v>31.65</v>
      </c>
      <c r="EB26">
        <v>32.648200000000003</v>
      </c>
      <c r="EC26">
        <v>22.060199999999998</v>
      </c>
      <c r="ED26">
        <v>15.008900000000001</v>
      </c>
      <c r="EE26">
        <v>11.0059</v>
      </c>
      <c r="EF26">
        <v>8.2003000000000004</v>
      </c>
      <c r="EG26">
        <v>6.2441000000000004</v>
      </c>
      <c r="EH26">
        <v>4.9625000000000004</v>
      </c>
      <c r="EI26">
        <v>4.3733000000000004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5.2096000000000003E-2</v>
      </c>
      <c r="EY26">
        <v>3.9046999999999998E-2</v>
      </c>
      <c r="EZ26">
        <v>3.4183999999999999E-2</v>
      </c>
      <c r="FA26">
        <v>1.2514000000000001E-2</v>
      </c>
      <c r="FB26">
        <v>5.1491000000000002E-2</v>
      </c>
      <c r="FC26">
        <v>1.9859000000000002E-2</v>
      </c>
      <c r="FD26">
        <v>1.7448000000000002E-2</v>
      </c>
      <c r="FE26">
        <v>-6.9999999999999994E-5</v>
      </c>
      <c r="FF26">
        <v>-2.4000000000000001E-4</v>
      </c>
      <c r="FG26">
        <v>-5.3399999999999997E-4</v>
      </c>
      <c r="FH26">
        <v>-3.4600000000000001E-4</v>
      </c>
      <c r="FI26">
        <v>-9.1839999999999995E-3</v>
      </c>
      <c r="FJ26">
        <v>-8.4250000000000002E-3</v>
      </c>
      <c r="FK26">
        <v>-4.5760000000000002E-3</v>
      </c>
      <c r="FL26">
        <v>7.4934000000000001E-2</v>
      </c>
      <c r="FM26">
        <v>7.2638999999999995E-2</v>
      </c>
      <c r="FN26">
        <v>7.1235999999999994E-2</v>
      </c>
      <c r="FO26">
        <v>6.8514000000000005E-2</v>
      </c>
      <c r="FP26">
        <v>7.2728000000000001E-2</v>
      </c>
      <c r="FQ26">
        <v>9.6715999999999996E-2</v>
      </c>
      <c r="FR26">
        <v>9.1298000000000004E-2</v>
      </c>
      <c r="FS26">
        <v>-0.32593299999999997</v>
      </c>
      <c r="FT26">
        <v>-0.32156099999999999</v>
      </c>
      <c r="FU26">
        <v>-0.31926300000000002</v>
      </c>
      <c r="FV26">
        <v>-0.31839099999999998</v>
      </c>
      <c r="FW26">
        <v>-0.32370300000000002</v>
      </c>
      <c r="FX26">
        <v>-0.33391199999999999</v>
      </c>
      <c r="FY26">
        <v>-0.32552900000000001</v>
      </c>
      <c r="FZ26">
        <v>-1.325588</v>
      </c>
      <c r="GA26">
        <v>-1.3006960000000001</v>
      </c>
      <c r="GB26">
        <v>-1.2870839999999999</v>
      </c>
      <c r="GC26">
        <v>-1.282133</v>
      </c>
      <c r="GD26">
        <v>-1.3138510000000001</v>
      </c>
      <c r="GE26">
        <v>-1.359272</v>
      </c>
      <c r="GF26">
        <v>-1.3114129999999999</v>
      </c>
      <c r="GG26">
        <v>-0.52404399999999995</v>
      </c>
      <c r="GH26">
        <v>-0.48155500000000001</v>
      </c>
      <c r="GI26">
        <v>-0.46693499999999999</v>
      </c>
      <c r="GJ26">
        <v>-0.46101900000000001</v>
      </c>
      <c r="GK26">
        <v>-0.51210599999999995</v>
      </c>
      <c r="GL26">
        <v>-0.707646</v>
      </c>
      <c r="GM26">
        <v>-0.62790699999999999</v>
      </c>
      <c r="GN26">
        <v>-0.32655699999999999</v>
      </c>
      <c r="GO26">
        <v>-0.30287199999999997</v>
      </c>
      <c r="GP26">
        <v>-0.29095599999999999</v>
      </c>
      <c r="GQ26">
        <v>-0.28631000000000001</v>
      </c>
      <c r="GR26">
        <v>-0.31420399999999998</v>
      </c>
      <c r="GS26">
        <v>-0.37274600000000002</v>
      </c>
      <c r="GT26">
        <v>-0.32870500000000002</v>
      </c>
      <c r="GU26">
        <v>0.40112399999999998</v>
      </c>
      <c r="GV26">
        <v>0.36641899999999999</v>
      </c>
      <c r="GW26">
        <v>0.33252900000000002</v>
      </c>
      <c r="GX26">
        <v>0.27365200000000001</v>
      </c>
      <c r="GY26">
        <v>0.453262</v>
      </c>
      <c r="GZ26">
        <v>0.38204500000000002</v>
      </c>
      <c r="HA26">
        <v>0.34532000000000002</v>
      </c>
      <c r="HB26">
        <v>15</v>
      </c>
      <c r="HC26">
        <v>10</v>
      </c>
      <c r="HD26">
        <v>10</v>
      </c>
      <c r="HE26">
        <v>10</v>
      </c>
      <c r="HF26">
        <v>0</v>
      </c>
      <c r="HG26">
        <v>-40</v>
      </c>
      <c r="HH26">
        <v>40</v>
      </c>
      <c r="HI26">
        <v>-2.201975</v>
      </c>
      <c r="HJ26">
        <v>-2.175252</v>
      </c>
      <c r="HK26">
        <v>-2.1621610000000002</v>
      </c>
      <c r="HL26">
        <v>-2.1561140000000001</v>
      </c>
      <c r="HM26">
        <v>-2.188104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744.33900000000006</v>
      </c>
      <c r="HX26">
        <v>0</v>
      </c>
      <c r="HZ26">
        <v>744.2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765.17399999999998</v>
      </c>
      <c r="IJ26">
        <v>0</v>
      </c>
      <c r="IL26">
        <v>765.4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774.19799999999998</v>
      </c>
      <c r="IV26">
        <v>0</v>
      </c>
      <c r="IX26">
        <v>774.34299999999996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779.928</v>
      </c>
      <c r="JH26">
        <v>0</v>
      </c>
      <c r="JJ26">
        <v>779.88800000000003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752.62800000000004</v>
      </c>
      <c r="JT26">
        <v>0</v>
      </c>
      <c r="JV26">
        <v>752.35400000000004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735.91899999999998</v>
      </c>
      <c r="KF26">
        <v>0.10199999999999999</v>
      </c>
      <c r="KH26">
        <v>736.14400000000001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769.00400000000002</v>
      </c>
      <c r="KR26">
        <v>2.5000000000000001E-2</v>
      </c>
      <c r="KT26">
        <v>769.15099999999995</v>
      </c>
      <c r="KU26">
        <v>2.5000000000000001E-2</v>
      </c>
      <c r="KV26">
        <v>153.39846295620001</v>
      </c>
      <c r="KW26">
        <v>153.05088873689996</v>
      </c>
      <c r="KX26">
        <v>133.77357150079999</v>
      </c>
      <c r="KY26">
        <v>134.141607951</v>
      </c>
      <c r="KZ26">
        <v>126.9514004104</v>
      </c>
      <c r="LA26">
        <v>147.95820652239999</v>
      </c>
      <c r="LB26">
        <v>114.99765523860002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-33.925459199999992</v>
      </c>
      <c r="LI26">
        <v>-8.2684365999999994</v>
      </c>
      <c r="LJ26">
        <v>-68.965041288000009</v>
      </c>
      <c r="LK26">
        <v>-50.476109672000007</v>
      </c>
      <c r="LL26">
        <v>-43.310376599999998</v>
      </c>
      <c r="LM26">
        <v>-15.600994343999998</v>
      </c>
      <c r="LN26">
        <v>-55.585094257000009</v>
      </c>
      <c r="LO26">
        <v>-15.541916048000003</v>
      </c>
      <c r="LP26">
        <v>-16.880508136000003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-33.029625000000003</v>
      </c>
      <c r="LY26">
        <v>-21.752520000000001</v>
      </c>
      <c r="LZ26">
        <v>-21.621610000000004</v>
      </c>
      <c r="MA26">
        <v>-21.561140000000002</v>
      </c>
      <c r="MB26">
        <v>0</v>
      </c>
      <c r="MC26">
        <v>0</v>
      </c>
      <c r="MD26">
        <v>0</v>
      </c>
      <c r="ME26">
        <v>-44.968949301599999</v>
      </c>
      <c r="MF26">
        <v>-42.308025790500004</v>
      </c>
      <c r="MG26">
        <v>-40.822446083999999</v>
      </c>
      <c r="MH26">
        <v>-42.851070623399998</v>
      </c>
      <c r="MI26">
        <v>-43.889686255800001</v>
      </c>
      <c r="MJ26">
        <v>-53.910524453400001</v>
      </c>
      <c r="MK26">
        <v>-19.873256549999997</v>
      </c>
      <c r="ML26">
        <v>6.4348473665999961</v>
      </c>
      <c r="MM26">
        <v>38.514233274399949</v>
      </c>
      <c r="MN26">
        <v>28.019138816799988</v>
      </c>
      <c r="MO26">
        <v>54.12840298359999</v>
      </c>
      <c r="MP26">
        <v>27.476619897599988</v>
      </c>
      <c r="MQ26">
        <v>44.580306820999994</v>
      </c>
      <c r="MR26">
        <v>69.97545395260002</v>
      </c>
    </row>
    <row r="27" spans="1:356" x14ac:dyDescent="0.25">
      <c r="A27">
        <v>174</v>
      </c>
      <c r="B27" t="s">
        <v>408</v>
      </c>
      <c r="C27" s="3">
        <v>42838.926157407404</v>
      </c>
      <c r="D27">
        <v>58.950800000000001</v>
      </c>
      <c r="E27">
        <v>59.051400000000001</v>
      </c>
      <c r="F27">
        <v>61</v>
      </c>
      <c r="G27">
        <v>65</v>
      </c>
      <c r="H27">
        <v>1.4108000000000001</v>
      </c>
      <c r="I27">
        <v>524.36689999999999</v>
      </c>
      <c r="J27">
        <v>24381</v>
      </c>
      <c r="K27">
        <v>30</v>
      </c>
      <c r="L27">
        <v>239517</v>
      </c>
      <c r="M27">
        <v>239707</v>
      </c>
      <c r="N27">
        <v>239988</v>
      </c>
      <c r="O27">
        <v>239996</v>
      </c>
      <c r="P27">
        <v>139261</v>
      </c>
      <c r="Q27">
        <v>139303</v>
      </c>
      <c r="R27">
        <v>220681</v>
      </c>
      <c r="S27">
        <v>220871</v>
      </c>
      <c r="T27">
        <v>220848</v>
      </c>
      <c r="U27">
        <v>220855</v>
      </c>
      <c r="V27">
        <v>215418</v>
      </c>
      <c r="W27">
        <v>215533</v>
      </c>
      <c r="X27">
        <v>214411</v>
      </c>
      <c r="Y27">
        <v>215376</v>
      </c>
      <c r="Z27">
        <v>293373</v>
      </c>
      <c r="AA27">
        <v>293407</v>
      </c>
      <c r="AB27">
        <v>1317.75</v>
      </c>
      <c r="AC27">
        <v>21710.390599999999</v>
      </c>
      <c r="AD27">
        <v>6</v>
      </c>
      <c r="AE27">
        <v>12.488799999999999</v>
      </c>
      <c r="AF27">
        <v>12.488799999999999</v>
      </c>
      <c r="AG27">
        <v>12.488799999999999</v>
      </c>
      <c r="AH27">
        <v>12.488799999999999</v>
      </c>
      <c r="AI27">
        <v>76.494500000000002</v>
      </c>
      <c r="AJ27">
        <v>12.488799999999999</v>
      </c>
      <c r="AK27">
        <v>12.488799999999999</v>
      </c>
      <c r="AL27">
        <v>1205.6641</v>
      </c>
      <c r="AM27">
        <v>1119.7103</v>
      </c>
      <c r="AN27">
        <v>1085</v>
      </c>
      <c r="AO27">
        <v>899.90099999999995</v>
      </c>
      <c r="AP27">
        <v>1071.9695999999999</v>
      </c>
      <c r="AQ27">
        <v>1004.8697</v>
      </c>
      <c r="AR27">
        <v>985.98530000000005</v>
      </c>
      <c r="AS27">
        <v>968.22749999999996</v>
      </c>
      <c r="AT27">
        <v>950.26559999999995</v>
      </c>
      <c r="AU27">
        <v>940.06439999999998</v>
      </c>
      <c r="AV27">
        <v>929.14649999999995</v>
      </c>
      <c r="AW27">
        <v>914.42229999999995</v>
      </c>
      <c r="AX27">
        <v>15.8</v>
      </c>
      <c r="AY27">
        <v>18.399999999999999</v>
      </c>
      <c r="AZ27">
        <v>32.627899999999997</v>
      </c>
      <c r="BA27">
        <v>21.897200000000002</v>
      </c>
      <c r="BB27">
        <v>14.8492</v>
      </c>
      <c r="BC27">
        <v>10.879300000000001</v>
      </c>
      <c r="BD27">
        <v>8.1931999999999992</v>
      </c>
      <c r="BE27">
        <v>6.3833000000000002</v>
      </c>
      <c r="BF27">
        <v>5.0469999999999997</v>
      </c>
      <c r="BG27">
        <v>4.3677000000000001</v>
      </c>
      <c r="BH27">
        <v>4.3574000000000002</v>
      </c>
      <c r="BI27">
        <v>77.12</v>
      </c>
      <c r="BJ27">
        <v>111.12</v>
      </c>
      <c r="BK27">
        <v>116.5</v>
      </c>
      <c r="BL27">
        <v>163.37</v>
      </c>
      <c r="BM27">
        <v>162.34</v>
      </c>
      <c r="BN27">
        <v>225.32</v>
      </c>
      <c r="BO27">
        <v>215.91</v>
      </c>
      <c r="BP27">
        <v>298.33999999999997</v>
      </c>
      <c r="BQ27">
        <v>278.23</v>
      </c>
      <c r="BR27">
        <v>388.2</v>
      </c>
      <c r="BS27">
        <v>348.44</v>
      </c>
      <c r="BT27">
        <v>492.16</v>
      </c>
      <c r="BU27">
        <v>409.86</v>
      </c>
      <c r="BV27">
        <v>574.45000000000005</v>
      </c>
      <c r="BW27">
        <v>48.6</v>
      </c>
      <c r="BX27">
        <v>46.6</v>
      </c>
      <c r="BY27">
        <v>39.7699</v>
      </c>
      <c r="BZ27">
        <v>1.728572</v>
      </c>
      <c r="CA27">
        <v>3.4072</v>
      </c>
      <c r="CB27">
        <v>3.4474</v>
      </c>
      <c r="CC27">
        <v>-0.13589999999999999</v>
      </c>
      <c r="CD27">
        <v>3.4072</v>
      </c>
      <c r="CE27">
        <v>6211809</v>
      </c>
      <c r="CF27">
        <v>1</v>
      </c>
      <c r="CI27">
        <v>4.8056999999999999</v>
      </c>
      <c r="CJ27">
        <v>8.5014000000000003</v>
      </c>
      <c r="CK27">
        <v>10.635</v>
      </c>
      <c r="CL27">
        <v>13.7614</v>
      </c>
      <c r="CM27">
        <v>15.5436</v>
      </c>
      <c r="CN27">
        <v>20.308599999999998</v>
      </c>
      <c r="CO27">
        <v>5.1531000000000002</v>
      </c>
      <c r="CP27">
        <v>8.6109000000000009</v>
      </c>
      <c r="CQ27">
        <v>10.9938</v>
      </c>
      <c r="CR27">
        <v>14.053100000000001</v>
      </c>
      <c r="CS27">
        <v>16.051600000000001</v>
      </c>
      <c r="CT27">
        <v>20.514099999999999</v>
      </c>
      <c r="CU27">
        <v>24.900400000000001</v>
      </c>
      <c r="CV27">
        <v>24.962199999999999</v>
      </c>
      <c r="CW27">
        <v>25.053100000000001</v>
      </c>
      <c r="CX27">
        <v>24.983000000000001</v>
      </c>
      <c r="CY27">
        <v>24.862400000000001</v>
      </c>
      <c r="CZ27">
        <v>25.030999999999999</v>
      </c>
      <c r="DB27">
        <v>15781</v>
      </c>
      <c r="DC27">
        <v>876</v>
      </c>
      <c r="DD27">
        <v>8</v>
      </c>
      <c r="DF27" t="s">
        <v>592</v>
      </c>
      <c r="DG27">
        <v>432</v>
      </c>
      <c r="DH27">
        <v>1362</v>
      </c>
      <c r="DI27">
        <v>9</v>
      </c>
      <c r="DJ27">
        <v>7</v>
      </c>
      <c r="DK27">
        <v>40</v>
      </c>
      <c r="DL27">
        <v>45.333336000000003</v>
      </c>
      <c r="DM27">
        <v>1.728572</v>
      </c>
      <c r="DN27">
        <v>2085.0927999999999</v>
      </c>
      <c r="DO27">
        <v>2118.8427999999999</v>
      </c>
      <c r="DP27">
        <v>1878.5</v>
      </c>
      <c r="DQ27">
        <v>1866.6428000000001</v>
      </c>
      <c r="DR27">
        <v>1640.0571</v>
      </c>
      <c r="DS27">
        <v>1594.1428000000001</v>
      </c>
      <c r="DT27">
        <v>1435.7</v>
      </c>
      <c r="DU27">
        <v>98.591399999999993</v>
      </c>
      <c r="DV27">
        <v>101.1357</v>
      </c>
      <c r="DW27">
        <v>101.3421</v>
      </c>
      <c r="DX27">
        <v>104.35639999999999</v>
      </c>
      <c r="DY27">
        <v>88.844999999999999</v>
      </c>
      <c r="DZ27">
        <v>74.372100000000003</v>
      </c>
      <c r="EA27">
        <v>32.262900000000002</v>
      </c>
      <c r="EB27">
        <v>32.627899999999997</v>
      </c>
      <c r="EC27">
        <v>21.897200000000002</v>
      </c>
      <c r="ED27">
        <v>14.8492</v>
      </c>
      <c r="EE27">
        <v>10.879300000000001</v>
      </c>
      <c r="EF27">
        <v>8.1931999999999992</v>
      </c>
      <c r="EG27">
        <v>6.3833000000000002</v>
      </c>
      <c r="EH27">
        <v>5.0469999999999997</v>
      </c>
      <c r="EI27">
        <v>4.3677000000000001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5.2989000000000001E-2</v>
      </c>
      <c r="EY27">
        <v>4.0708000000000001E-2</v>
      </c>
      <c r="EZ27">
        <v>3.5444000000000003E-2</v>
      </c>
      <c r="FA27">
        <v>1.3003000000000001E-2</v>
      </c>
      <c r="FB27">
        <v>5.074E-2</v>
      </c>
      <c r="FC27">
        <v>2.0473999999999999E-2</v>
      </c>
      <c r="FD27">
        <v>1.8006000000000001E-2</v>
      </c>
      <c r="FE27">
        <v>-7.1000000000000005E-5</v>
      </c>
      <c r="FF27">
        <v>-2.41E-4</v>
      </c>
      <c r="FG27">
        <v>-5.3499999999999999E-4</v>
      </c>
      <c r="FH27">
        <v>-3.4699999999999998E-4</v>
      </c>
      <c r="FI27">
        <v>-9.1859999999999997E-3</v>
      </c>
      <c r="FJ27">
        <v>-6.4079999999999996E-3</v>
      </c>
      <c r="FK27">
        <v>-3.421E-3</v>
      </c>
      <c r="FL27">
        <v>7.4895000000000003E-2</v>
      </c>
      <c r="FM27">
        <v>7.2598999999999997E-2</v>
      </c>
      <c r="FN27">
        <v>7.1197999999999997E-2</v>
      </c>
      <c r="FO27">
        <v>6.8486000000000005E-2</v>
      </c>
      <c r="FP27">
        <v>7.2706000000000007E-2</v>
      </c>
      <c r="FQ27">
        <v>9.6622E-2</v>
      </c>
      <c r="FR27">
        <v>9.1150999999999996E-2</v>
      </c>
      <c r="FS27">
        <v>-0.32624199999999998</v>
      </c>
      <c r="FT27">
        <v>-0.32190200000000002</v>
      </c>
      <c r="FU27">
        <v>-0.31957799999999997</v>
      </c>
      <c r="FV27">
        <v>-0.31856699999999999</v>
      </c>
      <c r="FW27">
        <v>-0.32376100000000002</v>
      </c>
      <c r="FX27">
        <v>-0.33487499999999998</v>
      </c>
      <c r="FY27">
        <v>-0.32691100000000001</v>
      </c>
      <c r="FZ27">
        <v>-1.32545</v>
      </c>
      <c r="GA27">
        <v>-1.300762</v>
      </c>
      <c r="GB27">
        <v>-1.287023</v>
      </c>
      <c r="GC27">
        <v>-1.281288</v>
      </c>
      <c r="GD27">
        <v>-1.312287</v>
      </c>
      <c r="GE27">
        <v>-1.367472</v>
      </c>
      <c r="GF27">
        <v>-1.3216950000000001</v>
      </c>
      <c r="GG27">
        <v>-0.52452299999999996</v>
      </c>
      <c r="GH27">
        <v>-0.48189599999999999</v>
      </c>
      <c r="GI27">
        <v>-0.46732800000000002</v>
      </c>
      <c r="GJ27">
        <v>-0.46177400000000002</v>
      </c>
      <c r="GK27">
        <v>-0.51329599999999997</v>
      </c>
      <c r="GL27">
        <v>-0.70716199999999996</v>
      </c>
      <c r="GM27">
        <v>-0.62588100000000002</v>
      </c>
      <c r="GN27">
        <v>-0.326403</v>
      </c>
      <c r="GO27">
        <v>-0.30290699999999998</v>
      </c>
      <c r="GP27">
        <v>-0.290883</v>
      </c>
      <c r="GQ27">
        <v>-0.28557100000000002</v>
      </c>
      <c r="GR27">
        <v>-0.31275500000000001</v>
      </c>
      <c r="GS27">
        <v>-0.37426500000000001</v>
      </c>
      <c r="GT27">
        <v>-0.33232400000000001</v>
      </c>
      <c r="GU27">
        <v>0.40172000000000002</v>
      </c>
      <c r="GV27">
        <v>0.366423</v>
      </c>
      <c r="GW27">
        <v>0.33123399999999997</v>
      </c>
      <c r="GX27">
        <v>0.27407399999999998</v>
      </c>
      <c r="GY27">
        <v>0.45757500000000001</v>
      </c>
      <c r="GZ27">
        <v>0.38273499999999999</v>
      </c>
      <c r="HA27">
        <v>0.345022</v>
      </c>
      <c r="HB27">
        <v>15</v>
      </c>
      <c r="HC27">
        <v>10</v>
      </c>
      <c r="HD27">
        <v>10</v>
      </c>
      <c r="HE27">
        <v>10</v>
      </c>
      <c r="HF27">
        <v>0</v>
      </c>
      <c r="HG27">
        <v>-30</v>
      </c>
      <c r="HH27">
        <v>30</v>
      </c>
      <c r="HI27">
        <v>-2.2020460000000002</v>
      </c>
      <c r="HJ27">
        <v>-2.175319</v>
      </c>
      <c r="HK27">
        <v>-2.1622020000000002</v>
      </c>
      <c r="HL27">
        <v>-2.1561520000000001</v>
      </c>
      <c r="HM27">
        <v>-2.1881439999999999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744.33900000000006</v>
      </c>
      <c r="HX27">
        <v>0</v>
      </c>
      <c r="HZ27">
        <v>744.2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765.17399999999998</v>
      </c>
      <c r="IJ27">
        <v>0</v>
      </c>
      <c r="IL27">
        <v>765.4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774.19799999999998</v>
      </c>
      <c r="IV27">
        <v>0</v>
      </c>
      <c r="IX27">
        <v>774.34299999999996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779.928</v>
      </c>
      <c r="JH27">
        <v>0</v>
      </c>
      <c r="JJ27">
        <v>779.88800000000003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752.62800000000004</v>
      </c>
      <c r="JT27">
        <v>0</v>
      </c>
      <c r="JV27">
        <v>752.35400000000004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735.91899999999998</v>
      </c>
      <c r="KF27">
        <v>0.10199999999999999</v>
      </c>
      <c r="KH27">
        <v>736.14400000000001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769.00400000000002</v>
      </c>
      <c r="KR27">
        <v>2.5000000000000001E-2</v>
      </c>
      <c r="KT27">
        <v>769.15099999999995</v>
      </c>
      <c r="KU27">
        <v>2.5000000000000001E-2</v>
      </c>
      <c r="KV27">
        <v>156.163025256</v>
      </c>
      <c r="KW27">
        <v>153.82586843719997</v>
      </c>
      <c r="KX27">
        <v>133.74544299999999</v>
      </c>
      <c r="KY27">
        <v>127.83889880080001</v>
      </c>
      <c r="KZ27">
        <v>119.24199151260001</v>
      </c>
      <c r="LA27">
        <v>154.02926562160002</v>
      </c>
      <c r="LB27">
        <v>130.86549070000001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-34.023299999999999</v>
      </c>
      <c r="LI27">
        <v>-8.3035394</v>
      </c>
      <c r="LJ27">
        <v>-70.140163099999995</v>
      </c>
      <c r="LK27">
        <v>-52.637935854000006</v>
      </c>
      <c r="LL27">
        <v>-44.928685907000009</v>
      </c>
      <c r="LM27">
        <v>-16.215980928</v>
      </c>
      <c r="LN27">
        <v>-54.530773998000001</v>
      </c>
      <c r="LO27">
        <v>-19.234861152000001</v>
      </c>
      <c r="LP27">
        <v>-19.276921575000003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-33.03069</v>
      </c>
      <c r="LY27">
        <v>-21.75319</v>
      </c>
      <c r="LZ27">
        <v>-21.622020000000003</v>
      </c>
      <c r="MA27">
        <v>-21.561520000000002</v>
      </c>
      <c r="MB27">
        <v>0</v>
      </c>
      <c r="MC27">
        <v>0</v>
      </c>
      <c r="MD27">
        <v>0</v>
      </c>
      <c r="ME27">
        <v>-51.713456902199994</v>
      </c>
      <c r="MF27">
        <v>-48.7368892872</v>
      </c>
      <c r="MG27">
        <v>-47.360000908800004</v>
      </c>
      <c r="MH27">
        <v>-48.189072253599996</v>
      </c>
      <c r="MI27">
        <v>-45.603783119999996</v>
      </c>
      <c r="MJ27">
        <v>-52.5931229802</v>
      </c>
      <c r="MK27">
        <v>-20.192736114900001</v>
      </c>
      <c r="ML27">
        <v>1.2787152538000086</v>
      </c>
      <c r="MM27">
        <v>30.697853295999963</v>
      </c>
      <c r="MN27">
        <v>19.834736184199969</v>
      </c>
      <c r="MO27">
        <v>41.872325619200005</v>
      </c>
      <c r="MP27">
        <v>19.107434394600013</v>
      </c>
      <c r="MQ27">
        <v>48.177981489400004</v>
      </c>
      <c r="MR27">
        <v>83.0922936101</v>
      </c>
    </row>
    <row r="28" spans="1:356" x14ac:dyDescent="0.25">
      <c r="A28">
        <v>174</v>
      </c>
      <c r="B28" t="s">
        <v>409</v>
      </c>
      <c r="C28" s="3">
        <v>42838.927233796298</v>
      </c>
      <c r="D28">
        <v>59.331299999999999</v>
      </c>
      <c r="E28">
        <v>59.610400000000006</v>
      </c>
      <c r="F28">
        <v>26</v>
      </c>
      <c r="G28">
        <v>66</v>
      </c>
      <c r="H28">
        <v>1.4108000000000001</v>
      </c>
      <c r="I28">
        <v>530.62850000000003</v>
      </c>
      <c r="J28">
        <v>24656</v>
      </c>
      <c r="K28">
        <v>30</v>
      </c>
      <c r="L28">
        <v>239517</v>
      </c>
      <c r="M28">
        <v>239707</v>
      </c>
      <c r="N28">
        <v>239988</v>
      </c>
      <c r="O28">
        <v>239996</v>
      </c>
      <c r="P28">
        <v>139261</v>
      </c>
      <c r="Q28">
        <v>139303</v>
      </c>
      <c r="R28">
        <v>220681</v>
      </c>
      <c r="S28">
        <v>220871</v>
      </c>
      <c r="T28">
        <v>220848</v>
      </c>
      <c r="U28">
        <v>220855</v>
      </c>
      <c r="V28">
        <v>215418</v>
      </c>
      <c r="W28">
        <v>215533</v>
      </c>
      <c r="X28">
        <v>214411</v>
      </c>
      <c r="Y28">
        <v>215376</v>
      </c>
      <c r="Z28">
        <v>293373</v>
      </c>
      <c r="AA28">
        <v>293407</v>
      </c>
      <c r="AB28">
        <v>1317.75</v>
      </c>
      <c r="AC28">
        <v>21735.382799999999</v>
      </c>
      <c r="AD28">
        <v>6</v>
      </c>
      <c r="AE28">
        <v>12.9345</v>
      </c>
      <c r="AF28">
        <v>12.9345</v>
      </c>
      <c r="AG28">
        <v>12.9345</v>
      </c>
      <c r="AH28">
        <v>12.9345</v>
      </c>
      <c r="AI28">
        <v>76.940200000000004</v>
      </c>
      <c r="AJ28">
        <v>12.9345</v>
      </c>
      <c r="AK28">
        <v>12.9345</v>
      </c>
      <c r="AL28">
        <v>1206.8359</v>
      </c>
      <c r="AM28">
        <v>1127.3242</v>
      </c>
      <c r="AN28">
        <v>1089.1666</v>
      </c>
      <c r="AO28">
        <v>900.75739999999996</v>
      </c>
      <c r="AP28">
        <v>1085.5369000000001</v>
      </c>
      <c r="AQ28">
        <v>1016.2646</v>
      </c>
      <c r="AR28">
        <v>996.33510000000001</v>
      </c>
      <c r="AS28">
        <v>977.61279999999999</v>
      </c>
      <c r="AT28">
        <v>958.19539999999995</v>
      </c>
      <c r="AU28">
        <v>946.88260000000002</v>
      </c>
      <c r="AV28">
        <v>934.12980000000005</v>
      </c>
      <c r="AW28">
        <v>918.21939999999995</v>
      </c>
      <c r="AX28">
        <v>15.8</v>
      </c>
      <c r="AY28">
        <v>19.2</v>
      </c>
      <c r="AZ28">
        <v>32.345399999999998</v>
      </c>
      <c r="BA28">
        <v>21.599699999999999</v>
      </c>
      <c r="BB28">
        <v>14.592499999999999</v>
      </c>
      <c r="BC28">
        <v>10.6488</v>
      </c>
      <c r="BD28">
        <v>8.0045999999999999</v>
      </c>
      <c r="BE28">
        <v>6.2380000000000004</v>
      </c>
      <c r="BF28">
        <v>4.9882</v>
      </c>
      <c r="BG28">
        <v>4.3715999999999999</v>
      </c>
      <c r="BH28">
        <v>4.3537999999999997</v>
      </c>
      <c r="BI28">
        <v>77.48</v>
      </c>
      <c r="BJ28">
        <v>112.45</v>
      </c>
      <c r="BK28">
        <v>117.78</v>
      </c>
      <c r="BL28">
        <v>165.69</v>
      </c>
      <c r="BM28">
        <v>163.66999999999999</v>
      </c>
      <c r="BN28">
        <v>229.63</v>
      </c>
      <c r="BO28">
        <v>217.68</v>
      </c>
      <c r="BP28">
        <v>304.77</v>
      </c>
      <c r="BQ28">
        <v>279.33999999999997</v>
      </c>
      <c r="BR28">
        <v>395.69</v>
      </c>
      <c r="BS28">
        <v>347.14</v>
      </c>
      <c r="BT28">
        <v>497.77</v>
      </c>
      <c r="BU28">
        <v>405.36</v>
      </c>
      <c r="BV28">
        <v>574.41999999999996</v>
      </c>
      <c r="BW28">
        <v>50.1</v>
      </c>
      <c r="BX28">
        <v>46.8</v>
      </c>
      <c r="BY28">
        <v>42.419400000000003</v>
      </c>
      <c r="BZ28">
        <v>3.2714289999999999</v>
      </c>
      <c r="CA28">
        <v>4.7441000000000004</v>
      </c>
      <c r="CB28">
        <v>4.7441000000000004</v>
      </c>
      <c r="CC28">
        <v>0.98009999999999997</v>
      </c>
      <c r="CD28">
        <v>4.7441000000000004</v>
      </c>
      <c r="CE28">
        <v>6211809</v>
      </c>
      <c r="CF28">
        <v>2</v>
      </c>
      <c r="CI28">
        <v>4.7164000000000001</v>
      </c>
      <c r="CJ28">
        <v>8.2828999999999997</v>
      </c>
      <c r="CK28">
        <v>10.560700000000001</v>
      </c>
      <c r="CL28">
        <v>13.5893</v>
      </c>
      <c r="CM28">
        <v>15.663600000000001</v>
      </c>
      <c r="CN28">
        <v>20.613600000000002</v>
      </c>
      <c r="CO28">
        <v>5.1203000000000003</v>
      </c>
      <c r="CP28">
        <v>8.3796999999999997</v>
      </c>
      <c r="CQ28">
        <v>10.8125</v>
      </c>
      <c r="CR28">
        <v>14.2531</v>
      </c>
      <c r="CS28">
        <v>16.009399999999999</v>
      </c>
      <c r="CT28">
        <v>22.2516</v>
      </c>
      <c r="CU28">
        <v>24.840900000000001</v>
      </c>
      <c r="CV28">
        <v>25.032900000000001</v>
      </c>
      <c r="CW28">
        <v>25.0124</v>
      </c>
      <c r="CX28">
        <v>25.237300000000001</v>
      </c>
      <c r="CY28">
        <v>24.8809</v>
      </c>
      <c r="CZ28">
        <v>25.3109</v>
      </c>
      <c r="DB28">
        <v>15781</v>
      </c>
      <c r="DC28">
        <v>876</v>
      </c>
      <c r="DD28">
        <v>9</v>
      </c>
      <c r="DF28" t="s">
        <v>592</v>
      </c>
      <c r="DG28">
        <v>432</v>
      </c>
      <c r="DH28">
        <v>1362</v>
      </c>
      <c r="DI28">
        <v>9</v>
      </c>
      <c r="DJ28">
        <v>7</v>
      </c>
      <c r="DK28">
        <v>40</v>
      </c>
      <c r="DL28">
        <v>33.833336000000003</v>
      </c>
      <c r="DM28">
        <v>3.2714289999999999</v>
      </c>
      <c r="DN28">
        <v>2064.5286000000001</v>
      </c>
      <c r="DO28">
        <v>2113.3571999999999</v>
      </c>
      <c r="DP28">
        <v>1877.0215000000001</v>
      </c>
      <c r="DQ28">
        <v>1881.6143</v>
      </c>
      <c r="DR28">
        <v>1620.9142999999999</v>
      </c>
      <c r="DS28">
        <v>1512.4070999999999</v>
      </c>
      <c r="DT28">
        <v>1321.6786</v>
      </c>
      <c r="DU28">
        <v>100.4293</v>
      </c>
      <c r="DV28">
        <v>105.0943</v>
      </c>
      <c r="DW28">
        <v>108.63639999999999</v>
      </c>
      <c r="DX28">
        <v>112.8643</v>
      </c>
      <c r="DY28">
        <v>95.144999999999996</v>
      </c>
      <c r="DZ28">
        <v>79.433599999999998</v>
      </c>
      <c r="EA28">
        <v>36.367899999999999</v>
      </c>
      <c r="EB28">
        <v>32.345399999999998</v>
      </c>
      <c r="EC28">
        <v>21.599699999999999</v>
      </c>
      <c r="ED28">
        <v>14.592499999999999</v>
      </c>
      <c r="EE28">
        <v>10.6488</v>
      </c>
      <c r="EF28">
        <v>8.0045999999999999</v>
      </c>
      <c r="EG28">
        <v>6.2380000000000004</v>
      </c>
      <c r="EH28">
        <v>4.9882</v>
      </c>
      <c r="EI28">
        <v>4.3715999999999999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5.4310999999999998E-2</v>
      </c>
      <c r="EY28">
        <v>4.2035000000000003E-2</v>
      </c>
      <c r="EZ28">
        <v>3.6220000000000002E-2</v>
      </c>
      <c r="FA28">
        <v>1.345E-2</v>
      </c>
      <c r="FB28">
        <v>5.0209999999999998E-2</v>
      </c>
      <c r="FC28">
        <v>2.0336E-2</v>
      </c>
      <c r="FD28">
        <v>1.7860999999999998E-2</v>
      </c>
      <c r="FE28">
        <v>-7.1000000000000005E-5</v>
      </c>
      <c r="FF28">
        <v>-2.4699999999999999E-4</v>
      </c>
      <c r="FG28">
        <v>-5.5000000000000003E-4</v>
      </c>
      <c r="FH28">
        <v>-3.4699999999999998E-4</v>
      </c>
      <c r="FI28">
        <v>-9.1859999999999997E-3</v>
      </c>
      <c r="FJ28">
        <v>-5.2220000000000001E-3</v>
      </c>
      <c r="FK28">
        <v>-2.7399999999999998E-3</v>
      </c>
      <c r="FL28">
        <v>7.4966000000000005E-2</v>
      </c>
      <c r="FM28">
        <v>7.2668999999999997E-2</v>
      </c>
      <c r="FN28">
        <v>7.1263999999999994E-2</v>
      </c>
      <c r="FO28">
        <v>6.8551000000000001E-2</v>
      </c>
      <c r="FP28">
        <v>7.2778999999999996E-2</v>
      </c>
      <c r="FQ28">
        <v>9.6768000000000007E-2</v>
      </c>
      <c r="FR28">
        <v>9.1309000000000001E-2</v>
      </c>
      <c r="FS28">
        <v>-0.32561200000000001</v>
      </c>
      <c r="FT28">
        <v>-0.321274</v>
      </c>
      <c r="FU28">
        <v>-0.31900099999999998</v>
      </c>
      <c r="FV28">
        <v>-0.31796200000000002</v>
      </c>
      <c r="FW28">
        <v>-0.32315199999999999</v>
      </c>
      <c r="FX28">
        <v>-0.33418700000000001</v>
      </c>
      <c r="FY28">
        <v>-0.32605299999999998</v>
      </c>
      <c r="FZ28">
        <v>-1.3244389999999999</v>
      </c>
      <c r="GA28">
        <v>-1.2999130000000001</v>
      </c>
      <c r="GB28">
        <v>-1.286489</v>
      </c>
      <c r="GC28">
        <v>-1.2806420000000001</v>
      </c>
      <c r="GD28">
        <v>-1.312362</v>
      </c>
      <c r="GE28">
        <v>-1.3708579999999999</v>
      </c>
      <c r="GF28">
        <v>-1.3235269999999999</v>
      </c>
      <c r="GG28">
        <v>-0.52352500000000002</v>
      </c>
      <c r="GH28">
        <v>-0.48103400000000002</v>
      </c>
      <c r="GI28">
        <v>-0.46638000000000002</v>
      </c>
      <c r="GJ28">
        <v>-0.460928</v>
      </c>
      <c r="GK28">
        <v>-0.51250399999999996</v>
      </c>
      <c r="GL28">
        <v>-0.70721100000000003</v>
      </c>
      <c r="GM28">
        <v>-0.62649699999999997</v>
      </c>
      <c r="GN28">
        <v>-0.32686599999999999</v>
      </c>
      <c r="GO28">
        <v>-0.30323699999999998</v>
      </c>
      <c r="GP28">
        <v>-0.29140199999999999</v>
      </c>
      <c r="GQ28">
        <v>-0.285914</v>
      </c>
      <c r="GR28">
        <v>-0.31286199999999997</v>
      </c>
      <c r="GS28">
        <v>-0.37269000000000002</v>
      </c>
      <c r="GT28">
        <v>-0.33012000000000002</v>
      </c>
      <c r="GU28">
        <v>0.40009600000000001</v>
      </c>
      <c r="GV28">
        <v>0.36380600000000002</v>
      </c>
      <c r="GW28">
        <v>0.32556099999999999</v>
      </c>
      <c r="GX28">
        <v>0.269758</v>
      </c>
      <c r="GY28">
        <v>0.45201799999999998</v>
      </c>
      <c r="GZ28">
        <v>0.38046200000000002</v>
      </c>
      <c r="HA28">
        <v>0.34482000000000002</v>
      </c>
      <c r="HB28">
        <v>20</v>
      </c>
      <c r="HC28">
        <v>15</v>
      </c>
      <c r="HD28">
        <v>15</v>
      </c>
      <c r="HE28">
        <v>15</v>
      </c>
      <c r="HF28">
        <v>0</v>
      </c>
      <c r="HG28">
        <v>-20</v>
      </c>
      <c r="HH28">
        <v>20</v>
      </c>
      <c r="HI28">
        <v>-2.200507</v>
      </c>
      <c r="HJ28">
        <v>-2.1739890000000002</v>
      </c>
      <c r="HK28">
        <v>-2.161124</v>
      </c>
      <c r="HL28">
        <v>-2.1550910000000001</v>
      </c>
      <c r="HM28">
        <v>-2.1874349999999998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744.33900000000006</v>
      </c>
      <c r="HX28">
        <v>0</v>
      </c>
      <c r="HZ28">
        <v>744.2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765.17399999999998</v>
      </c>
      <c r="IJ28">
        <v>0</v>
      </c>
      <c r="IL28">
        <v>765.4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774.19799999999998</v>
      </c>
      <c r="IV28">
        <v>0</v>
      </c>
      <c r="IX28">
        <v>774.34299999999996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779.928</v>
      </c>
      <c r="JH28">
        <v>0</v>
      </c>
      <c r="JJ28">
        <v>779.88800000000003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752.62800000000004</v>
      </c>
      <c r="JT28">
        <v>0</v>
      </c>
      <c r="JV28">
        <v>752.35400000000004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735.91899999999998</v>
      </c>
      <c r="KF28">
        <v>0.10199999999999999</v>
      </c>
      <c r="KH28">
        <v>736.14400000000001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769.00400000000002</v>
      </c>
      <c r="KR28">
        <v>2.5000000000000001E-2</v>
      </c>
      <c r="KT28">
        <v>769.15099999999995</v>
      </c>
      <c r="KU28">
        <v>2.5000000000000001E-2</v>
      </c>
      <c r="KV28">
        <v>154.76945102760001</v>
      </c>
      <c r="KW28">
        <v>153.57555436679999</v>
      </c>
      <c r="KX28">
        <v>133.76406017599999</v>
      </c>
      <c r="KY28">
        <v>128.98654187930001</v>
      </c>
      <c r="KZ28">
        <v>117.96852183969999</v>
      </c>
      <c r="LA28">
        <v>146.35261025279999</v>
      </c>
      <c r="LB28">
        <v>120.6811512874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-33.9533992</v>
      </c>
      <c r="LI28">
        <v>-8.2817461999999988</v>
      </c>
      <c r="LJ28">
        <v>-71.837571359999984</v>
      </c>
      <c r="LK28">
        <v>-54.320764444000012</v>
      </c>
      <c r="LL28">
        <v>-45.889062630000005</v>
      </c>
      <c r="LM28">
        <v>-16.780252126000001</v>
      </c>
      <c r="LN28">
        <v>-53.838338688</v>
      </c>
      <c r="LO28">
        <v>-20.719147811999996</v>
      </c>
      <c r="LP28">
        <v>-20.013051766999997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-44.01014</v>
      </c>
      <c r="LY28">
        <v>-32.609835000000004</v>
      </c>
      <c r="LZ28">
        <v>-32.41686</v>
      </c>
      <c r="MA28">
        <v>-32.326365000000003</v>
      </c>
      <c r="MB28">
        <v>0</v>
      </c>
      <c r="MC28">
        <v>0</v>
      </c>
      <c r="MD28">
        <v>0</v>
      </c>
      <c r="ME28">
        <v>-52.577249282499999</v>
      </c>
      <c r="MF28">
        <v>-50.553931506200001</v>
      </c>
      <c r="MG28">
        <v>-50.665844231999998</v>
      </c>
      <c r="MH28">
        <v>-52.022316070400002</v>
      </c>
      <c r="MI28">
        <v>-48.762193079999996</v>
      </c>
      <c r="MJ28">
        <v>-56.176315689600003</v>
      </c>
      <c r="MK28">
        <v>-22.7843802463</v>
      </c>
      <c r="ML28">
        <v>-13.65550961489997</v>
      </c>
      <c r="MM28">
        <v>16.091023416599967</v>
      </c>
      <c r="MN28">
        <v>4.792293313999977</v>
      </c>
      <c r="MO28">
        <v>27.8576086829</v>
      </c>
      <c r="MP28">
        <v>15.367990071699985</v>
      </c>
      <c r="MQ28">
        <v>35.503747551199993</v>
      </c>
      <c r="MR28">
        <v>69.601973074100002</v>
      </c>
    </row>
    <row r="29" spans="1:356" x14ac:dyDescent="0.25">
      <c r="A29">
        <v>174</v>
      </c>
      <c r="B29" t="s">
        <v>410</v>
      </c>
      <c r="C29" s="3">
        <v>42838.928402777776</v>
      </c>
      <c r="D29">
        <v>59.498199999999997</v>
      </c>
      <c r="E29">
        <v>60.001900000000006</v>
      </c>
      <c r="F29">
        <v>34</v>
      </c>
      <c r="G29">
        <v>66</v>
      </c>
      <c r="H29">
        <v>1.4108000000000001</v>
      </c>
      <c r="I29">
        <v>529.98500000000001</v>
      </c>
      <c r="J29">
        <v>24628</v>
      </c>
      <c r="K29">
        <v>30</v>
      </c>
      <c r="L29">
        <v>239517</v>
      </c>
      <c r="M29">
        <v>239707</v>
      </c>
      <c r="N29">
        <v>239988</v>
      </c>
      <c r="O29">
        <v>239996</v>
      </c>
      <c r="P29">
        <v>139261</v>
      </c>
      <c r="Q29">
        <v>139303</v>
      </c>
      <c r="R29">
        <v>220681</v>
      </c>
      <c r="S29">
        <v>220871</v>
      </c>
      <c r="T29">
        <v>220848</v>
      </c>
      <c r="U29">
        <v>220855</v>
      </c>
      <c r="V29">
        <v>215418</v>
      </c>
      <c r="W29">
        <v>215533</v>
      </c>
      <c r="X29">
        <v>214411</v>
      </c>
      <c r="Y29">
        <v>215376</v>
      </c>
      <c r="Z29">
        <v>293373</v>
      </c>
      <c r="AA29">
        <v>293407</v>
      </c>
      <c r="AB29">
        <v>1317.75</v>
      </c>
      <c r="AC29">
        <v>21759.525399999999</v>
      </c>
      <c r="AD29">
        <v>6</v>
      </c>
      <c r="AE29">
        <v>13.379799999999999</v>
      </c>
      <c r="AF29">
        <v>13.379799999999999</v>
      </c>
      <c r="AG29">
        <v>13.379799999999999</v>
      </c>
      <c r="AH29">
        <v>13.379799999999999</v>
      </c>
      <c r="AI29">
        <v>77.385499999999993</v>
      </c>
      <c r="AJ29">
        <v>13.379799999999999</v>
      </c>
      <c r="AK29">
        <v>13.379799999999999</v>
      </c>
      <c r="AL29">
        <v>1199.8046999999999</v>
      </c>
      <c r="AM29">
        <v>1126.8868</v>
      </c>
      <c r="AN29">
        <v>1098.1666</v>
      </c>
      <c r="AO29">
        <v>899.17740000000003</v>
      </c>
      <c r="AP29">
        <v>1077.8770999999999</v>
      </c>
      <c r="AQ29">
        <v>1009.2234999999999</v>
      </c>
      <c r="AR29">
        <v>989.66579999999999</v>
      </c>
      <c r="AS29">
        <v>971.36720000000003</v>
      </c>
      <c r="AT29">
        <v>952.5145</v>
      </c>
      <c r="AU29">
        <v>941.34450000000004</v>
      </c>
      <c r="AV29">
        <v>929.76419999999996</v>
      </c>
      <c r="AW29">
        <v>914.09199999999998</v>
      </c>
      <c r="AX29">
        <v>15.8</v>
      </c>
      <c r="AY29">
        <v>21.4</v>
      </c>
      <c r="AZ29">
        <v>32.273600000000002</v>
      </c>
      <c r="BA29">
        <v>21.712399999999999</v>
      </c>
      <c r="BB29">
        <v>14.728400000000001</v>
      </c>
      <c r="BC29">
        <v>10.7692</v>
      </c>
      <c r="BD29">
        <v>8.1178000000000008</v>
      </c>
      <c r="BE29">
        <v>6.3487999999999998</v>
      </c>
      <c r="BF29">
        <v>5.0133000000000001</v>
      </c>
      <c r="BG29">
        <v>4.3715999999999999</v>
      </c>
      <c r="BH29">
        <v>4.3506</v>
      </c>
      <c r="BI29">
        <v>76.97</v>
      </c>
      <c r="BJ29">
        <v>113.87</v>
      </c>
      <c r="BK29">
        <v>117.36</v>
      </c>
      <c r="BL29">
        <v>167.08</v>
      </c>
      <c r="BM29">
        <v>162.54</v>
      </c>
      <c r="BN29">
        <v>230.24</v>
      </c>
      <c r="BO29">
        <v>215.58</v>
      </c>
      <c r="BP29">
        <v>304.54000000000002</v>
      </c>
      <c r="BQ29">
        <v>277.27</v>
      </c>
      <c r="BR29">
        <v>396.05</v>
      </c>
      <c r="BS29">
        <v>345.15</v>
      </c>
      <c r="BT29">
        <v>502.96</v>
      </c>
      <c r="BU29">
        <v>405.07</v>
      </c>
      <c r="BV29">
        <v>584.41</v>
      </c>
      <c r="BW29">
        <v>50.1</v>
      </c>
      <c r="BX29">
        <v>46.7</v>
      </c>
      <c r="BY29">
        <v>41.382100000000001</v>
      </c>
      <c r="BZ29">
        <v>2.4857140000000002</v>
      </c>
      <c r="CA29">
        <v>3.4510000000000001</v>
      </c>
      <c r="CB29">
        <v>3.4510000000000001</v>
      </c>
      <c r="CC29">
        <v>-0.68120000000000003</v>
      </c>
      <c r="CD29">
        <v>3.4510000000000001</v>
      </c>
      <c r="CE29">
        <v>6211809</v>
      </c>
      <c r="CF29">
        <v>1</v>
      </c>
      <c r="CI29">
        <v>4.8307000000000002</v>
      </c>
      <c r="CJ29">
        <v>8.4528999999999996</v>
      </c>
      <c r="CK29">
        <v>10.664999999999999</v>
      </c>
      <c r="CL29">
        <v>13.8986</v>
      </c>
      <c r="CM29">
        <v>15.6114</v>
      </c>
      <c r="CN29">
        <v>20.525700000000001</v>
      </c>
      <c r="CO29">
        <v>5.1969000000000003</v>
      </c>
      <c r="CP29">
        <v>8.6702999999999992</v>
      </c>
      <c r="CQ29">
        <v>11.1328</v>
      </c>
      <c r="CR29">
        <v>14.134399999999999</v>
      </c>
      <c r="CS29">
        <v>15.7766</v>
      </c>
      <c r="CT29">
        <v>21.490600000000001</v>
      </c>
      <c r="CU29">
        <v>24.877800000000001</v>
      </c>
      <c r="CV29">
        <v>25.014299999999999</v>
      </c>
      <c r="CW29">
        <v>24.997800000000002</v>
      </c>
      <c r="CX29">
        <v>25.009599999999999</v>
      </c>
      <c r="CY29">
        <v>25.222300000000001</v>
      </c>
      <c r="CZ29">
        <v>25.0185</v>
      </c>
      <c r="DB29">
        <v>15781</v>
      </c>
      <c r="DC29">
        <v>876</v>
      </c>
      <c r="DD29">
        <v>10</v>
      </c>
      <c r="DF29" t="s">
        <v>592</v>
      </c>
      <c r="DG29">
        <v>432</v>
      </c>
      <c r="DH29">
        <v>1362</v>
      </c>
      <c r="DI29">
        <v>9</v>
      </c>
      <c r="DJ29">
        <v>7</v>
      </c>
      <c r="DK29">
        <v>40</v>
      </c>
      <c r="DL29">
        <v>43.333336000000003</v>
      </c>
      <c r="DM29">
        <v>2.4857140000000002</v>
      </c>
      <c r="DN29">
        <v>2064</v>
      </c>
      <c r="DO29">
        <v>2124.5500000000002</v>
      </c>
      <c r="DP29">
        <v>1881.7643</v>
      </c>
      <c r="DQ29">
        <v>1868.3071</v>
      </c>
      <c r="DR29">
        <v>1615.5427999999999</v>
      </c>
      <c r="DS29">
        <v>1623.7213999999999</v>
      </c>
      <c r="DT29">
        <v>1368.2786000000001</v>
      </c>
      <c r="DU29">
        <v>79.980699999999999</v>
      </c>
      <c r="DV29">
        <v>82.518600000000006</v>
      </c>
      <c r="DW29">
        <v>79.869299999999996</v>
      </c>
      <c r="DX29">
        <v>82.972899999999996</v>
      </c>
      <c r="DY29">
        <v>88.448599999999999</v>
      </c>
      <c r="DZ29">
        <v>76.745699999999999</v>
      </c>
      <c r="EA29">
        <v>33.2836</v>
      </c>
      <c r="EB29">
        <v>32.273600000000002</v>
      </c>
      <c r="EC29">
        <v>21.712399999999999</v>
      </c>
      <c r="ED29">
        <v>14.728400000000001</v>
      </c>
      <c r="EE29">
        <v>10.7692</v>
      </c>
      <c r="EF29">
        <v>8.1178000000000008</v>
      </c>
      <c r="EG29">
        <v>6.3487999999999998</v>
      </c>
      <c r="EH29">
        <v>5.0133000000000001</v>
      </c>
      <c r="EI29">
        <v>4.3715999999999999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5.5881E-2</v>
      </c>
      <c r="EY29">
        <v>4.3621E-2</v>
      </c>
      <c r="EZ29">
        <v>3.7446E-2</v>
      </c>
      <c r="FA29">
        <v>1.3932999999999999E-2</v>
      </c>
      <c r="FB29">
        <v>4.9633999999999998E-2</v>
      </c>
      <c r="FC29">
        <v>2.1294E-2</v>
      </c>
      <c r="FD29">
        <v>1.8735000000000002E-2</v>
      </c>
      <c r="FE29">
        <v>-7.1000000000000005E-5</v>
      </c>
      <c r="FF29">
        <v>-2.4800000000000001E-4</v>
      </c>
      <c r="FG29">
        <v>-5.5199999999999997E-4</v>
      </c>
      <c r="FH29">
        <v>-3.48E-4</v>
      </c>
      <c r="FI29">
        <v>-9.2420000000000002E-3</v>
      </c>
      <c r="FJ29">
        <v>-4.4720000000000003E-3</v>
      </c>
      <c r="FK29">
        <v>-2.2620000000000001E-3</v>
      </c>
      <c r="FL29">
        <v>7.4942999999999996E-2</v>
      </c>
      <c r="FM29">
        <v>7.2640999999999997E-2</v>
      </c>
      <c r="FN29">
        <v>7.1236999999999995E-2</v>
      </c>
      <c r="FO29">
        <v>6.8526000000000004E-2</v>
      </c>
      <c r="FP29">
        <v>7.2755E-2</v>
      </c>
      <c r="FQ29">
        <v>9.6676999999999999E-2</v>
      </c>
      <c r="FR29">
        <v>9.1243000000000005E-2</v>
      </c>
      <c r="FS29">
        <v>-0.32577600000000001</v>
      </c>
      <c r="FT29">
        <v>-0.32149299999999997</v>
      </c>
      <c r="FU29">
        <v>-0.31922899999999998</v>
      </c>
      <c r="FV29">
        <v>-0.318189</v>
      </c>
      <c r="FW29">
        <v>-0.32332</v>
      </c>
      <c r="FX29">
        <v>-0.33494000000000002</v>
      </c>
      <c r="FY29">
        <v>-0.32663799999999998</v>
      </c>
      <c r="FZ29">
        <v>-1.3240400000000001</v>
      </c>
      <c r="GA29">
        <v>-1.2996799999999999</v>
      </c>
      <c r="GB29">
        <v>-1.2864910000000001</v>
      </c>
      <c r="GC29">
        <v>-1.2806379999999999</v>
      </c>
      <c r="GD29">
        <v>-1.3118639999999999</v>
      </c>
      <c r="GE29">
        <v>-1.3755310000000001</v>
      </c>
      <c r="GF29">
        <v>-1.327313</v>
      </c>
      <c r="GG29">
        <v>-0.52401799999999998</v>
      </c>
      <c r="GH29">
        <v>-0.48128500000000002</v>
      </c>
      <c r="GI29">
        <v>-0.46663399999999999</v>
      </c>
      <c r="GJ29">
        <v>-0.46118199999999998</v>
      </c>
      <c r="GK29">
        <v>-0.51293599999999995</v>
      </c>
      <c r="GL29">
        <v>-0.70618000000000003</v>
      </c>
      <c r="GM29">
        <v>-0.626081</v>
      </c>
      <c r="GN29">
        <v>-0.32647500000000002</v>
      </c>
      <c r="GO29">
        <v>-0.30323899999999998</v>
      </c>
      <c r="GP29">
        <v>-0.29138900000000001</v>
      </c>
      <c r="GQ29">
        <v>-0.28589799999999999</v>
      </c>
      <c r="GR29">
        <v>-0.31257299999999999</v>
      </c>
      <c r="GS29">
        <v>-0.37478699999999998</v>
      </c>
      <c r="GT29">
        <v>-0.331202</v>
      </c>
      <c r="GU29">
        <v>0.40068300000000001</v>
      </c>
      <c r="GV29">
        <v>0.36477399999999999</v>
      </c>
      <c r="GW29">
        <v>0.327849</v>
      </c>
      <c r="GX29">
        <v>0.27135999999999999</v>
      </c>
      <c r="GY29">
        <v>0.454567</v>
      </c>
      <c r="GZ29">
        <v>0.38125100000000001</v>
      </c>
      <c r="HA29">
        <v>0.34459699999999999</v>
      </c>
      <c r="HB29">
        <v>20</v>
      </c>
      <c r="HC29">
        <v>15</v>
      </c>
      <c r="HD29">
        <v>15</v>
      </c>
      <c r="HE29">
        <v>15</v>
      </c>
      <c r="HF29">
        <v>5</v>
      </c>
      <c r="HG29">
        <v>-10</v>
      </c>
      <c r="HH29">
        <v>10</v>
      </c>
      <c r="HI29">
        <v>-2.2012610000000001</v>
      </c>
      <c r="HJ29">
        <v>-2.1747079999999999</v>
      </c>
      <c r="HK29">
        <v>-2.1616590000000002</v>
      </c>
      <c r="HL29">
        <v>-2.155621</v>
      </c>
      <c r="HM29">
        <v>-2.187916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744.33900000000006</v>
      </c>
      <c r="HX29">
        <v>0</v>
      </c>
      <c r="HZ29">
        <v>744.2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765.17399999999998</v>
      </c>
      <c r="IJ29">
        <v>0</v>
      </c>
      <c r="IL29">
        <v>765.4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774.19799999999998</v>
      </c>
      <c r="IV29">
        <v>0</v>
      </c>
      <c r="IX29">
        <v>774.34299999999996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779.928</v>
      </c>
      <c r="JH29">
        <v>0</v>
      </c>
      <c r="JJ29">
        <v>779.88800000000003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752.62800000000004</v>
      </c>
      <c r="JT29">
        <v>0</v>
      </c>
      <c r="JV29">
        <v>752.35400000000004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735.91899999999998</v>
      </c>
      <c r="KF29">
        <v>0.10199999999999999</v>
      </c>
      <c r="KH29">
        <v>736.14400000000001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769.00400000000002</v>
      </c>
      <c r="KR29">
        <v>2.5000000000000001E-2</v>
      </c>
      <c r="KT29">
        <v>769.15099999999995</v>
      </c>
      <c r="KU29">
        <v>2.5000000000000001E-2</v>
      </c>
      <c r="KV29">
        <v>154.68235199999998</v>
      </c>
      <c r="KW29">
        <v>154.32943655</v>
      </c>
      <c r="KX29">
        <v>134.05124343910001</v>
      </c>
      <c r="KY29">
        <v>128.02761233460001</v>
      </c>
      <c r="KZ29">
        <v>117.538816414</v>
      </c>
      <c r="LA29">
        <v>156.9765137878</v>
      </c>
      <c r="LB29">
        <v>124.84584429980002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-34.029904000000002</v>
      </c>
      <c r="LI29">
        <v>-8.2966052000000001</v>
      </c>
      <c r="LJ29">
        <v>-73.894672400000005</v>
      </c>
      <c r="LK29">
        <v>-56.371020640000005</v>
      </c>
      <c r="LL29">
        <v>-47.463798954000012</v>
      </c>
      <c r="LM29">
        <v>-17.397467229999997</v>
      </c>
      <c r="LN29">
        <v>-52.988810687999994</v>
      </c>
      <c r="LO29">
        <v>-23.139182481999999</v>
      </c>
      <c r="LP29">
        <v>-21.864827049000002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-44.025220000000004</v>
      </c>
      <c r="LY29">
        <v>-32.620619999999995</v>
      </c>
      <c r="LZ29">
        <v>-32.424885000000003</v>
      </c>
      <c r="MA29">
        <v>-32.334315000000004</v>
      </c>
      <c r="MB29">
        <v>-10.939579999999999</v>
      </c>
      <c r="MC29">
        <v>0</v>
      </c>
      <c r="MD29">
        <v>0</v>
      </c>
      <c r="ME29">
        <v>-41.911326452600001</v>
      </c>
      <c r="MF29">
        <v>-39.714964401000003</v>
      </c>
      <c r="MG29">
        <v>-37.269730936199998</v>
      </c>
      <c r="MH29">
        <v>-38.265607967799994</v>
      </c>
      <c r="MI29">
        <v>-45.368471089599993</v>
      </c>
      <c r="MJ29">
        <v>-54.196278425999999</v>
      </c>
      <c r="MK29">
        <v>-20.838229571599999</v>
      </c>
      <c r="ML29">
        <v>-5.1488668526000296</v>
      </c>
      <c r="MM29">
        <v>25.62283150899998</v>
      </c>
      <c r="MN29">
        <v>16.892828548899992</v>
      </c>
      <c r="MO29">
        <v>40.03022213680002</v>
      </c>
      <c r="MP29">
        <v>8.2419546364000027</v>
      </c>
      <c r="MQ29">
        <v>45.611148879800005</v>
      </c>
      <c r="MR29">
        <v>73.846182479200024</v>
      </c>
    </row>
    <row r="30" spans="1:356" x14ac:dyDescent="0.25">
      <c r="A30">
        <v>174</v>
      </c>
      <c r="B30" t="s">
        <v>411</v>
      </c>
      <c r="C30" s="3">
        <v>42838.929571759261</v>
      </c>
      <c r="D30">
        <v>60.0244</v>
      </c>
      <c r="E30">
        <v>60.510899999999999</v>
      </c>
      <c r="F30">
        <v>34</v>
      </c>
      <c r="G30">
        <v>66</v>
      </c>
      <c r="H30">
        <v>1.2339</v>
      </c>
      <c r="I30">
        <v>658.92989999999998</v>
      </c>
      <c r="J30">
        <v>23706</v>
      </c>
      <c r="K30">
        <v>30</v>
      </c>
      <c r="L30">
        <v>239517</v>
      </c>
      <c r="M30">
        <v>239707</v>
      </c>
      <c r="N30">
        <v>239988</v>
      </c>
      <c r="O30">
        <v>239996</v>
      </c>
      <c r="P30">
        <v>139261</v>
      </c>
      <c r="Q30">
        <v>139303</v>
      </c>
      <c r="R30">
        <v>220681</v>
      </c>
      <c r="S30">
        <v>220871</v>
      </c>
      <c r="T30">
        <v>220848</v>
      </c>
      <c r="U30">
        <v>220855</v>
      </c>
      <c r="V30">
        <v>215418</v>
      </c>
      <c r="W30">
        <v>215533</v>
      </c>
      <c r="X30">
        <v>214411</v>
      </c>
      <c r="Y30">
        <v>215376</v>
      </c>
      <c r="Z30">
        <v>293373</v>
      </c>
      <c r="AA30">
        <v>293407</v>
      </c>
      <c r="AB30">
        <v>1317.75</v>
      </c>
      <c r="AC30">
        <v>21784.347699999998</v>
      </c>
      <c r="AD30">
        <v>6</v>
      </c>
      <c r="AE30">
        <v>14.0518</v>
      </c>
      <c r="AF30">
        <v>14.0518</v>
      </c>
      <c r="AG30">
        <v>14.0518</v>
      </c>
      <c r="AH30">
        <v>14.0518</v>
      </c>
      <c r="AI30">
        <v>78.057500000000005</v>
      </c>
      <c r="AJ30">
        <v>14.0518</v>
      </c>
      <c r="AK30">
        <v>14.0518</v>
      </c>
      <c r="AL30">
        <v>1223.2421999999999</v>
      </c>
      <c r="AM30">
        <v>1136.7797</v>
      </c>
      <c r="AN30">
        <v>1078.1666</v>
      </c>
      <c r="AO30">
        <v>905.61900000000003</v>
      </c>
      <c r="AP30">
        <v>1085.5282999999999</v>
      </c>
      <c r="AQ30">
        <v>1013.6038</v>
      </c>
      <c r="AR30">
        <v>993.62670000000003</v>
      </c>
      <c r="AS30">
        <v>974.17550000000006</v>
      </c>
      <c r="AT30">
        <v>954.03880000000004</v>
      </c>
      <c r="AU30">
        <v>943.74919999999997</v>
      </c>
      <c r="AV30">
        <v>930.52480000000003</v>
      </c>
      <c r="AW30">
        <v>916.17499999999995</v>
      </c>
      <c r="AX30">
        <v>15.8</v>
      </c>
      <c r="AY30">
        <v>18.399999999999999</v>
      </c>
      <c r="AZ30">
        <v>31.8827</v>
      </c>
      <c r="BA30">
        <v>19.606000000000002</v>
      </c>
      <c r="BB30">
        <v>12.5555</v>
      </c>
      <c r="BC30">
        <v>8.9614999999999991</v>
      </c>
      <c r="BD30">
        <v>6.6081000000000003</v>
      </c>
      <c r="BE30">
        <v>4.9915000000000003</v>
      </c>
      <c r="BF30">
        <v>3.9344000000000001</v>
      </c>
      <c r="BG30">
        <v>3.3965000000000001</v>
      </c>
      <c r="BH30">
        <v>3.3961000000000001</v>
      </c>
      <c r="BI30">
        <v>77.53</v>
      </c>
      <c r="BJ30">
        <v>121.32</v>
      </c>
      <c r="BK30">
        <v>125.89</v>
      </c>
      <c r="BL30">
        <v>188.8</v>
      </c>
      <c r="BM30">
        <v>179.38</v>
      </c>
      <c r="BN30">
        <v>267.58</v>
      </c>
      <c r="BO30">
        <v>244.58</v>
      </c>
      <c r="BP30">
        <v>366.6</v>
      </c>
      <c r="BQ30">
        <v>325.37</v>
      </c>
      <c r="BR30">
        <v>488.8</v>
      </c>
      <c r="BS30">
        <v>412.15</v>
      </c>
      <c r="BT30">
        <v>617.16999999999996</v>
      </c>
      <c r="BU30">
        <v>484.85</v>
      </c>
      <c r="BV30">
        <v>725.57</v>
      </c>
      <c r="BW30">
        <v>50.6</v>
      </c>
      <c r="BX30">
        <v>46.3</v>
      </c>
      <c r="BY30">
        <v>41.329000000000001</v>
      </c>
      <c r="BZ30">
        <v>-5.7222229999999996</v>
      </c>
      <c r="CA30">
        <v>-2.9847000000000001</v>
      </c>
      <c r="CB30">
        <v>6.2872000000000003</v>
      </c>
      <c r="CC30">
        <v>2.5019999999999998</v>
      </c>
      <c r="CD30">
        <v>-2.9847000000000001</v>
      </c>
      <c r="CE30">
        <v>1104801</v>
      </c>
      <c r="CF30">
        <v>2</v>
      </c>
      <c r="CI30">
        <v>4.4692999999999996</v>
      </c>
      <c r="CJ30">
        <v>8.1729000000000003</v>
      </c>
      <c r="CK30">
        <v>9.9728999999999992</v>
      </c>
      <c r="CL30">
        <v>12.404999999999999</v>
      </c>
      <c r="CM30">
        <v>14.8729</v>
      </c>
      <c r="CN30">
        <v>20.269300000000001</v>
      </c>
      <c r="CO30">
        <v>4.8368000000000002</v>
      </c>
      <c r="CP30">
        <v>8.4853000000000005</v>
      </c>
      <c r="CQ30">
        <v>10.451499999999999</v>
      </c>
      <c r="CR30">
        <v>13.7044</v>
      </c>
      <c r="CS30">
        <v>18.782399999999999</v>
      </c>
      <c r="CT30">
        <v>25.4985</v>
      </c>
      <c r="CU30">
        <v>25.003499999999999</v>
      </c>
      <c r="CV30">
        <v>24.931100000000001</v>
      </c>
      <c r="CW30">
        <v>24.8932</v>
      </c>
      <c r="CX30">
        <v>18.006399999999999</v>
      </c>
      <c r="CY30">
        <v>17.866499999999998</v>
      </c>
      <c r="CZ30">
        <v>17.846399999999999</v>
      </c>
      <c r="DB30">
        <v>15781</v>
      </c>
      <c r="DC30">
        <v>876</v>
      </c>
      <c r="DD30">
        <v>11</v>
      </c>
      <c r="DF30" t="s">
        <v>595</v>
      </c>
      <c r="DG30">
        <v>333</v>
      </c>
      <c r="DH30">
        <v>1356</v>
      </c>
      <c r="DI30">
        <v>8</v>
      </c>
      <c r="DJ30">
        <v>3</v>
      </c>
      <c r="DK30">
        <v>40</v>
      </c>
      <c r="DL30">
        <v>40.333336000000003</v>
      </c>
      <c r="DM30">
        <v>-5.7222229999999996</v>
      </c>
      <c r="DN30">
        <v>2203.8856999999998</v>
      </c>
      <c r="DO30">
        <v>2131.9358000000002</v>
      </c>
      <c r="DP30">
        <v>1808.8928000000001</v>
      </c>
      <c r="DQ30">
        <v>1811.3928000000001</v>
      </c>
      <c r="DR30">
        <v>1728.0143</v>
      </c>
      <c r="DS30">
        <v>1571.6357</v>
      </c>
      <c r="DT30">
        <v>1438.1713999999999</v>
      </c>
      <c r="DU30">
        <v>61.382899999999999</v>
      </c>
      <c r="DV30">
        <v>63.183599999999998</v>
      </c>
      <c r="DW30">
        <v>63.7057</v>
      </c>
      <c r="DX30">
        <v>71.802899999999994</v>
      </c>
      <c r="DY30">
        <v>75.825000000000003</v>
      </c>
      <c r="DZ30">
        <v>82.615700000000004</v>
      </c>
      <c r="EA30">
        <v>29.5229</v>
      </c>
      <c r="EB30">
        <v>31.8827</v>
      </c>
      <c r="EC30">
        <v>19.606000000000002</v>
      </c>
      <c r="ED30">
        <v>12.5555</v>
      </c>
      <c r="EE30">
        <v>8.9614999999999991</v>
      </c>
      <c r="EF30">
        <v>6.6081000000000003</v>
      </c>
      <c r="EG30">
        <v>4.9915000000000003</v>
      </c>
      <c r="EH30">
        <v>3.9344000000000001</v>
      </c>
      <c r="EI30">
        <v>3.3965000000000001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5.5766000000000003E-2</v>
      </c>
      <c r="EY30">
        <v>4.3729999999999998E-2</v>
      </c>
      <c r="EZ30">
        <v>3.7248999999999997E-2</v>
      </c>
      <c r="FA30">
        <v>1.3615E-2</v>
      </c>
      <c r="FB30">
        <v>4.8748E-2</v>
      </c>
      <c r="FC30">
        <v>2.1617999999999998E-2</v>
      </c>
      <c r="FD30">
        <v>1.9019999999999999E-2</v>
      </c>
      <c r="FE30">
        <v>-6.0999999999999999E-5</v>
      </c>
      <c r="FF30">
        <v>-2.0599999999999999E-4</v>
      </c>
      <c r="FG30">
        <v>-4.5800000000000002E-4</v>
      </c>
      <c r="FH30">
        <v>-3.1399999999999999E-4</v>
      </c>
      <c r="FI30">
        <v>-9.1129999999999996E-3</v>
      </c>
      <c r="FJ30">
        <v>-3.7989999999999999E-3</v>
      </c>
      <c r="FK30">
        <v>-1.8090000000000001E-3</v>
      </c>
      <c r="FL30">
        <v>7.5302999999999995E-2</v>
      </c>
      <c r="FM30">
        <v>7.3003999999999999E-2</v>
      </c>
      <c r="FN30">
        <v>7.1608000000000005E-2</v>
      </c>
      <c r="FO30">
        <v>6.8884000000000001E-2</v>
      </c>
      <c r="FP30">
        <v>7.3114999999999999E-2</v>
      </c>
      <c r="FQ30">
        <v>9.7241999999999995E-2</v>
      </c>
      <c r="FR30">
        <v>9.1728000000000004E-2</v>
      </c>
      <c r="FS30">
        <v>-0.32321899999999998</v>
      </c>
      <c r="FT30">
        <v>-0.31877</v>
      </c>
      <c r="FU30">
        <v>-0.31628699999999998</v>
      </c>
      <c r="FV30">
        <v>-0.31521300000000002</v>
      </c>
      <c r="FW30">
        <v>-0.32052599999999998</v>
      </c>
      <c r="FX30">
        <v>-0.331507</v>
      </c>
      <c r="FY30">
        <v>-0.32365699999999997</v>
      </c>
      <c r="FZ30">
        <v>-1.3301289999999999</v>
      </c>
      <c r="GA30">
        <v>-1.3046930000000001</v>
      </c>
      <c r="GB30">
        <v>-1.2900320000000001</v>
      </c>
      <c r="GC30">
        <v>-1.2837460000000001</v>
      </c>
      <c r="GD30">
        <v>-1.3152619999999999</v>
      </c>
      <c r="GE30">
        <v>-1.3768359999999999</v>
      </c>
      <c r="GF30">
        <v>-1.330551</v>
      </c>
      <c r="GG30">
        <v>-0.51756400000000002</v>
      </c>
      <c r="GH30">
        <v>-0.475966</v>
      </c>
      <c r="GI30">
        <v>-0.46210600000000002</v>
      </c>
      <c r="GJ30">
        <v>-0.45678299999999999</v>
      </c>
      <c r="GK30">
        <v>-0.50711300000000004</v>
      </c>
      <c r="GL30">
        <v>-0.70028800000000002</v>
      </c>
      <c r="GM30">
        <v>-0.61961699999999997</v>
      </c>
      <c r="GN30">
        <v>-0.33083099999999999</v>
      </c>
      <c r="GO30">
        <v>-0.30616900000000002</v>
      </c>
      <c r="GP30">
        <v>-0.29303600000000002</v>
      </c>
      <c r="GQ30">
        <v>-0.28736499999999998</v>
      </c>
      <c r="GR30">
        <v>-0.315888</v>
      </c>
      <c r="GS30">
        <v>-0.37535600000000002</v>
      </c>
      <c r="GT30">
        <v>-0.33359100000000003</v>
      </c>
      <c r="GU30">
        <v>0.39375700000000002</v>
      </c>
      <c r="GV30">
        <v>0.36430099999999999</v>
      </c>
      <c r="GW30">
        <v>0.29405199999999998</v>
      </c>
      <c r="GX30">
        <v>0.23688699999999999</v>
      </c>
      <c r="GY30">
        <v>0.38319999999999999</v>
      </c>
      <c r="GZ30">
        <v>0.31494800000000001</v>
      </c>
      <c r="HA30">
        <v>0.28273199999999998</v>
      </c>
      <c r="HB30">
        <v>15</v>
      </c>
      <c r="HC30">
        <v>5</v>
      </c>
      <c r="HD30">
        <v>5</v>
      </c>
      <c r="HE30">
        <v>5</v>
      </c>
      <c r="HF30">
        <v>5</v>
      </c>
      <c r="HG30">
        <v>0</v>
      </c>
      <c r="HH30">
        <v>0</v>
      </c>
      <c r="HI30">
        <v>-2.1855950000000002</v>
      </c>
      <c r="HJ30">
        <v>-2.1587070000000002</v>
      </c>
      <c r="HK30">
        <v>-2.1454260000000001</v>
      </c>
      <c r="HL30">
        <v>-2.1393010000000001</v>
      </c>
      <c r="HM30">
        <v>-2.1704840000000001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744.33900000000006</v>
      </c>
      <c r="HX30">
        <v>0</v>
      </c>
      <c r="HZ30">
        <v>744.2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765.17399999999998</v>
      </c>
      <c r="IJ30">
        <v>0</v>
      </c>
      <c r="IL30">
        <v>765.4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774.19799999999998</v>
      </c>
      <c r="IV30">
        <v>0</v>
      </c>
      <c r="IX30">
        <v>774.34299999999996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779.928</v>
      </c>
      <c r="JH30">
        <v>0</v>
      </c>
      <c r="JJ30">
        <v>779.88800000000003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752.62800000000004</v>
      </c>
      <c r="JT30">
        <v>0</v>
      </c>
      <c r="JV30">
        <v>752.35400000000004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735.91899999999998</v>
      </c>
      <c r="KF30">
        <v>0.10199999999999999</v>
      </c>
      <c r="KH30">
        <v>736.14400000000001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769.00400000000002</v>
      </c>
      <c r="KR30">
        <v>2.5000000000000001E-2</v>
      </c>
      <c r="KT30">
        <v>769.15099999999995</v>
      </c>
      <c r="KU30">
        <v>2.5000000000000001E-2</v>
      </c>
      <c r="KV30">
        <v>165.95920486709997</v>
      </c>
      <c r="KW30">
        <v>155.63984114320002</v>
      </c>
      <c r="KX30">
        <v>129.53119562240002</v>
      </c>
      <c r="KY30">
        <v>124.77598163520001</v>
      </c>
      <c r="KZ30">
        <v>126.3437655445</v>
      </c>
      <c r="LA30">
        <v>152.82899873939999</v>
      </c>
      <c r="LB30">
        <v>131.9205861792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-33.681111199999997</v>
      </c>
      <c r="LI30">
        <v>-8.2208877999999981</v>
      </c>
      <c r="LJ30">
        <v>-74.094835945</v>
      </c>
      <c r="LK30">
        <v>-56.785458132000002</v>
      </c>
      <c r="LL30">
        <v>-47.461567312</v>
      </c>
      <c r="LM30">
        <v>-17.075105546</v>
      </c>
      <c r="LN30">
        <v>-52.130409370000002</v>
      </c>
      <c r="LO30">
        <v>-24.533840683999998</v>
      </c>
      <c r="LP30">
        <v>-22.900113260999998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-32.783925000000004</v>
      </c>
      <c r="LY30">
        <v>-10.793535</v>
      </c>
      <c r="LZ30">
        <v>-10.727130000000001</v>
      </c>
      <c r="MA30">
        <v>-10.696505</v>
      </c>
      <c r="MB30">
        <v>-10.85242</v>
      </c>
      <c r="MC30">
        <v>0</v>
      </c>
      <c r="MD30">
        <v>0</v>
      </c>
      <c r="ME30">
        <v>-31.7695792556</v>
      </c>
      <c r="MF30">
        <v>-30.073245357599998</v>
      </c>
      <c r="MG30">
        <v>-29.438786204199999</v>
      </c>
      <c r="MH30">
        <v>-32.798344070699997</v>
      </c>
      <c r="MI30">
        <v>-38.451843225000005</v>
      </c>
      <c r="MJ30">
        <v>-57.854783321600003</v>
      </c>
      <c r="MK30">
        <v>-18.292890729299998</v>
      </c>
      <c r="ML30">
        <v>27.310864666499967</v>
      </c>
      <c r="MM30">
        <v>57.987602653600007</v>
      </c>
      <c r="MN30">
        <v>41.903712106200018</v>
      </c>
      <c r="MO30">
        <v>64.206027018500009</v>
      </c>
      <c r="MP30">
        <v>24.9090929495</v>
      </c>
      <c r="MQ30">
        <v>36.759263533799988</v>
      </c>
      <c r="MR30">
        <v>82.506694388900002</v>
      </c>
    </row>
    <row r="31" spans="1:356" x14ac:dyDescent="0.25">
      <c r="A31">
        <v>174</v>
      </c>
      <c r="B31" t="s">
        <v>412</v>
      </c>
      <c r="C31" s="3">
        <v>42838.930787037039</v>
      </c>
      <c r="D31">
        <v>60.627600000000001</v>
      </c>
      <c r="E31">
        <v>61.238800000000005</v>
      </c>
      <c r="F31">
        <v>39</v>
      </c>
      <c r="G31">
        <v>73</v>
      </c>
      <c r="H31">
        <v>1.4108000000000001</v>
      </c>
      <c r="I31">
        <v>764.83280000000002</v>
      </c>
      <c r="J31">
        <v>24398</v>
      </c>
      <c r="K31">
        <v>30</v>
      </c>
      <c r="L31">
        <v>239517</v>
      </c>
      <c r="M31">
        <v>239707</v>
      </c>
      <c r="N31">
        <v>239988</v>
      </c>
      <c r="O31">
        <v>239996</v>
      </c>
      <c r="P31">
        <v>139261</v>
      </c>
      <c r="Q31">
        <v>139303</v>
      </c>
      <c r="R31">
        <v>220681</v>
      </c>
      <c r="S31">
        <v>220871</v>
      </c>
      <c r="T31">
        <v>220848</v>
      </c>
      <c r="U31">
        <v>220855</v>
      </c>
      <c r="V31">
        <v>215418</v>
      </c>
      <c r="W31">
        <v>215533</v>
      </c>
      <c r="X31">
        <v>214411</v>
      </c>
      <c r="Y31">
        <v>215376</v>
      </c>
      <c r="Z31">
        <v>293373</v>
      </c>
      <c r="AA31">
        <v>293407</v>
      </c>
      <c r="AB31">
        <v>1317.75</v>
      </c>
      <c r="AC31">
        <v>21784.347699999998</v>
      </c>
      <c r="AD31">
        <v>6</v>
      </c>
      <c r="AE31">
        <v>14.972799999999999</v>
      </c>
      <c r="AF31">
        <v>14.972799999999999</v>
      </c>
      <c r="AG31">
        <v>14.972799999999999</v>
      </c>
      <c r="AH31">
        <v>14.972799999999999</v>
      </c>
      <c r="AI31">
        <v>78.978499999999997</v>
      </c>
      <c r="AJ31">
        <v>14.972799999999999</v>
      </c>
      <c r="AK31">
        <v>14.972799999999999</v>
      </c>
      <c r="AL31">
        <v>1184.5703000000001</v>
      </c>
      <c r="AM31">
        <v>1126.4404</v>
      </c>
      <c r="AN31">
        <v>1094.8334</v>
      </c>
      <c r="AO31">
        <v>900.80700000000002</v>
      </c>
      <c r="AP31">
        <v>1087.9481000000001</v>
      </c>
      <c r="AQ31">
        <v>1013.2281</v>
      </c>
      <c r="AR31">
        <v>994.30110000000002</v>
      </c>
      <c r="AS31">
        <v>975.32330000000002</v>
      </c>
      <c r="AT31">
        <v>955.28520000000003</v>
      </c>
      <c r="AU31">
        <v>945.48419999999999</v>
      </c>
      <c r="AV31">
        <v>934.20010000000002</v>
      </c>
      <c r="AW31">
        <v>917.99570000000006</v>
      </c>
      <c r="AX31">
        <v>15.8</v>
      </c>
      <c r="AY31">
        <v>17.8</v>
      </c>
      <c r="AZ31">
        <v>32.333799999999997</v>
      </c>
      <c r="BA31">
        <v>19.882200000000001</v>
      </c>
      <c r="BB31">
        <v>12.3329</v>
      </c>
      <c r="BC31">
        <v>8.6082000000000001</v>
      </c>
      <c r="BD31">
        <v>6.2053000000000003</v>
      </c>
      <c r="BE31">
        <v>4.6561000000000003</v>
      </c>
      <c r="BF31">
        <v>3.5838000000000001</v>
      </c>
      <c r="BG31">
        <v>3.0855999999999999</v>
      </c>
      <c r="BH31">
        <v>3.0743</v>
      </c>
      <c r="BI31">
        <v>73.67</v>
      </c>
      <c r="BJ31">
        <v>111.81</v>
      </c>
      <c r="BK31">
        <v>123.81</v>
      </c>
      <c r="BL31">
        <v>179.1</v>
      </c>
      <c r="BM31">
        <v>181.23</v>
      </c>
      <c r="BN31">
        <v>261.25</v>
      </c>
      <c r="BO31">
        <v>250.09</v>
      </c>
      <c r="BP31">
        <v>360.56</v>
      </c>
      <c r="BQ31">
        <v>335.73</v>
      </c>
      <c r="BR31">
        <v>492.51</v>
      </c>
      <c r="BS31">
        <v>431.51</v>
      </c>
      <c r="BT31">
        <v>639.20000000000005</v>
      </c>
      <c r="BU31">
        <v>511.38</v>
      </c>
      <c r="BV31">
        <v>755.95</v>
      </c>
      <c r="BW31">
        <v>49.6</v>
      </c>
      <c r="BX31">
        <v>46.6</v>
      </c>
      <c r="BY31">
        <v>47.101399999999998</v>
      </c>
      <c r="BZ31">
        <v>-47.322220000000002</v>
      </c>
      <c r="CA31">
        <v>-27.733699999999999</v>
      </c>
      <c r="CB31">
        <v>29.1724</v>
      </c>
      <c r="CC31">
        <v>4.7884000000000002</v>
      </c>
      <c r="CD31">
        <v>-27.733699999999999</v>
      </c>
      <c r="CE31">
        <v>2102446</v>
      </c>
      <c r="CF31">
        <v>1</v>
      </c>
      <c r="CI31">
        <v>4.7870999999999997</v>
      </c>
      <c r="CJ31">
        <v>8.7657000000000007</v>
      </c>
      <c r="CK31">
        <v>11.064299999999999</v>
      </c>
      <c r="CL31">
        <v>13.972099999999999</v>
      </c>
      <c r="CM31">
        <v>15.8421</v>
      </c>
      <c r="CN31">
        <v>22.1114</v>
      </c>
      <c r="CO31">
        <v>5.0027999999999997</v>
      </c>
      <c r="CP31">
        <v>9.1777999999999995</v>
      </c>
      <c r="CQ31">
        <v>11.4361</v>
      </c>
      <c r="CR31">
        <v>15.5625</v>
      </c>
      <c r="CS31">
        <v>16.9361</v>
      </c>
      <c r="CT31">
        <v>26.837499999999999</v>
      </c>
      <c r="CU31">
        <v>24.973400000000002</v>
      </c>
      <c r="CV31">
        <v>24.988600000000002</v>
      </c>
      <c r="CW31">
        <v>24.863099999999999</v>
      </c>
      <c r="CX31">
        <v>18.136700000000001</v>
      </c>
      <c r="CY31">
        <v>18.0809</v>
      </c>
      <c r="CZ31">
        <v>17.457899999999999</v>
      </c>
      <c r="DB31">
        <v>15781</v>
      </c>
      <c r="DC31">
        <v>876</v>
      </c>
      <c r="DD31">
        <v>12</v>
      </c>
      <c r="DF31" t="s">
        <v>592</v>
      </c>
      <c r="DG31">
        <v>305</v>
      </c>
      <c r="DH31">
        <v>1323</v>
      </c>
      <c r="DI31">
        <v>7</v>
      </c>
      <c r="DJ31">
        <v>7</v>
      </c>
      <c r="DK31">
        <v>40</v>
      </c>
      <c r="DL31">
        <v>53.833331999999999</v>
      </c>
      <c r="DM31">
        <v>-47.322220000000002</v>
      </c>
      <c r="DN31">
        <v>2336.6071999999999</v>
      </c>
      <c r="DO31">
        <v>2408.0857000000001</v>
      </c>
      <c r="DP31">
        <v>2050.3856999999998</v>
      </c>
      <c r="DQ31">
        <v>2045.9784999999999</v>
      </c>
      <c r="DR31">
        <v>1843.8</v>
      </c>
      <c r="DS31">
        <v>1808.7213999999999</v>
      </c>
      <c r="DT31">
        <v>1495.8214</v>
      </c>
      <c r="DU31">
        <v>60.698599999999999</v>
      </c>
      <c r="DV31">
        <v>64.094999999999999</v>
      </c>
      <c r="DW31">
        <v>62.212899999999998</v>
      </c>
      <c r="DX31">
        <v>72.583600000000004</v>
      </c>
      <c r="DY31">
        <v>74.982100000000003</v>
      </c>
      <c r="DZ31">
        <v>77.306399999999996</v>
      </c>
      <c r="EA31">
        <v>37.664299999999997</v>
      </c>
      <c r="EB31">
        <v>32.333799999999997</v>
      </c>
      <c r="EC31">
        <v>19.882200000000001</v>
      </c>
      <c r="ED31">
        <v>12.3329</v>
      </c>
      <c r="EE31">
        <v>8.6082000000000001</v>
      </c>
      <c r="EF31">
        <v>6.2053000000000003</v>
      </c>
      <c r="EG31">
        <v>4.6561000000000003</v>
      </c>
      <c r="EH31">
        <v>3.5838000000000001</v>
      </c>
      <c r="EI31">
        <v>3.0855999999999999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4.9236000000000002E-2</v>
      </c>
      <c r="EY31">
        <v>3.7638999999999999E-2</v>
      </c>
      <c r="EZ31">
        <v>3.1203000000000002E-2</v>
      </c>
      <c r="FA31">
        <v>1.0081E-2</v>
      </c>
      <c r="FB31">
        <v>4.4056999999999999E-2</v>
      </c>
      <c r="FC31">
        <v>1.8075999999999998E-2</v>
      </c>
      <c r="FD31">
        <v>1.5799000000000001E-2</v>
      </c>
      <c r="FE31">
        <v>-2.0000000000000002E-5</v>
      </c>
      <c r="FF31">
        <v>-6.3E-5</v>
      </c>
      <c r="FG31">
        <v>-1.35E-4</v>
      </c>
      <c r="FH31">
        <v>-9.0000000000000006E-5</v>
      </c>
      <c r="FI31">
        <v>-8.0990000000000003E-3</v>
      </c>
      <c r="FJ31">
        <v>-1.9120000000000001E-3</v>
      </c>
      <c r="FK31">
        <v>-7.2300000000000001E-4</v>
      </c>
      <c r="FL31">
        <v>7.6961000000000002E-2</v>
      </c>
      <c r="FM31">
        <v>7.4595999999999996E-2</v>
      </c>
      <c r="FN31">
        <v>7.3166999999999996E-2</v>
      </c>
      <c r="FO31">
        <v>7.0386000000000004E-2</v>
      </c>
      <c r="FP31">
        <v>7.4720999999999996E-2</v>
      </c>
      <c r="FQ31">
        <v>9.9344000000000002E-2</v>
      </c>
      <c r="FR31">
        <v>9.3798000000000006E-2</v>
      </c>
      <c r="FS31">
        <v>-0.30954399999999999</v>
      </c>
      <c r="FT31">
        <v>-0.30551200000000001</v>
      </c>
      <c r="FU31">
        <v>-0.30318400000000001</v>
      </c>
      <c r="FV31">
        <v>-0.302116</v>
      </c>
      <c r="FW31">
        <v>-0.30702400000000002</v>
      </c>
      <c r="FX31">
        <v>-0.31807299999999999</v>
      </c>
      <c r="FY31">
        <v>-0.30990600000000001</v>
      </c>
      <c r="FZ31">
        <v>-1.344902</v>
      </c>
      <c r="GA31">
        <v>-1.320532</v>
      </c>
      <c r="GB31">
        <v>-1.306111</v>
      </c>
      <c r="GC31">
        <v>-1.2994699999999999</v>
      </c>
      <c r="GD31">
        <v>-1.330179</v>
      </c>
      <c r="GE31">
        <v>-1.3961110000000001</v>
      </c>
      <c r="GF31">
        <v>-1.34521</v>
      </c>
      <c r="GG31">
        <v>-0.49015399999999998</v>
      </c>
      <c r="GH31">
        <v>-0.45011099999999998</v>
      </c>
      <c r="GI31">
        <v>-0.436921</v>
      </c>
      <c r="GJ31">
        <v>-0.43198500000000001</v>
      </c>
      <c r="GK31">
        <v>-0.480099</v>
      </c>
      <c r="GL31">
        <v>-0.66082700000000005</v>
      </c>
      <c r="GM31">
        <v>-0.58675100000000002</v>
      </c>
      <c r="GN31">
        <v>-0.34587699999999999</v>
      </c>
      <c r="GO31">
        <v>-0.32139800000000002</v>
      </c>
      <c r="GP31">
        <v>-0.30788100000000002</v>
      </c>
      <c r="GQ31">
        <v>-0.30174499999999999</v>
      </c>
      <c r="GR31">
        <v>-0.33065099999999997</v>
      </c>
      <c r="GS31">
        <v>-0.39568500000000001</v>
      </c>
      <c r="GT31">
        <v>-0.348221</v>
      </c>
      <c r="GU31">
        <v>0.396563</v>
      </c>
      <c r="GV31">
        <v>0.36476199999999998</v>
      </c>
      <c r="GW31">
        <v>0.28972399999999998</v>
      </c>
      <c r="GX31">
        <v>0.23078099999999999</v>
      </c>
      <c r="GY31">
        <v>0.37014000000000002</v>
      </c>
      <c r="GZ31">
        <v>0.29986299999999999</v>
      </c>
      <c r="HA31">
        <v>0.267567</v>
      </c>
      <c r="HB31">
        <v>15</v>
      </c>
      <c r="HC31">
        <v>5</v>
      </c>
      <c r="HD31">
        <v>5</v>
      </c>
      <c r="HE31">
        <v>5</v>
      </c>
      <c r="HF31">
        <v>5</v>
      </c>
      <c r="HG31">
        <v>10</v>
      </c>
      <c r="HH31">
        <v>-10</v>
      </c>
      <c r="HI31">
        <v>-2.0808800000000001</v>
      </c>
      <c r="HJ31">
        <v>-2.0553560000000002</v>
      </c>
      <c r="HK31">
        <v>-2.0416500000000002</v>
      </c>
      <c r="HL31">
        <v>-2.0358589999999999</v>
      </c>
      <c r="HM31">
        <v>-2.0659200000000002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744.33900000000006</v>
      </c>
      <c r="HX31">
        <v>0</v>
      </c>
      <c r="HZ31">
        <v>744.2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765.17399999999998</v>
      </c>
      <c r="IJ31">
        <v>0</v>
      </c>
      <c r="IL31">
        <v>765.4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774.19799999999998</v>
      </c>
      <c r="IV31">
        <v>0</v>
      </c>
      <c r="IX31">
        <v>774.34299999999996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779.928</v>
      </c>
      <c r="JH31">
        <v>0</v>
      </c>
      <c r="JJ31">
        <v>779.88800000000003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752.62800000000004</v>
      </c>
      <c r="JT31">
        <v>0</v>
      </c>
      <c r="JV31">
        <v>752.35400000000004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735.91899999999998</v>
      </c>
      <c r="KF31">
        <v>0.10199999999999999</v>
      </c>
      <c r="KH31">
        <v>736.14400000000001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769.00400000000002</v>
      </c>
      <c r="KR31">
        <v>2.5000000000000001E-2</v>
      </c>
      <c r="KT31">
        <v>769.15099999999995</v>
      </c>
      <c r="KU31">
        <v>2.5000000000000001E-2</v>
      </c>
      <c r="KV31">
        <v>179.8276267192</v>
      </c>
      <c r="KW31">
        <v>179.63356087719998</v>
      </c>
      <c r="KX31">
        <v>150.02057051189999</v>
      </c>
      <c r="KY31">
        <v>144.008242701</v>
      </c>
      <c r="KZ31">
        <v>137.77057979999998</v>
      </c>
      <c r="LA31">
        <v>179.68561876159998</v>
      </c>
      <c r="LB31">
        <v>140.30505567720002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-32.316216799999999</v>
      </c>
      <c r="LI31">
        <v>-7.8716124000000001</v>
      </c>
      <c r="LJ31">
        <v>-66.190696832</v>
      </c>
      <c r="LK31">
        <v>-49.620310432000004</v>
      </c>
      <c r="LL31">
        <v>-40.578256548000006</v>
      </c>
      <c r="LM31">
        <v>-12.983004769999999</v>
      </c>
      <c r="LN31">
        <v>-47.830576481999998</v>
      </c>
      <c r="LO31">
        <v>-22.566738204</v>
      </c>
      <c r="LP31">
        <v>-20.28038596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-31.213200000000001</v>
      </c>
      <c r="LY31">
        <v>-10.27678</v>
      </c>
      <c r="LZ31">
        <v>-10.208250000000001</v>
      </c>
      <c r="MA31">
        <v>-10.179295</v>
      </c>
      <c r="MB31">
        <v>-10.329600000000001</v>
      </c>
      <c r="MC31">
        <v>0</v>
      </c>
      <c r="MD31">
        <v>0</v>
      </c>
      <c r="ME31">
        <v>-29.751661584399997</v>
      </c>
      <c r="MF31">
        <v>-28.849864544999999</v>
      </c>
      <c r="MG31">
        <v>-27.182122480899999</v>
      </c>
      <c r="MH31">
        <v>-31.355026446000004</v>
      </c>
      <c r="MI31">
        <v>-35.998831227899998</v>
      </c>
      <c r="MJ31">
        <v>-51.0861563928</v>
      </c>
      <c r="MK31">
        <v>-22.0995656893</v>
      </c>
      <c r="ML31">
        <v>52.6720683028</v>
      </c>
      <c r="MM31">
        <v>90.886605900199982</v>
      </c>
      <c r="MN31">
        <v>72.051941482999979</v>
      </c>
      <c r="MO31">
        <v>89.490916484999985</v>
      </c>
      <c r="MP31">
        <v>43.611572090099983</v>
      </c>
      <c r="MQ31">
        <v>73.71650736479998</v>
      </c>
      <c r="MR31">
        <v>90.053491627900002</v>
      </c>
    </row>
    <row r="32" spans="1:356" x14ac:dyDescent="0.25">
      <c r="A32">
        <v>174</v>
      </c>
      <c r="B32" t="s">
        <v>413</v>
      </c>
      <c r="C32" s="3">
        <v>42838.932152777779</v>
      </c>
      <c r="D32">
        <v>61.186900000000001</v>
      </c>
      <c r="E32">
        <v>61.900800000000004</v>
      </c>
      <c r="F32">
        <v>44</v>
      </c>
      <c r="G32">
        <v>76</v>
      </c>
      <c r="H32">
        <v>1.4108000000000001</v>
      </c>
      <c r="I32">
        <v>763.34889999999996</v>
      </c>
      <c r="J32">
        <v>24344</v>
      </c>
      <c r="K32">
        <v>30</v>
      </c>
      <c r="L32">
        <v>239517</v>
      </c>
      <c r="M32">
        <v>239707</v>
      </c>
      <c r="N32">
        <v>239988</v>
      </c>
      <c r="O32">
        <v>239996</v>
      </c>
      <c r="P32">
        <v>139261</v>
      </c>
      <c r="Q32">
        <v>139303</v>
      </c>
      <c r="R32">
        <v>220681</v>
      </c>
      <c r="S32">
        <v>220871</v>
      </c>
      <c r="T32">
        <v>220848</v>
      </c>
      <c r="U32">
        <v>220855</v>
      </c>
      <c r="V32">
        <v>215418</v>
      </c>
      <c r="W32">
        <v>215533</v>
      </c>
      <c r="X32">
        <v>214411</v>
      </c>
      <c r="Y32">
        <v>215376</v>
      </c>
      <c r="Z32">
        <v>293373</v>
      </c>
      <c r="AA32">
        <v>293407</v>
      </c>
      <c r="AB32">
        <v>1317.75</v>
      </c>
      <c r="AC32">
        <v>21833.25</v>
      </c>
      <c r="AD32">
        <v>6</v>
      </c>
      <c r="AE32">
        <v>15.892099999999999</v>
      </c>
      <c r="AF32">
        <v>15.892099999999999</v>
      </c>
      <c r="AG32">
        <v>15.892099999999999</v>
      </c>
      <c r="AH32">
        <v>15.892099999999999</v>
      </c>
      <c r="AI32">
        <v>79.897800000000004</v>
      </c>
      <c r="AJ32">
        <v>15.892099999999999</v>
      </c>
      <c r="AK32">
        <v>15.892099999999999</v>
      </c>
      <c r="AL32">
        <v>1215.0391</v>
      </c>
      <c r="AM32">
        <v>1119.8214</v>
      </c>
      <c r="AN32">
        <v>1062</v>
      </c>
      <c r="AO32">
        <v>895.56410000000005</v>
      </c>
      <c r="AP32">
        <v>1077.9746</v>
      </c>
      <c r="AQ32">
        <v>1003.5909</v>
      </c>
      <c r="AR32">
        <v>984.16189999999995</v>
      </c>
      <c r="AS32">
        <v>965.05430000000001</v>
      </c>
      <c r="AT32">
        <v>945.16570000000002</v>
      </c>
      <c r="AU32">
        <v>935.86749999999995</v>
      </c>
      <c r="AV32">
        <v>924.28980000000001</v>
      </c>
      <c r="AW32">
        <v>908.38959999999997</v>
      </c>
      <c r="AX32">
        <v>15.8</v>
      </c>
      <c r="AY32">
        <v>17.8</v>
      </c>
      <c r="AZ32">
        <v>32.489699999999999</v>
      </c>
      <c r="BA32">
        <v>19.834099999999999</v>
      </c>
      <c r="BB32">
        <v>12.361700000000001</v>
      </c>
      <c r="BC32">
        <v>8.65</v>
      </c>
      <c r="BD32">
        <v>6.2515000000000001</v>
      </c>
      <c r="BE32">
        <v>4.6653000000000002</v>
      </c>
      <c r="BF32">
        <v>3.5941000000000001</v>
      </c>
      <c r="BG32">
        <v>3.0844</v>
      </c>
      <c r="BH32">
        <v>3.0775000000000001</v>
      </c>
      <c r="BI32">
        <v>71.459999999999994</v>
      </c>
      <c r="BJ32">
        <v>109.07</v>
      </c>
      <c r="BK32">
        <v>119.05</v>
      </c>
      <c r="BL32">
        <v>173.01</v>
      </c>
      <c r="BM32">
        <v>173.78</v>
      </c>
      <c r="BN32">
        <v>252.22</v>
      </c>
      <c r="BO32">
        <v>242.51</v>
      </c>
      <c r="BP32">
        <v>347.47</v>
      </c>
      <c r="BQ32">
        <v>323.89999999999998</v>
      </c>
      <c r="BR32">
        <v>476.41</v>
      </c>
      <c r="BS32">
        <v>414.72</v>
      </c>
      <c r="BT32">
        <v>617.75</v>
      </c>
      <c r="BU32">
        <v>495.95</v>
      </c>
      <c r="BV32">
        <v>728.96</v>
      </c>
      <c r="BW32">
        <v>50.8</v>
      </c>
      <c r="BX32">
        <v>46.3</v>
      </c>
      <c r="BY32">
        <v>48.593499999999999</v>
      </c>
      <c r="BZ32">
        <v>-12.01111</v>
      </c>
      <c r="CA32">
        <v>-5.3994</v>
      </c>
      <c r="CB32">
        <v>9.3010999999999999</v>
      </c>
      <c r="CC32">
        <v>3.5084</v>
      </c>
      <c r="CD32">
        <v>-5.3994</v>
      </c>
      <c r="CE32">
        <v>2102748</v>
      </c>
      <c r="CF32">
        <v>2</v>
      </c>
      <c r="CI32">
        <v>4.9714</v>
      </c>
      <c r="CJ32">
        <v>9.1157000000000004</v>
      </c>
      <c r="CK32">
        <v>11.2357</v>
      </c>
      <c r="CL32">
        <v>14.6357</v>
      </c>
      <c r="CM32">
        <v>16.510000000000002</v>
      </c>
      <c r="CN32">
        <v>22.153600000000001</v>
      </c>
      <c r="CO32">
        <v>5.4040999999999997</v>
      </c>
      <c r="CP32">
        <v>9.2067999999999994</v>
      </c>
      <c r="CQ32">
        <v>10.973000000000001</v>
      </c>
      <c r="CR32">
        <v>15.682399999999999</v>
      </c>
      <c r="CS32">
        <v>16.791899999999998</v>
      </c>
      <c r="CT32">
        <v>26.991900000000001</v>
      </c>
      <c r="CU32">
        <v>24.910699999999999</v>
      </c>
      <c r="CV32">
        <v>24.969000000000001</v>
      </c>
      <c r="CW32">
        <v>25.049199999999999</v>
      </c>
      <c r="CX32">
        <v>18.1004</v>
      </c>
      <c r="CY32">
        <v>18.0136</v>
      </c>
      <c r="CZ32">
        <v>17.505600000000001</v>
      </c>
      <c r="DB32">
        <v>15781</v>
      </c>
      <c r="DC32">
        <v>876</v>
      </c>
      <c r="DD32">
        <v>13</v>
      </c>
      <c r="DF32" t="s">
        <v>592</v>
      </c>
      <c r="DG32">
        <v>305</v>
      </c>
      <c r="DH32">
        <v>1323</v>
      </c>
      <c r="DI32">
        <v>7</v>
      </c>
      <c r="DJ32">
        <v>7</v>
      </c>
      <c r="DK32">
        <v>40</v>
      </c>
      <c r="DL32">
        <v>45.666663999999997</v>
      </c>
      <c r="DM32">
        <v>-12.01111</v>
      </c>
      <c r="DN32">
        <v>2373.5785999999998</v>
      </c>
      <c r="DO32">
        <v>2395.5070999999998</v>
      </c>
      <c r="DP32">
        <v>2074.6287000000002</v>
      </c>
      <c r="DQ32">
        <v>2084.3643000000002</v>
      </c>
      <c r="DR32">
        <v>1918.75</v>
      </c>
      <c r="DS32">
        <v>1801.4928</v>
      </c>
      <c r="DT32">
        <v>1562.6143</v>
      </c>
      <c r="DU32">
        <v>99.747900000000001</v>
      </c>
      <c r="DV32">
        <v>106.2329</v>
      </c>
      <c r="DW32">
        <v>104.4243</v>
      </c>
      <c r="DX32">
        <v>112.38209999999999</v>
      </c>
      <c r="DY32">
        <v>90.267899999999997</v>
      </c>
      <c r="DZ32">
        <v>78.455699999999993</v>
      </c>
      <c r="EA32">
        <v>37.737099999999998</v>
      </c>
      <c r="EB32">
        <v>32.489699999999999</v>
      </c>
      <c r="EC32">
        <v>19.834099999999999</v>
      </c>
      <c r="ED32">
        <v>12.361700000000001</v>
      </c>
      <c r="EE32">
        <v>8.65</v>
      </c>
      <c r="EF32">
        <v>6.2515000000000001</v>
      </c>
      <c r="EG32">
        <v>4.6653000000000002</v>
      </c>
      <c r="EH32">
        <v>3.5941000000000001</v>
      </c>
      <c r="EI32">
        <v>3.0844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5.0504E-2</v>
      </c>
      <c r="EY32">
        <v>4.0023000000000003E-2</v>
      </c>
      <c r="EZ32">
        <v>3.3403000000000002E-2</v>
      </c>
      <c r="FA32">
        <v>1.086E-2</v>
      </c>
      <c r="FB32">
        <v>4.4122000000000001E-2</v>
      </c>
      <c r="FC32">
        <v>1.959E-2</v>
      </c>
      <c r="FD32">
        <v>1.7153000000000002E-2</v>
      </c>
      <c r="FE32">
        <v>-2.0000000000000002E-5</v>
      </c>
      <c r="FF32">
        <v>-6.3E-5</v>
      </c>
      <c r="FG32">
        <v>-1.5100000000000001E-4</v>
      </c>
      <c r="FH32">
        <v>-1.22E-4</v>
      </c>
      <c r="FI32">
        <v>-8.0999999999999996E-3</v>
      </c>
      <c r="FJ32">
        <v>-3.016E-3</v>
      </c>
      <c r="FK32">
        <v>-1.361E-3</v>
      </c>
      <c r="FL32">
        <v>7.6927999999999996E-2</v>
      </c>
      <c r="FM32">
        <v>7.4576000000000003E-2</v>
      </c>
      <c r="FN32">
        <v>7.3144000000000001E-2</v>
      </c>
      <c r="FO32">
        <v>7.0360000000000006E-2</v>
      </c>
      <c r="FP32">
        <v>7.4687000000000003E-2</v>
      </c>
      <c r="FQ32">
        <v>9.9308999999999995E-2</v>
      </c>
      <c r="FR32">
        <v>9.3724000000000002E-2</v>
      </c>
      <c r="FS32">
        <v>-0.30991600000000002</v>
      </c>
      <c r="FT32">
        <v>-0.305701</v>
      </c>
      <c r="FU32">
        <v>-0.30338300000000001</v>
      </c>
      <c r="FV32">
        <v>-0.30237799999999998</v>
      </c>
      <c r="FW32">
        <v>-0.30742999999999998</v>
      </c>
      <c r="FX32">
        <v>-0.31818400000000002</v>
      </c>
      <c r="FY32">
        <v>-0.31030200000000002</v>
      </c>
      <c r="FZ32">
        <v>-1.346031</v>
      </c>
      <c r="GA32">
        <v>-1.3205499999999999</v>
      </c>
      <c r="GB32">
        <v>-1.3056179999999999</v>
      </c>
      <c r="GC32">
        <v>-1.2995319999999999</v>
      </c>
      <c r="GD32">
        <v>-1.331526</v>
      </c>
      <c r="GE32">
        <v>-1.3937010000000001</v>
      </c>
      <c r="GF32">
        <v>-1.3444970000000001</v>
      </c>
      <c r="GG32">
        <v>-0.48983199999999999</v>
      </c>
      <c r="GH32">
        <v>-0.450318</v>
      </c>
      <c r="GI32">
        <v>-0.43697000000000003</v>
      </c>
      <c r="GJ32">
        <v>-0.43190000000000001</v>
      </c>
      <c r="GK32">
        <v>-0.47969699999999998</v>
      </c>
      <c r="GL32">
        <v>-0.66098000000000001</v>
      </c>
      <c r="GM32">
        <v>-0.58591400000000005</v>
      </c>
      <c r="GN32">
        <v>-0.34695999999999999</v>
      </c>
      <c r="GO32">
        <v>-0.32140600000000003</v>
      </c>
      <c r="GP32">
        <v>-0.30820199999999998</v>
      </c>
      <c r="GQ32">
        <v>-0.30233300000000002</v>
      </c>
      <c r="GR32">
        <v>-0.33191999999999999</v>
      </c>
      <c r="GS32">
        <v>-0.39594200000000002</v>
      </c>
      <c r="GT32">
        <v>-0.35009299999999999</v>
      </c>
      <c r="GU32">
        <v>0.39671299999999998</v>
      </c>
      <c r="GV32">
        <v>0.36733399999999999</v>
      </c>
      <c r="GW32">
        <v>0.291684</v>
      </c>
      <c r="GX32">
        <v>0.23117699999999999</v>
      </c>
      <c r="GY32">
        <v>0.37185200000000002</v>
      </c>
      <c r="GZ32">
        <v>0.302421</v>
      </c>
      <c r="HA32">
        <v>0.26779999999999998</v>
      </c>
      <c r="HB32">
        <v>15</v>
      </c>
      <c r="HC32">
        <v>5</v>
      </c>
      <c r="HD32">
        <v>10</v>
      </c>
      <c r="HE32">
        <v>10</v>
      </c>
      <c r="HF32">
        <v>5</v>
      </c>
      <c r="HG32">
        <v>20</v>
      </c>
      <c r="HH32">
        <v>-20</v>
      </c>
      <c r="HI32">
        <v>-2.0823499999999999</v>
      </c>
      <c r="HJ32">
        <v>-2.0567129999999998</v>
      </c>
      <c r="HK32">
        <v>-2.0421689999999999</v>
      </c>
      <c r="HL32">
        <v>-2.0362710000000002</v>
      </c>
      <c r="HM32">
        <v>-2.0664709999999999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744.33900000000006</v>
      </c>
      <c r="HX32">
        <v>0</v>
      </c>
      <c r="HZ32">
        <v>744.2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765.17399999999998</v>
      </c>
      <c r="IJ32">
        <v>0</v>
      </c>
      <c r="IL32">
        <v>765.4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774.19799999999998</v>
      </c>
      <c r="IV32">
        <v>0</v>
      </c>
      <c r="IX32">
        <v>774.34299999999996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779.928</v>
      </c>
      <c r="JH32">
        <v>0</v>
      </c>
      <c r="JJ32">
        <v>779.88800000000003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752.62800000000004</v>
      </c>
      <c r="JT32">
        <v>0</v>
      </c>
      <c r="JV32">
        <v>752.35400000000004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735.91899999999998</v>
      </c>
      <c r="KF32">
        <v>0.10199999999999999</v>
      </c>
      <c r="KH32">
        <v>736.14400000000001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769.00400000000002</v>
      </c>
      <c r="KR32">
        <v>2.5000000000000001E-2</v>
      </c>
      <c r="KT32">
        <v>769.15099999999995</v>
      </c>
      <c r="KU32">
        <v>2.5000000000000001E-2</v>
      </c>
      <c r="KV32">
        <v>182.59465454079998</v>
      </c>
      <c r="KW32">
        <v>178.64733748960001</v>
      </c>
      <c r="KX32">
        <v>151.74664163280002</v>
      </c>
      <c r="KY32">
        <v>146.65587214800001</v>
      </c>
      <c r="KZ32">
        <v>143.30568125000002</v>
      </c>
      <c r="LA32">
        <v>178.90444847519998</v>
      </c>
      <c r="LB32">
        <v>146.45446265320001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-32.327494400000006</v>
      </c>
      <c r="LI32">
        <v>-7.8816708000000002</v>
      </c>
      <c r="LJ32">
        <v>-67.953029004000001</v>
      </c>
      <c r="LK32">
        <v>-52.769177999999997</v>
      </c>
      <c r="LL32">
        <v>-43.414409736000003</v>
      </c>
      <c r="LM32">
        <v>-13.954374615999999</v>
      </c>
      <c r="LN32">
        <v>-47.964229572000001</v>
      </c>
      <c r="LO32">
        <v>-23.099200373999999</v>
      </c>
      <c r="LP32">
        <v>-21.232296624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-31.235250000000001</v>
      </c>
      <c r="LY32">
        <v>-10.283564999999999</v>
      </c>
      <c r="LZ32">
        <v>-20.421689999999998</v>
      </c>
      <c r="MA32">
        <v>-20.36271</v>
      </c>
      <c r="MB32">
        <v>-10.332355</v>
      </c>
      <c r="MC32">
        <v>0</v>
      </c>
      <c r="MD32">
        <v>0</v>
      </c>
      <c r="ME32">
        <v>-48.8597133528</v>
      </c>
      <c r="MF32">
        <v>-47.838587062199998</v>
      </c>
      <c r="MG32">
        <v>-45.630286371000004</v>
      </c>
      <c r="MH32">
        <v>-48.537828990000001</v>
      </c>
      <c r="MI32">
        <v>-43.301240826299995</v>
      </c>
      <c r="MJ32">
        <v>-51.857648585999996</v>
      </c>
      <c r="MK32">
        <v>-22.110695209399999</v>
      </c>
      <c r="ML32">
        <v>34.54666218399997</v>
      </c>
      <c r="MM32">
        <v>67.756007427400021</v>
      </c>
      <c r="MN32">
        <v>42.280255525800008</v>
      </c>
      <c r="MO32">
        <v>63.800958542000025</v>
      </c>
      <c r="MP32">
        <v>41.707855851700025</v>
      </c>
      <c r="MQ32">
        <v>71.620105115199991</v>
      </c>
      <c r="MR32">
        <v>95.229800019800024</v>
      </c>
    </row>
    <row r="33" spans="1:356" x14ac:dyDescent="0.25">
      <c r="A33">
        <v>174</v>
      </c>
      <c r="B33" t="s">
        <v>414</v>
      </c>
      <c r="C33" s="3">
        <v>42838.933217592596</v>
      </c>
      <c r="D33">
        <v>61.895200000000003</v>
      </c>
      <c r="E33">
        <v>62.562800000000003</v>
      </c>
      <c r="F33">
        <v>15</v>
      </c>
      <c r="G33">
        <v>70</v>
      </c>
      <c r="H33">
        <v>1.4108000000000001</v>
      </c>
      <c r="I33">
        <v>601.36959999999999</v>
      </c>
      <c r="J33">
        <v>23729</v>
      </c>
      <c r="K33">
        <v>30</v>
      </c>
      <c r="L33">
        <v>239517</v>
      </c>
      <c r="M33">
        <v>239707</v>
      </c>
      <c r="N33">
        <v>239988</v>
      </c>
      <c r="O33">
        <v>239996</v>
      </c>
      <c r="P33">
        <v>139261</v>
      </c>
      <c r="Q33">
        <v>139303</v>
      </c>
      <c r="R33">
        <v>220681</v>
      </c>
      <c r="S33">
        <v>220871</v>
      </c>
      <c r="T33">
        <v>220848</v>
      </c>
      <c r="U33">
        <v>220855</v>
      </c>
      <c r="V33">
        <v>215418</v>
      </c>
      <c r="W33">
        <v>215533</v>
      </c>
      <c r="X33">
        <v>214411</v>
      </c>
      <c r="Y33">
        <v>215376</v>
      </c>
      <c r="Z33">
        <v>293373</v>
      </c>
      <c r="AA33">
        <v>293407</v>
      </c>
      <c r="AB33">
        <v>1317.75</v>
      </c>
      <c r="AC33">
        <v>21857.511699999999</v>
      </c>
      <c r="AD33">
        <v>6</v>
      </c>
      <c r="AE33">
        <v>16.485199999999999</v>
      </c>
      <c r="AF33">
        <v>16.485199999999999</v>
      </c>
      <c r="AG33">
        <v>16.485199999999999</v>
      </c>
      <c r="AH33">
        <v>16.485199999999999</v>
      </c>
      <c r="AI33">
        <v>80.490899999999996</v>
      </c>
      <c r="AJ33">
        <v>16.485199999999999</v>
      </c>
      <c r="AK33">
        <v>16.485199999999999</v>
      </c>
      <c r="AL33">
        <v>1204.4921999999999</v>
      </c>
      <c r="AM33">
        <v>1140.1744000000001</v>
      </c>
      <c r="AN33">
        <v>1108.5</v>
      </c>
      <c r="AO33">
        <v>898.33950000000004</v>
      </c>
      <c r="AP33">
        <v>1084.8715</v>
      </c>
      <c r="AQ33">
        <v>1013.8117999999999</v>
      </c>
      <c r="AR33">
        <v>994.14340000000004</v>
      </c>
      <c r="AS33">
        <v>975.02200000000005</v>
      </c>
      <c r="AT33">
        <v>955.30070000000001</v>
      </c>
      <c r="AU33">
        <v>944.63649999999996</v>
      </c>
      <c r="AV33">
        <v>932.01400000000001</v>
      </c>
      <c r="AW33">
        <v>915.45809999999994</v>
      </c>
      <c r="AX33">
        <v>15.8</v>
      </c>
      <c r="AY33">
        <v>22.2</v>
      </c>
      <c r="AZ33">
        <v>32.285600000000002</v>
      </c>
      <c r="BA33">
        <v>20.776599999999998</v>
      </c>
      <c r="BB33">
        <v>13.5824</v>
      </c>
      <c r="BC33">
        <v>9.7845999999999993</v>
      </c>
      <c r="BD33">
        <v>7.2651000000000003</v>
      </c>
      <c r="BE33">
        <v>5.5542999999999996</v>
      </c>
      <c r="BF33">
        <v>4.4112999999999998</v>
      </c>
      <c r="BG33">
        <v>3.8536999999999999</v>
      </c>
      <c r="BH33">
        <v>3.8523000000000001</v>
      </c>
      <c r="BI33">
        <v>75.95</v>
      </c>
      <c r="BJ33">
        <v>112.41</v>
      </c>
      <c r="BK33">
        <v>119.53</v>
      </c>
      <c r="BL33">
        <v>171.32</v>
      </c>
      <c r="BM33">
        <v>168.21</v>
      </c>
      <c r="BN33">
        <v>240.93</v>
      </c>
      <c r="BO33">
        <v>226.46</v>
      </c>
      <c r="BP33">
        <v>324.14</v>
      </c>
      <c r="BQ33">
        <v>294.29000000000002</v>
      </c>
      <c r="BR33">
        <v>427.57</v>
      </c>
      <c r="BS33">
        <v>368.75</v>
      </c>
      <c r="BT33">
        <v>540.62</v>
      </c>
      <c r="BU33">
        <v>431.9</v>
      </c>
      <c r="BV33">
        <v>627.74</v>
      </c>
      <c r="BW33">
        <v>50.5</v>
      </c>
      <c r="BX33">
        <v>46.4</v>
      </c>
      <c r="BY33">
        <v>45.371099999999998</v>
      </c>
      <c r="BZ33">
        <v>2.2999999999999998</v>
      </c>
      <c r="CA33">
        <v>4.0967000000000002</v>
      </c>
      <c r="CB33">
        <v>4.0967000000000002</v>
      </c>
      <c r="CC33">
        <v>2.8271999999999999</v>
      </c>
      <c r="CD33">
        <v>4.0967000000000002</v>
      </c>
      <c r="CE33">
        <v>2102195</v>
      </c>
      <c r="CF33">
        <v>1</v>
      </c>
      <c r="CI33">
        <v>4.915</v>
      </c>
      <c r="CJ33">
        <v>8.7164000000000001</v>
      </c>
      <c r="CK33">
        <v>10.9771</v>
      </c>
      <c r="CL33">
        <v>14.2807</v>
      </c>
      <c r="CM33">
        <v>16.2943</v>
      </c>
      <c r="CN33">
        <v>21.382899999999999</v>
      </c>
      <c r="CO33">
        <v>5.1279000000000003</v>
      </c>
      <c r="CP33">
        <v>8.7132000000000005</v>
      </c>
      <c r="CQ33">
        <v>10.970599999999999</v>
      </c>
      <c r="CR33">
        <v>14.7882</v>
      </c>
      <c r="CS33">
        <v>16.3324</v>
      </c>
      <c r="CT33">
        <v>22.901499999999999</v>
      </c>
      <c r="CU33">
        <v>24.9084</v>
      </c>
      <c r="CV33">
        <v>25.01</v>
      </c>
      <c r="CW33">
        <v>24.9633</v>
      </c>
      <c r="CX33">
        <v>25.136800000000001</v>
      </c>
      <c r="CY33">
        <v>24.876899999999999</v>
      </c>
      <c r="CZ33">
        <v>25.196400000000001</v>
      </c>
      <c r="DB33">
        <v>15781</v>
      </c>
      <c r="DC33">
        <v>876</v>
      </c>
      <c r="DD33">
        <v>14</v>
      </c>
      <c r="DF33" t="s">
        <v>592</v>
      </c>
      <c r="DG33">
        <v>381</v>
      </c>
      <c r="DH33">
        <v>1312</v>
      </c>
      <c r="DI33">
        <v>9</v>
      </c>
      <c r="DJ33">
        <v>7</v>
      </c>
      <c r="DK33">
        <v>40</v>
      </c>
      <c r="DL33">
        <v>38</v>
      </c>
      <c r="DM33">
        <v>2.2999999999999998</v>
      </c>
      <c r="DN33">
        <v>2118.7786000000001</v>
      </c>
      <c r="DO33">
        <v>2148.2213999999999</v>
      </c>
      <c r="DP33">
        <v>1866.1</v>
      </c>
      <c r="DQ33">
        <v>1862.2428</v>
      </c>
      <c r="DR33">
        <v>1681.1642999999999</v>
      </c>
      <c r="DS33">
        <v>1510.6929</v>
      </c>
      <c r="DT33">
        <v>1341.7428</v>
      </c>
      <c r="DU33">
        <v>102.4907</v>
      </c>
      <c r="DV33">
        <v>105.4893</v>
      </c>
      <c r="DW33">
        <v>105.5429</v>
      </c>
      <c r="DX33">
        <v>111.91930000000001</v>
      </c>
      <c r="DY33">
        <v>98.438599999999994</v>
      </c>
      <c r="DZ33">
        <v>76.754999999999995</v>
      </c>
      <c r="EA33">
        <v>35.187899999999999</v>
      </c>
      <c r="EB33">
        <v>32.285600000000002</v>
      </c>
      <c r="EC33">
        <v>20.776599999999998</v>
      </c>
      <c r="ED33">
        <v>13.5824</v>
      </c>
      <c r="EE33">
        <v>9.7845999999999993</v>
      </c>
      <c r="EF33">
        <v>7.2651000000000003</v>
      </c>
      <c r="EG33">
        <v>5.5542999999999996</v>
      </c>
      <c r="EH33">
        <v>4.4112999999999998</v>
      </c>
      <c r="EI33">
        <v>3.8536999999999999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4.9563000000000003E-2</v>
      </c>
      <c r="EY33">
        <v>4.0328999999999997E-2</v>
      </c>
      <c r="EZ33">
        <v>3.3188000000000002E-2</v>
      </c>
      <c r="FA33">
        <v>1.0624E-2</v>
      </c>
      <c r="FB33">
        <v>4.2687999999999997E-2</v>
      </c>
      <c r="FC33">
        <v>1.9011E-2</v>
      </c>
      <c r="FD33">
        <v>1.6604000000000001E-2</v>
      </c>
      <c r="FE33">
        <v>-1.9000000000000001E-5</v>
      </c>
      <c r="FF33">
        <v>-7.8999999999999996E-5</v>
      </c>
      <c r="FG33">
        <v>-1.73E-4</v>
      </c>
      <c r="FH33">
        <v>-1.5200000000000001E-4</v>
      </c>
      <c r="FI33">
        <v>-7.7590000000000003E-3</v>
      </c>
      <c r="FJ33">
        <v>-3.6380000000000002E-3</v>
      </c>
      <c r="FK33">
        <v>-1.727E-3</v>
      </c>
      <c r="FL33">
        <v>7.7600000000000002E-2</v>
      </c>
      <c r="FM33">
        <v>7.5220999999999996E-2</v>
      </c>
      <c r="FN33">
        <v>7.3773000000000005E-2</v>
      </c>
      <c r="FO33">
        <v>7.0963999999999999E-2</v>
      </c>
      <c r="FP33">
        <v>7.5331999999999996E-2</v>
      </c>
      <c r="FQ33">
        <v>0.100258</v>
      </c>
      <c r="FR33">
        <v>9.4600000000000004E-2</v>
      </c>
      <c r="FS33">
        <v>-0.30349799999999999</v>
      </c>
      <c r="FT33">
        <v>-0.29938799999999999</v>
      </c>
      <c r="FU33">
        <v>-0.297207</v>
      </c>
      <c r="FV33">
        <v>-0.29623699999999997</v>
      </c>
      <c r="FW33">
        <v>-0.30125600000000002</v>
      </c>
      <c r="FX33">
        <v>-0.31136900000000001</v>
      </c>
      <c r="FY33">
        <v>-0.30377999999999999</v>
      </c>
      <c r="FZ33">
        <v>-1.345386</v>
      </c>
      <c r="GA33">
        <v>-1.3190770000000001</v>
      </c>
      <c r="GB33">
        <v>-1.3052360000000001</v>
      </c>
      <c r="GC33">
        <v>-1.2991200000000001</v>
      </c>
      <c r="GD33">
        <v>-1.3332470000000001</v>
      </c>
      <c r="GE33">
        <v>-1.389983</v>
      </c>
      <c r="GF33">
        <v>-1.341537</v>
      </c>
      <c r="GG33">
        <v>-0.48111900000000002</v>
      </c>
      <c r="GH33">
        <v>-0.44204599999999999</v>
      </c>
      <c r="GI33">
        <v>-0.428784</v>
      </c>
      <c r="GJ33">
        <v>-0.42374299999999998</v>
      </c>
      <c r="GK33">
        <v>-0.470804</v>
      </c>
      <c r="GL33">
        <v>-0.64932599999999996</v>
      </c>
      <c r="GM33">
        <v>-0.575156</v>
      </c>
      <c r="GN33">
        <v>-0.34828999999999999</v>
      </c>
      <c r="GO33">
        <v>-0.32316400000000001</v>
      </c>
      <c r="GP33">
        <v>-0.31012400000000001</v>
      </c>
      <c r="GQ33">
        <v>-0.30434099999999997</v>
      </c>
      <c r="GR33">
        <v>-0.33376800000000001</v>
      </c>
      <c r="GS33">
        <v>-0.39703300000000002</v>
      </c>
      <c r="GT33">
        <v>-0.35177599999999998</v>
      </c>
      <c r="GU33">
        <v>0.400509</v>
      </c>
      <c r="GV33">
        <v>0.36119800000000002</v>
      </c>
      <c r="GW33">
        <v>0.31814399999999998</v>
      </c>
      <c r="GX33">
        <v>0.26045400000000002</v>
      </c>
      <c r="GY33">
        <v>0.43130400000000002</v>
      </c>
      <c r="GZ33">
        <v>0.36022100000000001</v>
      </c>
      <c r="HA33">
        <v>0.325297</v>
      </c>
      <c r="HB33">
        <v>20</v>
      </c>
      <c r="HC33">
        <v>20</v>
      </c>
      <c r="HD33">
        <v>20</v>
      </c>
      <c r="HE33">
        <v>20</v>
      </c>
      <c r="HF33">
        <v>5</v>
      </c>
      <c r="HG33">
        <v>30</v>
      </c>
      <c r="HH33">
        <v>-30</v>
      </c>
      <c r="HI33">
        <v>-2.0423309999999999</v>
      </c>
      <c r="HJ33">
        <v>-2.017074</v>
      </c>
      <c r="HK33">
        <v>-2.0046889999999999</v>
      </c>
      <c r="HL33">
        <v>-1.9990779999999999</v>
      </c>
      <c r="HM33">
        <v>-2.0296850000000002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744.33900000000006</v>
      </c>
      <c r="HX33">
        <v>0</v>
      </c>
      <c r="HZ33">
        <v>744.2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765.17399999999998</v>
      </c>
      <c r="IJ33">
        <v>0</v>
      </c>
      <c r="IL33">
        <v>765.4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774.19799999999998</v>
      </c>
      <c r="IV33">
        <v>0</v>
      </c>
      <c r="IX33">
        <v>774.34299999999996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779.928</v>
      </c>
      <c r="JH33">
        <v>0</v>
      </c>
      <c r="JJ33">
        <v>779.88800000000003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752.62800000000004</v>
      </c>
      <c r="JT33">
        <v>0</v>
      </c>
      <c r="JV33">
        <v>752.35400000000004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735.91899999999998</v>
      </c>
      <c r="KF33">
        <v>0.10199999999999999</v>
      </c>
      <c r="KH33">
        <v>736.14400000000001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769.00400000000002</v>
      </c>
      <c r="KR33">
        <v>2.5000000000000001E-2</v>
      </c>
      <c r="KT33">
        <v>769.15099999999995</v>
      </c>
      <c r="KU33">
        <v>2.5000000000000001E-2</v>
      </c>
      <c r="KV33">
        <v>164.41721936000002</v>
      </c>
      <c r="KW33">
        <v>161.59136192939999</v>
      </c>
      <c r="KX33">
        <v>137.66779529999999</v>
      </c>
      <c r="KY33">
        <v>132.1521980592</v>
      </c>
      <c r="KZ33">
        <v>126.64546904759999</v>
      </c>
      <c r="LA33">
        <v>151.45904876820001</v>
      </c>
      <c r="LB33">
        <v>126.92886888000001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-31.635090399999996</v>
      </c>
      <c r="LI33">
        <v>-7.7160119999999992</v>
      </c>
      <c r="LJ33">
        <v>-66.655803984000002</v>
      </c>
      <c r="LK33">
        <v>-53.092849249999993</v>
      </c>
      <c r="LL33">
        <v>-43.09236654</v>
      </c>
      <c r="LM33">
        <v>-13.604384639999999</v>
      </c>
      <c r="LN33">
        <v>-46.568984462999993</v>
      </c>
      <c r="LO33">
        <v>-21.368208658999997</v>
      </c>
      <c r="LP33">
        <v>-19.958045948999999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-40.846620000000001</v>
      </c>
      <c r="LY33">
        <v>-40.341480000000004</v>
      </c>
      <c r="LZ33">
        <v>-40.093779999999995</v>
      </c>
      <c r="MA33">
        <v>-39.981560000000002</v>
      </c>
      <c r="MB33">
        <v>-10.148425000000001</v>
      </c>
      <c r="MC33">
        <v>0</v>
      </c>
      <c r="MD33">
        <v>0</v>
      </c>
      <c r="ME33">
        <v>-49.310223093300003</v>
      </c>
      <c r="MF33">
        <v>-46.631123107800001</v>
      </c>
      <c r="MG33">
        <v>-45.255106833600003</v>
      </c>
      <c r="MH33">
        <v>-47.425019939900004</v>
      </c>
      <c r="MI33">
        <v>-46.345286634399997</v>
      </c>
      <c r="MJ33">
        <v>-49.839017129999995</v>
      </c>
      <c r="MK33">
        <v>-20.238531812399998</v>
      </c>
      <c r="ML33">
        <v>7.604572282700012</v>
      </c>
      <c r="MM33">
        <v>21.525909571599989</v>
      </c>
      <c r="MN33">
        <v>9.2265419263999959</v>
      </c>
      <c r="MO33">
        <v>31.141233479299991</v>
      </c>
      <c r="MP33">
        <v>23.582772950199995</v>
      </c>
      <c r="MQ33">
        <v>48.616732579200011</v>
      </c>
      <c r="MR33">
        <v>79.016279118600011</v>
      </c>
    </row>
    <row r="34" spans="1:356" x14ac:dyDescent="0.25">
      <c r="A34">
        <v>174</v>
      </c>
      <c r="B34" t="s">
        <v>415</v>
      </c>
      <c r="C34" s="3">
        <v>42838.934340277781</v>
      </c>
      <c r="D34">
        <v>62.0991</v>
      </c>
      <c r="E34">
        <v>62.892000000000003</v>
      </c>
      <c r="F34">
        <v>26</v>
      </c>
      <c r="G34">
        <v>66</v>
      </c>
      <c r="H34">
        <v>1.2702</v>
      </c>
      <c r="I34">
        <v>578.47900000000004</v>
      </c>
      <c r="J34">
        <v>24066</v>
      </c>
      <c r="K34">
        <v>30</v>
      </c>
      <c r="L34">
        <v>239517</v>
      </c>
      <c r="M34">
        <v>239707</v>
      </c>
      <c r="N34">
        <v>239988</v>
      </c>
      <c r="O34">
        <v>239996</v>
      </c>
      <c r="P34">
        <v>139261</v>
      </c>
      <c r="Q34">
        <v>139303</v>
      </c>
      <c r="R34">
        <v>220681</v>
      </c>
      <c r="S34">
        <v>220871</v>
      </c>
      <c r="T34">
        <v>220848</v>
      </c>
      <c r="U34">
        <v>220855</v>
      </c>
      <c r="V34">
        <v>215418</v>
      </c>
      <c r="W34">
        <v>215533</v>
      </c>
      <c r="X34">
        <v>214411</v>
      </c>
      <c r="Y34">
        <v>215376</v>
      </c>
      <c r="Z34">
        <v>293373</v>
      </c>
      <c r="AA34">
        <v>293407</v>
      </c>
      <c r="AB34">
        <v>1317.75</v>
      </c>
      <c r="AC34">
        <v>21878.900399999999</v>
      </c>
      <c r="AD34">
        <v>6</v>
      </c>
      <c r="AE34">
        <v>16.975300000000001</v>
      </c>
      <c r="AF34">
        <v>16.975300000000001</v>
      </c>
      <c r="AG34">
        <v>16.975300000000001</v>
      </c>
      <c r="AH34">
        <v>16.975300000000001</v>
      </c>
      <c r="AI34">
        <v>80.980999999999995</v>
      </c>
      <c r="AJ34">
        <v>16.975300000000001</v>
      </c>
      <c r="AK34">
        <v>16.975300000000001</v>
      </c>
      <c r="AL34">
        <v>1225.5859</v>
      </c>
      <c r="AM34">
        <v>1151.3396</v>
      </c>
      <c r="AN34">
        <v>1091.6666</v>
      </c>
      <c r="AO34">
        <v>894.02970000000005</v>
      </c>
      <c r="AP34">
        <v>1075.4711</v>
      </c>
      <c r="AQ34">
        <v>1006.7309</v>
      </c>
      <c r="AR34">
        <v>986.61929999999995</v>
      </c>
      <c r="AS34">
        <v>967.04719999999998</v>
      </c>
      <c r="AT34">
        <v>946.99770000000001</v>
      </c>
      <c r="AU34">
        <v>935.40570000000002</v>
      </c>
      <c r="AV34">
        <v>923.11469999999997</v>
      </c>
      <c r="AW34">
        <v>906.91279999999995</v>
      </c>
      <c r="AX34">
        <v>15.8</v>
      </c>
      <c r="AY34">
        <v>31.4</v>
      </c>
      <c r="AZ34">
        <v>32.448300000000003</v>
      </c>
      <c r="BA34">
        <v>21.273900000000001</v>
      </c>
      <c r="BB34">
        <v>14.1325</v>
      </c>
      <c r="BC34">
        <v>10.2547</v>
      </c>
      <c r="BD34">
        <v>7.7161</v>
      </c>
      <c r="BE34">
        <v>5.9668999999999999</v>
      </c>
      <c r="BF34">
        <v>4.7183999999999999</v>
      </c>
      <c r="BG34">
        <v>4.1094999999999997</v>
      </c>
      <c r="BH34">
        <v>4.1003999999999996</v>
      </c>
      <c r="BI34">
        <v>77.91</v>
      </c>
      <c r="BJ34">
        <v>119.5</v>
      </c>
      <c r="BK34">
        <v>120.59</v>
      </c>
      <c r="BL34">
        <v>179.51</v>
      </c>
      <c r="BM34">
        <v>167.58</v>
      </c>
      <c r="BN34">
        <v>249.26</v>
      </c>
      <c r="BO34">
        <v>224.18</v>
      </c>
      <c r="BP34">
        <v>333.37</v>
      </c>
      <c r="BQ34">
        <v>293.01</v>
      </c>
      <c r="BR34">
        <v>435.63</v>
      </c>
      <c r="BS34">
        <v>367.15</v>
      </c>
      <c r="BT34">
        <v>549.95000000000005</v>
      </c>
      <c r="BU34">
        <v>428.4</v>
      </c>
      <c r="BV34">
        <v>638.28</v>
      </c>
      <c r="BW34">
        <v>50.9</v>
      </c>
      <c r="BX34">
        <v>46.6</v>
      </c>
      <c r="BY34">
        <v>40.9863</v>
      </c>
      <c r="BZ34">
        <v>1.642857</v>
      </c>
      <c r="CA34">
        <v>2.1232000000000002</v>
      </c>
      <c r="CB34">
        <v>2.1232000000000002</v>
      </c>
      <c r="CC34">
        <v>-0.52139999999999997</v>
      </c>
      <c r="CD34">
        <v>2.1232000000000002</v>
      </c>
      <c r="CE34">
        <v>2102451</v>
      </c>
      <c r="CF34">
        <v>2</v>
      </c>
      <c r="CI34">
        <v>4.6849999999999996</v>
      </c>
      <c r="CJ34">
        <v>8.4185999999999996</v>
      </c>
      <c r="CK34">
        <v>10.2721</v>
      </c>
      <c r="CL34">
        <v>12.7486</v>
      </c>
      <c r="CM34">
        <v>15.072100000000001</v>
      </c>
      <c r="CN34">
        <v>20.630700000000001</v>
      </c>
      <c r="CO34">
        <v>5.1276999999999999</v>
      </c>
      <c r="CP34">
        <v>8.2908000000000008</v>
      </c>
      <c r="CQ34">
        <v>10.476900000000001</v>
      </c>
      <c r="CR34">
        <v>13.0892</v>
      </c>
      <c r="CS34">
        <v>15.5631</v>
      </c>
      <c r="CT34">
        <v>22.4923</v>
      </c>
      <c r="CU34">
        <v>24.912600000000001</v>
      </c>
      <c r="CV34">
        <v>24.9694</v>
      </c>
      <c r="CW34">
        <v>24.9633</v>
      </c>
      <c r="CX34">
        <v>25.147099999999998</v>
      </c>
      <c r="CY34">
        <v>24.918900000000001</v>
      </c>
      <c r="CZ34">
        <v>25.117100000000001</v>
      </c>
      <c r="DB34">
        <v>15781</v>
      </c>
      <c r="DC34">
        <v>876</v>
      </c>
      <c r="DD34">
        <v>15</v>
      </c>
      <c r="DF34" t="s">
        <v>596</v>
      </c>
      <c r="DG34">
        <v>406</v>
      </c>
      <c r="DH34">
        <v>1296</v>
      </c>
      <c r="DI34">
        <v>9</v>
      </c>
      <c r="DJ34">
        <v>3</v>
      </c>
      <c r="DK34">
        <v>40</v>
      </c>
      <c r="DL34">
        <v>39.5</v>
      </c>
      <c r="DM34">
        <v>1.642857</v>
      </c>
      <c r="DN34">
        <v>1932.9857</v>
      </c>
      <c r="DO34">
        <v>2029.1428000000001</v>
      </c>
      <c r="DP34">
        <v>1716.5714</v>
      </c>
      <c r="DQ34">
        <v>1716.1713999999999</v>
      </c>
      <c r="DR34">
        <v>1563.3785</v>
      </c>
      <c r="DS34">
        <v>1468.4641999999999</v>
      </c>
      <c r="DT34">
        <v>1296.1857</v>
      </c>
      <c r="DU34">
        <v>72.55</v>
      </c>
      <c r="DV34">
        <v>71.632099999999994</v>
      </c>
      <c r="DW34">
        <v>62.777900000000002</v>
      </c>
      <c r="DX34">
        <v>70.2607</v>
      </c>
      <c r="DY34">
        <v>89.373599999999996</v>
      </c>
      <c r="DZ34">
        <v>77.095699999999994</v>
      </c>
      <c r="EA34">
        <v>33.1693</v>
      </c>
      <c r="EB34">
        <v>32.448300000000003</v>
      </c>
      <c r="EC34">
        <v>21.273900000000001</v>
      </c>
      <c r="ED34">
        <v>14.1325</v>
      </c>
      <c r="EE34">
        <v>10.2547</v>
      </c>
      <c r="EF34">
        <v>7.7161</v>
      </c>
      <c r="EG34">
        <v>5.9668999999999999</v>
      </c>
      <c r="EH34">
        <v>4.7183999999999999</v>
      </c>
      <c r="EI34">
        <v>4.1094999999999997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4.8547E-2</v>
      </c>
      <c r="EY34">
        <v>3.8156000000000002E-2</v>
      </c>
      <c r="EZ34">
        <v>3.0981000000000002E-2</v>
      </c>
      <c r="FA34">
        <v>9.3790000000000002E-3</v>
      </c>
      <c r="FB34">
        <v>4.0652000000000001E-2</v>
      </c>
      <c r="FC34">
        <v>1.8485999999999999E-2</v>
      </c>
      <c r="FD34">
        <v>1.6108000000000001E-2</v>
      </c>
      <c r="FE34">
        <v>-1.4E-5</v>
      </c>
      <c r="FF34">
        <v>-5.5999999999999999E-5</v>
      </c>
      <c r="FG34">
        <v>-1.21E-4</v>
      </c>
      <c r="FH34">
        <v>-8.7000000000000001E-5</v>
      </c>
      <c r="FI34">
        <v>-7.3289999999999996E-3</v>
      </c>
      <c r="FJ34">
        <v>-4.2090000000000001E-3</v>
      </c>
      <c r="FK34">
        <v>-2.075E-3</v>
      </c>
      <c r="FL34">
        <v>7.8257999999999994E-2</v>
      </c>
      <c r="FM34">
        <v>7.5851000000000002E-2</v>
      </c>
      <c r="FN34">
        <v>7.4396000000000004E-2</v>
      </c>
      <c r="FO34">
        <v>7.1565000000000004E-2</v>
      </c>
      <c r="FP34">
        <v>7.5969999999999996E-2</v>
      </c>
      <c r="FQ34">
        <v>0.101122</v>
      </c>
      <c r="FR34">
        <v>9.5413999999999999E-2</v>
      </c>
      <c r="FS34">
        <v>-0.29711199999999999</v>
      </c>
      <c r="FT34">
        <v>-0.29319699999999999</v>
      </c>
      <c r="FU34">
        <v>-0.29096899999999998</v>
      </c>
      <c r="FV34">
        <v>-0.29001700000000002</v>
      </c>
      <c r="FW34">
        <v>-0.29492400000000002</v>
      </c>
      <c r="FX34">
        <v>-0.30474400000000001</v>
      </c>
      <c r="FY34">
        <v>-0.29730800000000002</v>
      </c>
      <c r="FZ34">
        <v>-1.3488849999999999</v>
      </c>
      <c r="GA34">
        <v>-1.323197</v>
      </c>
      <c r="GB34">
        <v>-1.3085020000000001</v>
      </c>
      <c r="GC34">
        <v>-1.3025819999999999</v>
      </c>
      <c r="GD34">
        <v>-1.3367530000000001</v>
      </c>
      <c r="GE34">
        <v>-1.388873</v>
      </c>
      <c r="GF34">
        <v>-1.340276</v>
      </c>
      <c r="GG34">
        <v>-0.47055399999999997</v>
      </c>
      <c r="GH34">
        <v>-0.43204100000000001</v>
      </c>
      <c r="GI34">
        <v>-0.41926799999999997</v>
      </c>
      <c r="GJ34">
        <v>-0.41438700000000001</v>
      </c>
      <c r="GK34">
        <v>-0.46042899999999998</v>
      </c>
      <c r="GL34">
        <v>-0.634104</v>
      </c>
      <c r="GM34">
        <v>-0.56168499999999999</v>
      </c>
      <c r="GN34">
        <v>-0.351935</v>
      </c>
      <c r="GO34">
        <v>-0.32719300000000001</v>
      </c>
      <c r="GP34">
        <v>-0.31354799999999999</v>
      </c>
      <c r="GQ34">
        <v>-0.30758400000000002</v>
      </c>
      <c r="GR34">
        <v>-0.33727699999999999</v>
      </c>
      <c r="GS34">
        <v>-0.402638</v>
      </c>
      <c r="GT34">
        <v>-0.356738</v>
      </c>
      <c r="GU34">
        <v>0.40410800000000002</v>
      </c>
      <c r="GV34">
        <v>0.367315</v>
      </c>
      <c r="GW34">
        <v>0.33356200000000003</v>
      </c>
      <c r="GX34">
        <v>0.27501700000000001</v>
      </c>
      <c r="GY34">
        <v>0.45507700000000001</v>
      </c>
      <c r="GZ34">
        <v>0.38133299999999998</v>
      </c>
      <c r="HA34">
        <v>0.34649400000000002</v>
      </c>
      <c r="HB34">
        <v>20</v>
      </c>
      <c r="HC34">
        <v>20</v>
      </c>
      <c r="HD34">
        <v>20</v>
      </c>
      <c r="HE34">
        <v>20</v>
      </c>
      <c r="HF34">
        <v>5</v>
      </c>
      <c r="HG34">
        <v>40</v>
      </c>
      <c r="HH34">
        <v>-40</v>
      </c>
      <c r="HI34">
        <v>-1.990154</v>
      </c>
      <c r="HJ34">
        <v>-1.96539</v>
      </c>
      <c r="HK34">
        <v>-1.953727</v>
      </c>
      <c r="HL34">
        <v>-1.9481170000000001</v>
      </c>
      <c r="HM34">
        <v>-1.977365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744.33900000000006</v>
      </c>
      <c r="HX34">
        <v>0</v>
      </c>
      <c r="HZ34">
        <v>744.2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765.17399999999998</v>
      </c>
      <c r="IJ34">
        <v>0</v>
      </c>
      <c r="IL34">
        <v>765.4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774.19799999999998</v>
      </c>
      <c r="IV34">
        <v>0</v>
      </c>
      <c r="IX34">
        <v>774.34299999999996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779.928</v>
      </c>
      <c r="JH34">
        <v>0</v>
      </c>
      <c r="JJ34">
        <v>779.88800000000003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752.62800000000004</v>
      </c>
      <c r="JT34">
        <v>0</v>
      </c>
      <c r="JV34">
        <v>752.35400000000004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735.91899999999998</v>
      </c>
      <c r="KF34">
        <v>0.10199999999999999</v>
      </c>
      <c r="KH34">
        <v>736.14400000000001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769.00400000000002</v>
      </c>
      <c r="KR34">
        <v>2.5000000000000001E-2</v>
      </c>
      <c r="KT34">
        <v>769.15099999999995</v>
      </c>
      <c r="KU34">
        <v>2.5000000000000001E-2</v>
      </c>
      <c r="KV34">
        <v>151.27159491059999</v>
      </c>
      <c r="KW34">
        <v>153.91251052280001</v>
      </c>
      <c r="KX34">
        <v>127.7060458744</v>
      </c>
      <c r="KY34">
        <v>122.817806241</v>
      </c>
      <c r="KZ34">
        <v>118.769864645</v>
      </c>
      <c r="LA34">
        <v>148.49403683239998</v>
      </c>
      <c r="LB34">
        <v>123.6742623798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-30.961990400000001</v>
      </c>
      <c r="LI34">
        <v>-7.5516232000000008</v>
      </c>
      <c r="LJ34">
        <v>-65.46543570499999</v>
      </c>
      <c r="LK34">
        <v>-50.413805699999998</v>
      </c>
      <c r="LL34">
        <v>-40.380371720000007</v>
      </c>
      <c r="LM34">
        <v>-12.103591944</v>
      </c>
      <c r="LN34">
        <v>-44.544620219000002</v>
      </c>
      <c r="LO34">
        <v>-19.828939820999995</v>
      </c>
      <c r="LP34">
        <v>-18.808093108000001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-39.803080000000001</v>
      </c>
      <c r="LY34">
        <v>-39.3078</v>
      </c>
      <c r="LZ34">
        <v>-39.074539999999999</v>
      </c>
      <c r="MA34">
        <v>-38.962340000000005</v>
      </c>
      <c r="MB34">
        <v>-9.886825</v>
      </c>
      <c r="MC34">
        <v>0</v>
      </c>
      <c r="MD34">
        <v>0</v>
      </c>
      <c r="ME34">
        <v>-34.1386927</v>
      </c>
      <c r="MF34">
        <v>-30.948004116099998</v>
      </c>
      <c r="MG34">
        <v>-26.320764577199999</v>
      </c>
      <c r="MH34">
        <v>-29.1151206909</v>
      </c>
      <c r="MI34">
        <v>-41.150197274399993</v>
      </c>
      <c r="MJ34">
        <v>-48.886691752799997</v>
      </c>
      <c r="MK34">
        <v>-18.630698270499998</v>
      </c>
      <c r="ML34">
        <v>11.864386505599995</v>
      </c>
      <c r="MM34">
        <v>33.242900706700013</v>
      </c>
      <c r="MN34">
        <v>21.930369577199993</v>
      </c>
      <c r="MO34">
        <v>42.636753606100001</v>
      </c>
      <c r="MP34">
        <v>23.188222151599994</v>
      </c>
      <c r="MQ34">
        <v>48.816414858599991</v>
      </c>
      <c r="MR34">
        <v>78.683847801300004</v>
      </c>
    </row>
    <row r="35" spans="1:356" x14ac:dyDescent="0.25">
      <c r="A35">
        <v>174</v>
      </c>
      <c r="B35" t="s">
        <v>416</v>
      </c>
      <c r="C35" s="3">
        <v>42838.935578703706</v>
      </c>
      <c r="D35">
        <v>61.628799999999998</v>
      </c>
      <c r="E35">
        <v>62.5974</v>
      </c>
      <c r="F35">
        <v>39</v>
      </c>
      <c r="G35">
        <v>49</v>
      </c>
      <c r="H35">
        <v>1.1737</v>
      </c>
      <c r="I35">
        <v>488.77010000000001</v>
      </c>
      <c r="J35">
        <v>20871</v>
      </c>
      <c r="K35">
        <v>30</v>
      </c>
      <c r="L35">
        <v>239517</v>
      </c>
      <c r="M35">
        <v>239707</v>
      </c>
      <c r="N35">
        <v>239988</v>
      </c>
      <c r="O35">
        <v>239996</v>
      </c>
      <c r="P35">
        <v>139261</v>
      </c>
      <c r="Q35">
        <v>139303</v>
      </c>
      <c r="R35">
        <v>220681</v>
      </c>
      <c r="S35">
        <v>220871</v>
      </c>
      <c r="T35">
        <v>220848</v>
      </c>
      <c r="U35">
        <v>220855</v>
      </c>
      <c r="V35">
        <v>215418</v>
      </c>
      <c r="W35">
        <v>215533</v>
      </c>
      <c r="X35">
        <v>214411</v>
      </c>
      <c r="Y35">
        <v>215376</v>
      </c>
      <c r="Z35">
        <v>293373</v>
      </c>
      <c r="AA35">
        <v>293407</v>
      </c>
      <c r="AB35">
        <v>1317.75</v>
      </c>
      <c r="AC35">
        <v>21899.373</v>
      </c>
      <c r="AD35">
        <v>6</v>
      </c>
      <c r="AE35">
        <v>17.349399999999999</v>
      </c>
      <c r="AF35">
        <v>17.349399999999999</v>
      </c>
      <c r="AG35">
        <v>17.349399999999999</v>
      </c>
      <c r="AH35">
        <v>17.349399999999999</v>
      </c>
      <c r="AI35">
        <v>81.355099999999993</v>
      </c>
      <c r="AJ35">
        <v>17.349399999999999</v>
      </c>
      <c r="AK35">
        <v>17.349399999999999</v>
      </c>
      <c r="AL35">
        <v>1198.6328000000001</v>
      </c>
      <c r="AM35">
        <v>1138.2429</v>
      </c>
      <c r="AN35">
        <v>1085</v>
      </c>
      <c r="AO35">
        <v>920.30820000000006</v>
      </c>
      <c r="AP35">
        <v>1080.9446</v>
      </c>
      <c r="AQ35">
        <v>1026.1595</v>
      </c>
      <c r="AR35">
        <v>1008.3387</v>
      </c>
      <c r="AS35">
        <v>991.14700000000005</v>
      </c>
      <c r="AT35">
        <v>972.92190000000005</v>
      </c>
      <c r="AU35">
        <v>961.36270000000002</v>
      </c>
      <c r="AV35">
        <v>948.85599999999999</v>
      </c>
      <c r="AW35">
        <v>934.64080000000001</v>
      </c>
      <c r="AX35">
        <v>16</v>
      </c>
      <c r="AY35">
        <v>24.2</v>
      </c>
      <c r="AZ35">
        <v>32.196800000000003</v>
      </c>
      <c r="BA35">
        <v>20.946400000000001</v>
      </c>
      <c r="BB35">
        <v>13.987500000000001</v>
      </c>
      <c r="BC35">
        <v>10.1839</v>
      </c>
      <c r="BD35">
        <v>7.6158000000000001</v>
      </c>
      <c r="BE35">
        <v>5.8874000000000004</v>
      </c>
      <c r="BF35">
        <v>4.7016999999999998</v>
      </c>
      <c r="BG35">
        <v>4.1074999999999999</v>
      </c>
      <c r="BH35">
        <v>4.0961999999999996</v>
      </c>
      <c r="BI35">
        <v>93.54</v>
      </c>
      <c r="BJ35">
        <v>136.02000000000001</v>
      </c>
      <c r="BK35">
        <v>142.46</v>
      </c>
      <c r="BL35">
        <v>203.3</v>
      </c>
      <c r="BM35">
        <v>198.92</v>
      </c>
      <c r="BN35">
        <v>282.20999999999998</v>
      </c>
      <c r="BO35">
        <v>265.8</v>
      </c>
      <c r="BP35">
        <v>378.04</v>
      </c>
      <c r="BQ35">
        <v>343.45</v>
      </c>
      <c r="BR35">
        <v>492.98</v>
      </c>
      <c r="BS35">
        <v>430.72</v>
      </c>
      <c r="BT35">
        <v>619.55999999999995</v>
      </c>
      <c r="BU35">
        <v>505.07</v>
      </c>
      <c r="BV35">
        <v>718.77</v>
      </c>
      <c r="BW35">
        <v>49.3</v>
      </c>
      <c r="BX35">
        <v>46.5</v>
      </c>
      <c r="BY35">
        <v>24.239100000000001</v>
      </c>
      <c r="BZ35">
        <v>2.033334</v>
      </c>
      <c r="CA35">
        <v>2.5430000000000001</v>
      </c>
      <c r="CB35">
        <v>2.5430000000000001</v>
      </c>
      <c r="CC35">
        <v>0.14030000000000001</v>
      </c>
      <c r="CD35">
        <v>2.5430000000000001</v>
      </c>
      <c r="CE35">
        <v>6108199</v>
      </c>
      <c r="CF35">
        <v>1</v>
      </c>
      <c r="CI35">
        <v>4.1886000000000001</v>
      </c>
      <c r="CJ35">
        <v>7.3720999999999997</v>
      </c>
      <c r="CK35">
        <v>9.2263999999999999</v>
      </c>
      <c r="CL35">
        <v>11.732900000000001</v>
      </c>
      <c r="CM35">
        <v>13.584300000000001</v>
      </c>
      <c r="CN35">
        <v>18.105</v>
      </c>
      <c r="CO35">
        <v>4.4555999999999996</v>
      </c>
      <c r="CP35">
        <v>7.8888999999999996</v>
      </c>
      <c r="CQ35">
        <v>10.053699999999999</v>
      </c>
      <c r="CR35">
        <v>12.670400000000001</v>
      </c>
      <c r="CS35">
        <v>15.6889</v>
      </c>
      <c r="CT35">
        <v>20.418500000000002</v>
      </c>
      <c r="CU35">
        <v>24.913599999999999</v>
      </c>
      <c r="CV35">
        <v>25.016400000000001</v>
      </c>
      <c r="CW35">
        <v>24.957899999999999</v>
      </c>
      <c r="CX35">
        <v>24.983899999999998</v>
      </c>
      <c r="CY35">
        <v>25.1556</v>
      </c>
      <c r="CZ35">
        <v>25.181899999999999</v>
      </c>
      <c r="DB35">
        <v>15781</v>
      </c>
      <c r="DC35">
        <v>876</v>
      </c>
      <c r="DD35">
        <v>16</v>
      </c>
      <c r="DF35" t="s">
        <v>597</v>
      </c>
      <c r="DG35">
        <v>406</v>
      </c>
      <c r="DH35">
        <v>1332</v>
      </c>
      <c r="DI35">
        <v>9</v>
      </c>
      <c r="DJ35">
        <v>3</v>
      </c>
      <c r="DK35">
        <v>40</v>
      </c>
      <c r="DL35">
        <v>5.4</v>
      </c>
      <c r="DM35">
        <v>2.033334</v>
      </c>
      <c r="DN35">
        <v>1921.6570999999999</v>
      </c>
      <c r="DO35">
        <v>1840.1713999999999</v>
      </c>
      <c r="DP35">
        <v>1556.6857</v>
      </c>
      <c r="DQ35">
        <v>1436.2213999999999</v>
      </c>
      <c r="DR35">
        <v>1263.45</v>
      </c>
      <c r="DS35">
        <v>1210.2072000000001</v>
      </c>
      <c r="DT35">
        <v>1086.4213999999999</v>
      </c>
      <c r="DU35">
        <v>58.467100000000002</v>
      </c>
      <c r="DV35">
        <v>57.24</v>
      </c>
      <c r="DW35">
        <v>56.022100000000002</v>
      </c>
      <c r="DX35">
        <v>56.689300000000003</v>
      </c>
      <c r="DY35">
        <v>76.517099999999999</v>
      </c>
      <c r="DZ35">
        <v>75.316400000000002</v>
      </c>
      <c r="EA35">
        <v>32.968600000000002</v>
      </c>
      <c r="EB35">
        <v>32.196800000000003</v>
      </c>
      <c r="EC35">
        <v>20.946400000000001</v>
      </c>
      <c r="ED35">
        <v>13.987500000000001</v>
      </c>
      <c r="EE35">
        <v>10.1839</v>
      </c>
      <c r="EF35">
        <v>7.6158000000000001</v>
      </c>
      <c r="EG35">
        <v>5.8874000000000004</v>
      </c>
      <c r="EH35">
        <v>4.7016999999999998</v>
      </c>
      <c r="EI35">
        <v>4.1074999999999999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6.1541999999999999E-2</v>
      </c>
      <c r="EY35">
        <v>4.9478000000000001E-2</v>
      </c>
      <c r="EZ35">
        <v>4.1848000000000003E-2</v>
      </c>
      <c r="FA35">
        <v>1.4848999999999999E-2</v>
      </c>
      <c r="FB35">
        <v>4.7057000000000002E-2</v>
      </c>
      <c r="FC35">
        <v>2.4336E-2</v>
      </c>
      <c r="FD35">
        <v>2.1432E-2</v>
      </c>
      <c r="FE35">
        <v>-3.0000000000000001E-5</v>
      </c>
      <c r="FF35">
        <v>-1.9699999999999999E-4</v>
      </c>
      <c r="FG35">
        <v>-4.4299999999999998E-4</v>
      </c>
      <c r="FH35">
        <v>-2.9599999999999998E-4</v>
      </c>
      <c r="FI35">
        <v>-8.4110000000000001E-3</v>
      </c>
      <c r="FJ35">
        <v>-6.3160000000000004E-3</v>
      </c>
      <c r="FK35">
        <v>-3.3059999999999999E-3</v>
      </c>
      <c r="FL35">
        <v>7.6677999999999996E-2</v>
      </c>
      <c r="FM35">
        <v>7.4334999999999998E-2</v>
      </c>
      <c r="FN35">
        <v>7.2904999999999998E-2</v>
      </c>
      <c r="FO35">
        <v>7.0144999999999999E-2</v>
      </c>
      <c r="FP35">
        <v>7.4485999999999997E-2</v>
      </c>
      <c r="FQ35">
        <v>9.9181000000000005E-2</v>
      </c>
      <c r="FR35">
        <v>9.3550999999999995E-2</v>
      </c>
      <c r="FS35">
        <v>-0.31155300000000002</v>
      </c>
      <c r="FT35">
        <v>-0.30723</v>
      </c>
      <c r="FU35">
        <v>-0.30494700000000002</v>
      </c>
      <c r="FV35">
        <v>-0.30373899999999998</v>
      </c>
      <c r="FW35">
        <v>-0.30851600000000001</v>
      </c>
      <c r="FX35">
        <v>-0.318745</v>
      </c>
      <c r="FY35">
        <v>-0.31123499999999998</v>
      </c>
      <c r="FZ35">
        <v>-1.334517</v>
      </c>
      <c r="GA35">
        <v>-1.3080210000000001</v>
      </c>
      <c r="GB35">
        <v>-1.293804</v>
      </c>
      <c r="GC35">
        <v>-1.286683</v>
      </c>
      <c r="GD35">
        <v>-1.318171</v>
      </c>
      <c r="GE35">
        <v>-1.373143</v>
      </c>
      <c r="GF35">
        <v>-1.327205</v>
      </c>
      <c r="GG35">
        <v>-0.498608</v>
      </c>
      <c r="GH35">
        <v>-0.45844800000000002</v>
      </c>
      <c r="GI35">
        <v>-0.44474200000000003</v>
      </c>
      <c r="GJ35">
        <v>-0.44011899999999998</v>
      </c>
      <c r="GK35">
        <v>-0.49004900000000001</v>
      </c>
      <c r="GL35">
        <v>-0.67647800000000002</v>
      </c>
      <c r="GM35">
        <v>-0.598584</v>
      </c>
      <c r="GN35">
        <v>-0.33767999999999998</v>
      </c>
      <c r="GO35">
        <v>-0.31264799999999998</v>
      </c>
      <c r="GP35">
        <v>-0.29986800000000002</v>
      </c>
      <c r="GQ35">
        <v>-0.29304999999999998</v>
      </c>
      <c r="GR35">
        <v>-0.31930399999999998</v>
      </c>
      <c r="GS35">
        <v>-0.38003199999999998</v>
      </c>
      <c r="GT35">
        <v>-0.337922</v>
      </c>
      <c r="GU35">
        <v>0.40043400000000001</v>
      </c>
      <c r="GV35">
        <v>0.36320799999999998</v>
      </c>
      <c r="GW35">
        <v>0.32464599999999999</v>
      </c>
      <c r="GX35">
        <v>0.26760299999999998</v>
      </c>
      <c r="GY35">
        <v>0.44612800000000002</v>
      </c>
      <c r="GZ35">
        <v>0.373386</v>
      </c>
      <c r="HA35">
        <v>0.33629100000000001</v>
      </c>
      <c r="HB35">
        <v>20</v>
      </c>
      <c r="HC35">
        <v>20</v>
      </c>
      <c r="HD35">
        <v>20</v>
      </c>
      <c r="HE35">
        <v>20</v>
      </c>
      <c r="HF35">
        <v>5</v>
      </c>
      <c r="HG35">
        <v>30</v>
      </c>
      <c r="HH35">
        <v>-30</v>
      </c>
      <c r="HI35">
        <v>-2.103529</v>
      </c>
      <c r="HJ35">
        <v>-2.0775090000000001</v>
      </c>
      <c r="HK35">
        <v>-2.0653250000000001</v>
      </c>
      <c r="HL35">
        <v>-2.0591979999999999</v>
      </c>
      <c r="HM35">
        <v>-2.0895929999999998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744.33900000000006</v>
      </c>
      <c r="HX35">
        <v>0</v>
      </c>
      <c r="HZ35">
        <v>744.2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765.17399999999998</v>
      </c>
      <c r="IJ35">
        <v>0</v>
      </c>
      <c r="IL35">
        <v>765.4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774.19799999999998</v>
      </c>
      <c r="IV35">
        <v>0</v>
      </c>
      <c r="IX35">
        <v>774.34299999999996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779.928</v>
      </c>
      <c r="JH35">
        <v>0</v>
      </c>
      <c r="JJ35">
        <v>779.88800000000003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752.62800000000004</v>
      </c>
      <c r="JT35">
        <v>0</v>
      </c>
      <c r="JV35">
        <v>752.35400000000004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735.91899999999998</v>
      </c>
      <c r="KF35">
        <v>0.10199999999999999</v>
      </c>
      <c r="KH35">
        <v>736.14400000000001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769.00400000000002</v>
      </c>
      <c r="KR35">
        <v>2.5000000000000001E-2</v>
      </c>
      <c r="KT35">
        <v>769.15099999999995</v>
      </c>
      <c r="KU35">
        <v>2.5000000000000001E-2</v>
      </c>
      <c r="KV35">
        <v>147.34882311379999</v>
      </c>
      <c r="KW35">
        <v>136.789141019</v>
      </c>
      <c r="KX35">
        <v>113.4901709585</v>
      </c>
      <c r="KY35">
        <v>100.743750103</v>
      </c>
      <c r="KZ35">
        <v>94.1093367</v>
      </c>
      <c r="LA35">
        <v>120.02956030320001</v>
      </c>
      <c r="LB35">
        <v>101.63580839139999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-32.384492000000002</v>
      </c>
      <c r="LI35">
        <v>-7.9053689999999985</v>
      </c>
      <c r="LJ35">
        <v>-82.088809703999999</v>
      </c>
      <c r="LK35">
        <v>-64.460582901000009</v>
      </c>
      <c r="LL35">
        <v>-53.569954619999997</v>
      </c>
      <c r="LM35">
        <v>-18.725097699000003</v>
      </c>
      <c r="LN35">
        <v>-50.942036465999998</v>
      </c>
      <c r="LO35">
        <v>-24.744036859999998</v>
      </c>
      <c r="LP35">
        <v>-24.05691783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-42.07058</v>
      </c>
      <c r="LY35">
        <v>-41.550179999999997</v>
      </c>
      <c r="LZ35">
        <v>-41.3065</v>
      </c>
      <c r="MA35">
        <v>-41.183959999999999</v>
      </c>
      <c r="MB35">
        <v>-10.447965</v>
      </c>
      <c r="MC35">
        <v>0</v>
      </c>
      <c r="MD35">
        <v>0</v>
      </c>
      <c r="ME35">
        <v>-29.1521637968</v>
      </c>
      <c r="MF35">
        <v>-26.241563520000003</v>
      </c>
      <c r="MG35">
        <v>-24.915380798200001</v>
      </c>
      <c r="MH35">
        <v>-24.9500380267</v>
      </c>
      <c r="MI35">
        <v>-37.497128337900001</v>
      </c>
      <c r="MJ35">
        <v>-50.9498876392</v>
      </c>
      <c r="MK35">
        <v>-19.7344764624</v>
      </c>
      <c r="ML35">
        <v>-5.9627303870000041</v>
      </c>
      <c r="MM35">
        <v>4.5368145979999888</v>
      </c>
      <c r="MN35">
        <v>-6.301664459699996</v>
      </c>
      <c r="MO35">
        <v>15.884654377299995</v>
      </c>
      <c r="MP35">
        <v>-4.7777931039000023</v>
      </c>
      <c r="MQ35">
        <v>11.951143804000026</v>
      </c>
      <c r="MR35">
        <v>49.939045098999998</v>
      </c>
    </row>
    <row r="36" spans="1:356" x14ac:dyDescent="0.25">
      <c r="A36">
        <v>174</v>
      </c>
      <c r="B36" t="s">
        <v>417</v>
      </c>
      <c r="C36" s="3">
        <v>42838.936631944445</v>
      </c>
      <c r="D36">
        <v>61.165199999999999</v>
      </c>
      <c r="E36">
        <v>62.309100000000001</v>
      </c>
      <c r="F36">
        <v>40</v>
      </c>
      <c r="G36">
        <v>52</v>
      </c>
      <c r="H36">
        <v>1.2161</v>
      </c>
      <c r="I36">
        <v>417.61649999999997</v>
      </c>
      <c r="J36">
        <v>20374</v>
      </c>
      <c r="K36">
        <v>30</v>
      </c>
      <c r="L36">
        <v>239517</v>
      </c>
      <c r="M36">
        <v>239707</v>
      </c>
      <c r="N36">
        <v>239988</v>
      </c>
      <c r="O36">
        <v>239996</v>
      </c>
      <c r="P36">
        <v>139261</v>
      </c>
      <c r="Q36">
        <v>139303</v>
      </c>
      <c r="R36">
        <v>220681</v>
      </c>
      <c r="S36">
        <v>220871</v>
      </c>
      <c r="T36">
        <v>220848</v>
      </c>
      <c r="U36">
        <v>220855</v>
      </c>
      <c r="V36">
        <v>215418</v>
      </c>
      <c r="W36">
        <v>215533</v>
      </c>
      <c r="X36">
        <v>214411</v>
      </c>
      <c r="Y36">
        <v>215376</v>
      </c>
      <c r="Z36">
        <v>293373</v>
      </c>
      <c r="AA36">
        <v>293407</v>
      </c>
      <c r="AB36">
        <v>1317.75</v>
      </c>
      <c r="AC36">
        <v>21899.373</v>
      </c>
      <c r="AD36">
        <v>6</v>
      </c>
      <c r="AE36">
        <v>17.591100000000001</v>
      </c>
      <c r="AF36">
        <v>17.591100000000001</v>
      </c>
      <c r="AG36">
        <v>17.591100000000001</v>
      </c>
      <c r="AH36">
        <v>17.591100000000001</v>
      </c>
      <c r="AI36">
        <v>81.596800000000002</v>
      </c>
      <c r="AJ36">
        <v>17.591100000000001</v>
      </c>
      <c r="AK36">
        <v>17.591100000000001</v>
      </c>
      <c r="AL36">
        <v>1220.8984</v>
      </c>
      <c r="AM36">
        <v>1140.6063999999999</v>
      </c>
      <c r="AN36">
        <v>1078</v>
      </c>
      <c r="AO36">
        <v>893.28110000000004</v>
      </c>
      <c r="AP36">
        <v>1072.2914000000001</v>
      </c>
      <c r="AQ36">
        <v>1010.2831</v>
      </c>
      <c r="AR36">
        <v>992.33720000000005</v>
      </c>
      <c r="AS36">
        <v>975.01890000000003</v>
      </c>
      <c r="AT36">
        <v>956.47540000000004</v>
      </c>
      <c r="AU36">
        <v>941.11320000000001</v>
      </c>
      <c r="AV36">
        <v>925.68809999999996</v>
      </c>
      <c r="AW36">
        <v>907.78599999999994</v>
      </c>
      <c r="AX36">
        <v>15.8</v>
      </c>
      <c r="AY36">
        <v>26.2</v>
      </c>
      <c r="AZ36">
        <v>32.659599999999998</v>
      </c>
      <c r="BA36">
        <v>21.707699999999999</v>
      </c>
      <c r="BB36">
        <v>14.699</v>
      </c>
      <c r="BC36">
        <v>10.8607</v>
      </c>
      <c r="BD36">
        <v>8.2426999999999992</v>
      </c>
      <c r="BE36">
        <v>6.4950000000000001</v>
      </c>
      <c r="BF36">
        <v>5.2709000000000001</v>
      </c>
      <c r="BG36">
        <v>4.6946000000000003</v>
      </c>
      <c r="BH36">
        <v>4.7031999999999998</v>
      </c>
      <c r="BI36">
        <v>86.68</v>
      </c>
      <c r="BJ36">
        <v>120.63</v>
      </c>
      <c r="BK36">
        <v>130.66</v>
      </c>
      <c r="BL36">
        <v>178</v>
      </c>
      <c r="BM36">
        <v>178.9</v>
      </c>
      <c r="BN36">
        <v>243.01</v>
      </c>
      <c r="BO36">
        <v>235.43</v>
      </c>
      <c r="BP36">
        <v>320.48</v>
      </c>
      <c r="BQ36">
        <v>301.27</v>
      </c>
      <c r="BR36">
        <v>411.63</v>
      </c>
      <c r="BS36">
        <v>369.56</v>
      </c>
      <c r="BT36">
        <v>509.39</v>
      </c>
      <c r="BU36">
        <v>423.88</v>
      </c>
      <c r="BV36">
        <v>577.34</v>
      </c>
      <c r="BW36">
        <v>50.7</v>
      </c>
      <c r="BX36">
        <v>46.3</v>
      </c>
      <c r="BY36">
        <v>27.536200000000001</v>
      </c>
      <c r="BZ36">
        <v>1.514286</v>
      </c>
      <c r="CA36">
        <v>2.9388999999999998</v>
      </c>
      <c r="CB36">
        <v>2.9441999999999999</v>
      </c>
      <c r="CC36">
        <v>0.2296</v>
      </c>
      <c r="CD36">
        <v>2.9388999999999998</v>
      </c>
      <c r="CE36">
        <v>1104596</v>
      </c>
      <c r="CF36">
        <v>2</v>
      </c>
      <c r="CI36">
        <v>2.8685999999999998</v>
      </c>
      <c r="CJ36">
        <v>5.2478999999999996</v>
      </c>
      <c r="CK36">
        <v>6.4550000000000001</v>
      </c>
      <c r="CL36">
        <v>8.1614000000000004</v>
      </c>
      <c r="CM36">
        <v>10.037100000000001</v>
      </c>
      <c r="CN36">
        <v>13.54</v>
      </c>
      <c r="CO36">
        <v>3.1086</v>
      </c>
      <c r="CP36">
        <v>5.7740999999999998</v>
      </c>
      <c r="CQ36">
        <v>6.9828000000000001</v>
      </c>
      <c r="CR36">
        <v>8.9793000000000003</v>
      </c>
      <c r="CS36">
        <v>11.1448</v>
      </c>
      <c r="CT36">
        <v>15.227600000000001</v>
      </c>
      <c r="CU36">
        <v>24.963899999999999</v>
      </c>
      <c r="CV36">
        <v>24.9114</v>
      </c>
      <c r="CW36">
        <v>24.9499</v>
      </c>
      <c r="CX36">
        <v>24.997599999999998</v>
      </c>
      <c r="CY36">
        <v>25.505600000000001</v>
      </c>
      <c r="CZ36">
        <v>25.0946</v>
      </c>
      <c r="DB36">
        <v>15781</v>
      </c>
      <c r="DC36">
        <v>876</v>
      </c>
      <c r="DD36">
        <v>17</v>
      </c>
      <c r="DF36" t="s">
        <v>598</v>
      </c>
      <c r="DG36">
        <v>462</v>
      </c>
      <c r="DH36">
        <v>1330</v>
      </c>
      <c r="DI36">
        <v>10</v>
      </c>
      <c r="DJ36">
        <v>3</v>
      </c>
      <c r="DK36">
        <v>40</v>
      </c>
      <c r="DL36">
        <v>27.666665999999999</v>
      </c>
      <c r="DM36">
        <v>1.514286</v>
      </c>
      <c r="DN36">
        <v>1899.4857</v>
      </c>
      <c r="DO36">
        <v>1858.6929</v>
      </c>
      <c r="DP36">
        <v>1572.0714</v>
      </c>
      <c r="DQ36">
        <v>1427.7858000000001</v>
      </c>
      <c r="DR36">
        <v>1338.1428000000001</v>
      </c>
      <c r="DS36">
        <v>1256.1071999999999</v>
      </c>
      <c r="DT36">
        <v>1082.5</v>
      </c>
      <c r="DU36">
        <v>53.249299999999998</v>
      </c>
      <c r="DV36">
        <v>54.640700000000002</v>
      </c>
      <c r="DW36">
        <v>53.706400000000002</v>
      </c>
      <c r="DX36">
        <v>54.329300000000003</v>
      </c>
      <c r="DY36">
        <v>66.517899999999997</v>
      </c>
      <c r="DZ36">
        <v>69.7864</v>
      </c>
      <c r="EA36">
        <v>31.558599999999998</v>
      </c>
      <c r="EB36">
        <v>32.659599999999998</v>
      </c>
      <c r="EC36">
        <v>21.707699999999999</v>
      </c>
      <c r="ED36">
        <v>14.699</v>
      </c>
      <c r="EE36">
        <v>10.8607</v>
      </c>
      <c r="EF36">
        <v>8.2426999999999992</v>
      </c>
      <c r="EG36">
        <v>6.4950000000000001</v>
      </c>
      <c r="EH36">
        <v>5.2709000000000001</v>
      </c>
      <c r="EI36">
        <v>4.6946000000000003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6.1022E-2</v>
      </c>
      <c r="EY36">
        <v>4.9050999999999997E-2</v>
      </c>
      <c r="EZ36">
        <v>4.1935E-2</v>
      </c>
      <c r="FA36">
        <v>1.5558000000000001E-2</v>
      </c>
      <c r="FB36">
        <v>4.6633000000000001E-2</v>
      </c>
      <c r="FC36">
        <v>2.3720999999999999E-2</v>
      </c>
      <c r="FD36">
        <v>2.0906999999999999E-2</v>
      </c>
      <c r="FE36">
        <v>-2.3E-5</v>
      </c>
      <c r="FF36">
        <v>-8.2999999999999998E-5</v>
      </c>
      <c r="FG36">
        <v>-1.7200000000000001E-4</v>
      </c>
      <c r="FH36">
        <v>-1.2799999999999999E-4</v>
      </c>
      <c r="FI36">
        <v>-8.3700000000000007E-3</v>
      </c>
      <c r="FJ36">
        <v>-3.6700000000000001E-3</v>
      </c>
      <c r="FK36">
        <v>-1.6720000000000001E-3</v>
      </c>
      <c r="FL36">
        <v>7.6756000000000005E-2</v>
      </c>
      <c r="FM36">
        <v>7.4408000000000002E-2</v>
      </c>
      <c r="FN36">
        <v>7.2979000000000002E-2</v>
      </c>
      <c r="FO36">
        <v>7.0216000000000001E-2</v>
      </c>
      <c r="FP36">
        <v>7.4553999999999995E-2</v>
      </c>
      <c r="FQ36">
        <v>9.9224999999999994E-2</v>
      </c>
      <c r="FR36">
        <v>9.3648999999999996E-2</v>
      </c>
      <c r="FS36">
        <v>-0.31105699999999997</v>
      </c>
      <c r="FT36">
        <v>-0.30676599999999998</v>
      </c>
      <c r="FU36">
        <v>-0.304504</v>
      </c>
      <c r="FV36">
        <v>-0.303263</v>
      </c>
      <c r="FW36">
        <v>-0.30799500000000002</v>
      </c>
      <c r="FX36">
        <v>-0.31869700000000001</v>
      </c>
      <c r="FY36">
        <v>-0.31077900000000003</v>
      </c>
      <c r="FZ36">
        <v>-1.338471</v>
      </c>
      <c r="GA36">
        <v>-1.3117099999999999</v>
      </c>
      <c r="GB36">
        <v>-1.298251</v>
      </c>
      <c r="GC36">
        <v>-1.2906789999999999</v>
      </c>
      <c r="GD36">
        <v>-1.319876</v>
      </c>
      <c r="GE36">
        <v>-1.3811420000000001</v>
      </c>
      <c r="GF36">
        <v>-1.3324800000000001</v>
      </c>
      <c r="GG36">
        <v>-0.49712899999999999</v>
      </c>
      <c r="GH36">
        <v>-0.45695000000000002</v>
      </c>
      <c r="GI36">
        <v>-0.44338699999999998</v>
      </c>
      <c r="GJ36">
        <v>-0.43882199999999999</v>
      </c>
      <c r="GK36">
        <v>-0.48822399999999999</v>
      </c>
      <c r="GL36">
        <v>-0.67283999999999999</v>
      </c>
      <c r="GM36">
        <v>-0.59684199999999998</v>
      </c>
      <c r="GN36">
        <v>-0.33861400000000003</v>
      </c>
      <c r="GO36">
        <v>-0.31379400000000002</v>
      </c>
      <c r="GP36">
        <v>-0.30077599999999999</v>
      </c>
      <c r="GQ36">
        <v>-0.29385099999999997</v>
      </c>
      <c r="GR36">
        <v>-0.32093100000000002</v>
      </c>
      <c r="GS36">
        <v>-0.38345800000000002</v>
      </c>
      <c r="GT36">
        <v>-0.33874199999999999</v>
      </c>
      <c r="GU36">
        <v>0.403082</v>
      </c>
      <c r="GV36">
        <v>0.36847299999999999</v>
      </c>
      <c r="GW36">
        <v>0.33882000000000001</v>
      </c>
      <c r="GX36">
        <v>0.28348299999999998</v>
      </c>
      <c r="GY36">
        <v>0.47795399999999999</v>
      </c>
      <c r="GZ36">
        <v>0.408082</v>
      </c>
      <c r="HA36">
        <v>0.37556200000000001</v>
      </c>
      <c r="HB36">
        <v>10</v>
      </c>
      <c r="HC36">
        <v>10</v>
      </c>
      <c r="HD36">
        <v>5</v>
      </c>
      <c r="HE36">
        <v>5</v>
      </c>
      <c r="HF36">
        <v>5</v>
      </c>
      <c r="HG36">
        <v>20</v>
      </c>
      <c r="HH36">
        <v>-20</v>
      </c>
      <c r="HI36">
        <v>-2.1007370000000001</v>
      </c>
      <c r="HJ36">
        <v>-2.0747239999999998</v>
      </c>
      <c r="HK36">
        <v>-2.062932</v>
      </c>
      <c r="HL36">
        <v>-2.0568900000000001</v>
      </c>
      <c r="HM36">
        <v>-2.0861809999999998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744.33900000000006</v>
      </c>
      <c r="HX36">
        <v>0</v>
      </c>
      <c r="HZ36">
        <v>744.2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765.17399999999998</v>
      </c>
      <c r="IJ36">
        <v>0</v>
      </c>
      <c r="IL36">
        <v>765.4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774.19799999999998</v>
      </c>
      <c r="IV36">
        <v>0</v>
      </c>
      <c r="IX36">
        <v>774.34299999999996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779.928</v>
      </c>
      <c r="JH36">
        <v>0</v>
      </c>
      <c r="JJ36">
        <v>779.88800000000003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752.62800000000004</v>
      </c>
      <c r="JT36">
        <v>0</v>
      </c>
      <c r="JV36">
        <v>752.35400000000004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735.91899999999998</v>
      </c>
      <c r="KF36">
        <v>0.10199999999999999</v>
      </c>
      <c r="KH36">
        <v>736.14400000000001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769.00400000000002</v>
      </c>
      <c r="KR36">
        <v>2.5000000000000001E-2</v>
      </c>
      <c r="KT36">
        <v>769.15099999999995</v>
      </c>
      <c r="KU36">
        <v>2.5000000000000001E-2</v>
      </c>
      <c r="KV36">
        <v>145.7969243892</v>
      </c>
      <c r="KW36">
        <v>138.30162130319999</v>
      </c>
      <c r="KX36">
        <v>114.7281987006</v>
      </c>
      <c r="KY36">
        <v>100.25340773280001</v>
      </c>
      <c r="KZ36">
        <v>99.763898311199995</v>
      </c>
      <c r="LA36">
        <v>124.63723691999998</v>
      </c>
      <c r="LB36">
        <v>101.37504249999999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-32.379615199999996</v>
      </c>
      <c r="LI36">
        <v>-7.8937866000000012</v>
      </c>
      <c r="LJ36">
        <v>-81.645392528999992</v>
      </c>
      <c r="LK36">
        <v>-64.231815279999992</v>
      </c>
      <c r="LL36">
        <v>-54.218856512999999</v>
      </c>
      <c r="LM36">
        <v>-19.915176970000001</v>
      </c>
      <c r="LN36">
        <v>-50.502415388000003</v>
      </c>
      <c r="LO36">
        <v>-27.693278241999998</v>
      </c>
      <c r="LP36">
        <v>-25.630252800000001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-21.007370000000002</v>
      </c>
      <c r="LY36">
        <v>-20.747239999999998</v>
      </c>
      <c r="LZ36">
        <v>-10.31466</v>
      </c>
      <c r="MA36">
        <v>-10.28445</v>
      </c>
      <c r="MB36">
        <v>-10.430904999999999</v>
      </c>
      <c r="MC36">
        <v>0</v>
      </c>
      <c r="MD36">
        <v>0</v>
      </c>
      <c r="ME36">
        <v>-26.471771259699999</v>
      </c>
      <c r="MF36">
        <v>-24.968067865000002</v>
      </c>
      <c r="MG36">
        <v>-23.812719576799999</v>
      </c>
      <c r="MH36">
        <v>-23.8408920846</v>
      </c>
      <c r="MI36">
        <v>-32.4756352096</v>
      </c>
      <c r="MJ36">
        <v>-46.955081376000003</v>
      </c>
      <c r="MK36">
        <v>-18.8354979412</v>
      </c>
      <c r="ML36">
        <v>16.672390600500009</v>
      </c>
      <c r="MM36">
        <v>28.354498158200002</v>
      </c>
      <c r="MN36">
        <v>26.381962610800009</v>
      </c>
      <c r="MO36">
        <v>46.212888678200017</v>
      </c>
      <c r="MP36">
        <v>6.3549427135999963</v>
      </c>
      <c r="MQ36">
        <v>17.609262101999981</v>
      </c>
      <c r="MR36">
        <v>49.015505158799982</v>
      </c>
    </row>
    <row r="37" spans="1:356" x14ac:dyDescent="0.25">
      <c r="A37">
        <v>174</v>
      </c>
      <c r="B37" t="s">
        <v>418</v>
      </c>
      <c r="C37" s="3">
        <v>42838.937847222223</v>
      </c>
      <c r="D37">
        <v>60.937399999999997</v>
      </c>
      <c r="E37">
        <v>62.259400000000007</v>
      </c>
      <c r="F37">
        <v>52</v>
      </c>
      <c r="G37">
        <v>63</v>
      </c>
      <c r="H37">
        <v>1.3816999999999999</v>
      </c>
      <c r="I37">
        <v>563.56020000000001</v>
      </c>
      <c r="J37">
        <v>22271</v>
      </c>
      <c r="K37">
        <v>30</v>
      </c>
      <c r="L37">
        <v>239517</v>
      </c>
      <c r="M37">
        <v>239707</v>
      </c>
      <c r="N37">
        <v>239988</v>
      </c>
      <c r="O37">
        <v>239996</v>
      </c>
      <c r="P37">
        <v>139261</v>
      </c>
      <c r="Q37">
        <v>139303</v>
      </c>
      <c r="R37">
        <v>220681</v>
      </c>
      <c r="S37">
        <v>220871</v>
      </c>
      <c r="T37">
        <v>220848</v>
      </c>
      <c r="U37">
        <v>220855</v>
      </c>
      <c r="V37">
        <v>215418</v>
      </c>
      <c r="W37">
        <v>215533</v>
      </c>
      <c r="X37">
        <v>214411</v>
      </c>
      <c r="Y37">
        <v>215376</v>
      </c>
      <c r="Z37">
        <v>293373</v>
      </c>
      <c r="AA37">
        <v>293407</v>
      </c>
      <c r="AB37">
        <v>1317.75</v>
      </c>
      <c r="AC37">
        <v>21944.331999999999</v>
      </c>
      <c r="AD37">
        <v>6</v>
      </c>
      <c r="AE37">
        <v>18.0886</v>
      </c>
      <c r="AF37">
        <v>18.0886</v>
      </c>
      <c r="AG37">
        <v>18.0886</v>
      </c>
      <c r="AH37">
        <v>18.0886</v>
      </c>
      <c r="AI37">
        <v>82.094300000000004</v>
      </c>
      <c r="AJ37">
        <v>18.0886</v>
      </c>
      <c r="AK37">
        <v>18.0886</v>
      </c>
      <c r="AL37">
        <v>1176.3671999999999</v>
      </c>
      <c r="AM37">
        <v>1128.3425</v>
      </c>
      <c r="AN37">
        <v>1066.1666</v>
      </c>
      <c r="AO37">
        <v>892.89419999999996</v>
      </c>
      <c r="AP37">
        <v>1069.7380000000001</v>
      </c>
      <c r="AQ37">
        <v>1006.4797</v>
      </c>
      <c r="AR37">
        <v>985.3723</v>
      </c>
      <c r="AS37">
        <v>965.17290000000003</v>
      </c>
      <c r="AT37">
        <v>944.57650000000001</v>
      </c>
      <c r="AU37">
        <v>933.22829999999999</v>
      </c>
      <c r="AV37">
        <v>920.68820000000005</v>
      </c>
      <c r="AW37">
        <v>903.86350000000004</v>
      </c>
      <c r="AX37">
        <v>16</v>
      </c>
      <c r="AY37">
        <v>18.399999999999999</v>
      </c>
      <c r="AZ37">
        <v>32.324199999999998</v>
      </c>
      <c r="BA37">
        <v>20.9636</v>
      </c>
      <c r="BB37">
        <v>13.8568</v>
      </c>
      <c r="BC37">
        <v>10.151999999999999</v>
      </c>
      <c r="BD37">
        <v>7.5465</v>
      </c>
      <c r="BE37">
        <v>5.7412000000000001</v>
      </c>
      <c r="BF37">
        <v>4.4394</v>
      </c>
      <c r="BG37">
        <v>3.8479999999999999</v>
      </c>
      <c r="BH37">
        <v>3.8378999999999999</v>
      </c>
      <c r="BI37">
        <v>76.849999999999994</v>
      </c>
      <c r="BJ37">
        <v>117.3</v>
      </c>
      <c r="BK37">
        <v>119.05</v>
      </c>
      <c r="BL37">
        <v>177.61</v>
      </c>
      <c r="BM37">
        <v>165.29</v>
      </c>
      <c r="BN37">
        <v>245.18</v>
      </c>
      <c r="BO37">
        <v>220.77</v>
      </c>
      <c r="BP37">
        <v>329.83</v>
      </c>
      <c r="BQ37">
        <v>293.74</v>
      </c>
      <c r="BR37">
        <v>439.54</v>
      </c>
      <c r="BS37">
        <v>374.88</v>
      </c>
      <c r="BT37">
        <v>567.4</v>
      </c>
      <c r="BU37">
        <v>441.87</v>
      </c>
      <c r="BV37">
        <v>662.64</v>
      </c>
      <c r="BW37">
        <v>49.9</v>
      </c>
      <c r="BX37">
        <v>46.4</v>
      </c>
      <c r="BY37">
        <v>38.959899999999998</v>
      </c>
      <c r="BZ37">
        <v>2.4</v>
      </c>
      <c r="CA37">
        <v>3.1335999999999999</v>
      </c>
      <c r="CB37">
        <v>3.1335999999999999</v>
      </c>
      <c r="CC37">
        <v>-0.20330000000000001</v>
      </c>
      <c r="CD37">
        <v>3.1335999999999999</v>
      </c>
      <c r="CE37">
        <v>5801918</v>
      </c>
      <c r="CF37">
        <v>1</v>
      </c>
      <c r="CI37">
        <v>4.2813999999999997</v>
      </c>
      <c r="CJ37">
        <v>7.7929000000000004</v>
      </c>
      <c r="CK37">
        <v>9.6778999999999993</v>
      </c>
      <c r="CL37">
        <v>11.6686</v>
      </c>
      <c r="CM37">
        <v>13.755000000000001</v>
      </c>
      <c r="CN37">
        <v>18.727900000000002</v>
      </c>
      <c r="CO37">
        <v>4.7268999999999997</v>
      </c>
      <c r="CP37">
        <v>7.9641999999999999</v>
      </c>
      <c r="CQ37">
        <v>9.9596999999999998</v>
      </c>
      <c r="CR37">
        <v>12.555199999999999</v>
      </c>
      <c r="CS37">
        <v>14.3254</v>
      </c>
      <c r="CT37">
        <v>20.177600000000002</v>
      </c>
      <c r="CU37">
        <v>24.920500000000001</v>
      </c>
      <c r="CV37">
        <v>25.136399999999998</v>
      </c>
      <c r="CW37">
        <v>25.0258</v>
      </c>
      <c r="CX37">
        <v>25.136500000000002</v>
      </c>
      <c r="CY37">
        <v>24.9938</v>
      </c>
      <c r="CZ37">
        <v>25.012899999999998</v>
      </c>
      <c r="DB37">
        <v>15781</v>
      </c>
      <c r="DC37">
        <v>876</v>
      </c>
      <c r="DD37">
        <v>18</v>
      </c>
      <c r="DF37" t="s">
        <v>599</v>
      </c>
      <c r="DG37">
        <v>381</v>
      </c>
      <c r="DH37">
        <v>1313</v>
      </c>
      <c r="DI37">
        <v>9</v>
      </c>
      <c r="DJ37">
        <v>6</v>
      </c>
      <c r="DK37">
        <v>35</v>
      </c>
      <c r="DL37">
        <v>25</v>
      </c>
      <c r="DM37">
        <v>2.4</v>
      </c>
      <c r="DN37">
        <v>2055.5214999999998</v>
      </c>
      <c r="DO37">
        <v>1995.0286000000001</v>
      </c>
      <c r="DP37">
        <v>1721.0929000000001</v>
      </c>
      <c r="DQ37">
        <v>1695.1713999999999</v>
      </c>
      <c r="DR37">
        <v>1531.2141999999999</v>
      </c>
      <c r="DS37">
        <v>1434.7428</v>
      </c>
      <c r="DT37">
        <v>1211.5786000000001</v>
      </c>
      <c r="DU37">
        <v>61.318600000000004</v>
      </c>
      <c r="DV37">
        <v>56.715699999999998</v>
      </c>
      <c r="DW37">
        <v>48.375700000000002</v>
      </c>
      <c r="DX37">
        <v>52.8264</v>
      </c>
      <c r="DY37">
        <v>56.019300000000001</v>
      </c>
      <c r="DZ37">
        <v>65.862899999999996</v>
      </c>
      <c r="EA37">
        <v>30.8979</v>
      </c>
      <c r="EB37">
        <v>32.324199999999998</v>
      </c>
      <c r="EC37">
        <v>20.9636</v>
      </c>
      <c r="ED37">
        <v>13.8568</v>
      </c>
      <c r="EE37">
        <v>10.151999999999999</v>
      </c>
      <c r="EF37">
        <v>7.5465</v>
      </c>
      <c r="EG37">
        <v>5.7412000000000001</v>
      </c>
      <c r="EH37">
        <v>4.4394</v>
      </c>
      <c r="EI37">
        <v>3.8479999999999999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5.5902E-2</v>
      </c>
      <c r="EY37">
        <v>4.3664000000000001E-2</v>
      </c>
      <c r="EZ37">
        <v>3.7141E-2</v>
      </c>
      <c r="FA37">
        <v>1.2995E-2</v>
      </c>
      <c r="FB37">
        <v>4.3298000000000003E-2</v>
      </c>
      <c r="FC37">
        <v>2.1065E-2</v>
      </c>
      <c r="FD37">
        <v>1.8565000000000002E-2</v>
      </c>
      <c r="FE37">
        <v>-1.5999999999999999E-5</v>
      </c>
      <c r="FF37">
        <v>-5.3999999999999998E-5</v>
      </c>
      <c r="FG37">
        <v>-1.07E-4</v>
      </c>
      <c r="FH37">
        <v>-6.0999999999999999E-5</v>
      </c>
      <c r="FI37">
        <v>-7.7710000000000001E-3</v>
      </c>
      <c r="FJ37">
        <v>-1.305E-3</v>
      </c>
      <c r="FK37">
        <v>-2.9E-4</v>
      </c>
      <c r="FL37">
        <v>7.7536999999999995E-2</v>
      </c>
      <c r="FM37">
        <v>7.5162999999999994E-2</v>
      </c>
      <c r="FN37">
        <v>7.3713000000000001E-2</v>
      </c>
      <c r="FO37">
        <v>7.0902999999999994E-2</v>
      </c>
      <c r="FP37">
        <v>7.5276999999999997E-2</v>
      </c>
      <c r="FQ37">
        <v>0.100179</v>
      </c>
      <c r="FR37">
        <v>9.4563999999999995E-2</v>
      </c>
      <c r="FS37">
        <v>-0.30420999999999998</v>
      </c>
      <c r="FT37">
        <v>-0.30004599999999998</v>
      </c>
      <c r="FU37">
        <v>-0.29790499999999998</v>
      </c>
      <c r="FV37">
        <v>-0.296983</v>
      </c>
      <c r="FW37">
        <v>-0.30171300000000001</v>
      </c>
      <c r="FX37">
        <v>-0.31228099999999998</v>
      </c>
      <c r="FY37">
        <v>-0.30441800000000002</v>
      </c>
      <c r="FZ37">
        <v>-1.3471660000000001</v>
      </c>
      <c r="GA37">
        <v>-1.320546</v>
      </c>
      <c r="GB37">
        <v>-1.307056</v>
      </c>
      <c r="GC37">
        <v>-1.301248</v>
      </c>
      <c r="GD37">
        <v>-1.331383</v>
      </c>
      <c r="GE37">
        <v>-1.395799</v>
      </c>
      <c r="GF37">
        <v>-1.3459760000000001</v>
      </c>
      <c r="GG37">
        <v>-0.48280699999999999</v>
      </c>
      <c r="GH37">
        <v>-0.443718</v>
      </c>
      <c r="GI37">
        <v>-0.43029400000000001</v>
      </c>
      <c r="GJ37">
        <v>-0.42510500000000001</v>
      </c>
      <c r="GK37">
        <v>-0.47271099999999999</v>
      </c>
      <c r="GL37">
        <v>-0.65152200000000005</v>
      </c>
      <c r="GM37">
        <v>-0.57809699999999997</v>
      </c>
      <c r="GN37">
        <v>-0.346831</v>
      </c>
      <c r="GO37">
        <v>-0.32155600000000001</v>
      </c>
      <c r="GP37">
        <v>-0.30879299999999998</v>
      </c>
      <c r="GQ37">
        <v>-0.30330299999999999</v>
      </c>
      <c r="GR37">
        <v>-0.33180500000000002</v>
      </c>
      <c r="GS37">
        <v>-0.39555699999999999</v>
      </c>
      <c r="GT37">
        <v>-0.34887400000000002</v>
      </c>
      <c r="GU37">
        <v>0.40160200000000001</v>
      </c>
      <c r="GV37">
        <v>0.36335800000000001</v>
      </c>
      <c r="GW37">
        <v>0.32616899999999999</v>
      </c>
      <c r="GX37">
        <v>0.26827800000000002</v>
      </c>
      <c r="GY37">
        <v>0.43701299999999998</v>
      </c>
      <c r="GZ37">
        <v>0.36041499999999999</v>
      </c>
      <c r="HA37">
        <v>0.32428800000000002</v>
      </c>
      <c r="HB37">
        <v>5</v>
      </c>
      <c r="HC37">
        <v>5</v>
      </c>
      <c r="HD37">
        <v>0</v>
      </c>
      <c r="HE37">
        <v>0</v>
      </c>
      <c r="HF37">
        <v>5</v>
      </c>
      <c r="HG37">
        <v>10</v>
      </c>
      <c r="HH37">
        <v>-10</v>
      </c>
      <c r="HI37">
        <v>-2.0422739999999999</v>
      </c>
      <c r="HJ37">
        <v>-2.0169630000000001</v>
      </c>
      <c r="HK37">
        <v>-2.0052279999999998</v>
      </c>
      <c r="HL37">
        <v>-1.9997050000000001</v>
      </c>
      <c r="HM37">
        <v>-2.0290970000000002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744.33900000000006</v>
      </c>
      <c r="HX37">
        <v>0</v>
      </c>
      <c r="HZ37">
        <v>744.2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765.17399999999998</v>
      </c>
      <c r="IJ37">
        <v>0</v>
      </c>
      <c r="IL37">
        <v>765.4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774.19799999999998</v>
      </c>
      <c r="IV37">
        <v>0</v>
      </c>
      <c r="IX37">
        <v>774.34299999999996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779.928</v>
      </c>
      <c r="JH37">
        <v>0</v>
      </c>
      <c r="JJ37">
        <v>779.88800000000003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752.62800000000004</v>
      </c>
      <c r="JT37">
        <v>0</v>
      </c>
      <c r="JV37">
        <v>752.35400000000004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735.91899999999998</v>
      </c>
      <c r="KF37">
        <v>0.10199999999999999</v>
      </c>
      <c r="KH37">
        <v>736.14400000000001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769.00400000000002</v>
      </c>
      <c r="KR37">
        <v>2.5000000000000001E-2</v>
      </c>
      <c r="KT37">
        <v>769.15099999999995</v>
      </c>
      <c r="KU37">
        <v>2.5000000000000001E-2</v>
      </c>
      <c r="KV37">
        <v>159.37897054549998</v>
      </c>
      <c r="KW37">
        <v>149.95233466179999</v>
      </c>
      <c r="KX37">
        <v>126.8669209377</v>
      </c>
      <c r="KY37">
        <v>120.19273777419998</v>
      </c>
      <c r="KZ37">
        <v>115.26521133339999</v>
      </c>
      <c r="LA37">
        <v>143.73109896120002</v>
      </c>
      <c r="LB37">
        <v>114.57171873039999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-31.727749599999992</v>
      </c>
      <c r="LI37">
        <v>-7.7322172000000009</v>
      </c>
      <c r="LJ37">
        <v>-75.287719076000002</v>
      </c>
      <c r="LK37">
        <v>-57.589011059999997</v>
      </c>
      <c r="LL37">
        <v>-48.405511904000001</v>
      </c>
      <c r="LM37">
        <v>-16.830341632</v>
      </c>
      <c r="LN37">
        <v>-47.300043840999997</v>
      </c>
      <c r="LO37">
        <v>-27.580988239999996</v>
      </c>
      <c r="LP37">
        <v>-24.597711400000005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-10.211369999999999</v>
      </c>
      <c r="LY37">
        <v>-10.084815000000001</v>
      </c>
      <c r="LZ37">
        <v>0</v>
      </c>
      <c r="MA37">
        <v>0</v>
      </c>
      <c r="MB37">
        <v>-10.145485000000001</v>
      </c>
      <c r="MC37">
        <v>0</v>
      </c>
      <c r="MD37">
        <v>0</v>
      </c>
      <c r="ME37">
        <v>-29.605049310200002</v>
      </c>
      <c r="MF37">
        <v>-25.1657769726</v>
      </c>
      <c r="MG37">
        <v>-20.815773455800002</v>
      </c>
      <c r="MH37">
        <v>-22.456766772000002</v>
      </c>
      <c r="MI37">
        <v>-26.480939322299999</v>
      </c>
      <c r="MJ37">
        <v>-42.911128333800001</v>
      </c>
      <c r="MK37">
        <v>-17.8619832963</v>
      </c>
      <c r="ML37">
        <v>44.274832159299976</v>
      </c>
      <c r="MM37">
        <v>57.112731629199999</v>
      </c>
      <c r="MN37">
        <v>57.645635577899995</v>
      </c>
      <c r="MO37">
        <v>80.905629370199989</v>
      </c>
      <c r="MP37">
        <v>31.338743170099985</v>
      </c>
      <c r="MQ37">
        <v>41.511232787400026</v>
      </c>
      <c r="MR37">
        <v>64.379806834099981</v>
      </c>
    </row>
    <row r="38" spans="1:356" x14ac:dyDescent="0.25">
      <c r="A38">
        <v>174</v>
      </c>
      <c r="B38" t="s">
        <v>419</v>
      </c>
      <c r="C38" s="3">
        <v>42838.938888888886</v>
      </c>
      <c r="D38">
        <v>61.191200000000002</v>
      </c>
      <c r="E38">
        <v>62.5351</v>
      </c>
      <c r="F38">
        <v>27</v>
      </c>
      <c r="G38">
        <v>63</v>
      </c>
      <c r="H38">
        <v>1.3816999999999999</v>
      </c>
      <c r="I38">
        <v>563.28369999999995</v>
      </c>
      <c r="J38">
        <v>22246</v>
      </c>
      <c r="K38">
        <v>30</v>
      </c>
      <c r="L38">
        <v>239517</v>
      </c>
      <c r="M38">
        <v>239707</v>
      </c>
      <c r="N38">
        <v>239988</v>
      </c>
      <c r="O38">
        <v>239996</v>
      </c>
      <c r="P38">
        <v>139261</v>
      </c>
      <c r="Q38">
        <v>139303</v>
      </c>
      <c r="R38">
        <v>220681</v>
      </c>
      <c r="S38">
        <v>220871</v>
      </c>
      <c r="T38">
        <v>220848</v>
      </c>
      <c r="U38">
        <v>220855</v>
      </c>
      <c r="V38">
        <v>215418</v>
      </c>
      <c r="W38">
        <v>215533</v>
      </c>
      <c r="X38">
        <v>214411</v>
      </c>
      <c r="Y38">
        <v>215376</v>
      </c>
      <c r="Z38">
        <v>293373</v>
      </c>
      <c r="AA38">
        <v>293407</v>
      </c>
      <c r="AB38">
        <v>1317.75</v>
      </c>
      <c r="AC38">
        <v>21968.6211</v>
      </c>
      <c r="AD38">
        <v>6</v>
      </c>
      <c r="AE38">
        <v>18.585799999999999</v>
      </c>
      <c r="AF38">
        <v>18.585799999999999</v>
      </c>
      <c r="AG38">
        <v>18.585799999999999</v>
      </c>
      <c r="AH38">
        <v>18.585799999999999</v>
      </c>
      <c r="AI38">
        <v>82.591499999999996</v>
      </c>
      <c r="AJ38">
        <v>18.585799999999999</v>
      </c>
      <c r="AK38">
        <v>18.585799999999999</v>
      </c>
      <c r="AL38">
        <v>1196.2891</v>
      </c>
      <c r="AM38">
        <v>1134.0577000000001</v>
      </c>
      <c r="AN38">
        <v>1086</v>
      </c>
      <c r="AO38">
        <v>897.47090000000003</v>
      </c>
      <c r="AP38">
        <v>1073.6298999999999</v>
      </c>
      <c r="AQ38">
        <v>1011.7817</v>
      </c>
      <c r="AR38">
        <v>990.9248</v>
      </c>
      <c r="AS38">
        <v>970.87530000000004</v>
      </c>
      <c r="AT38">
        <v>950.46939999999995</v>
      </c>
      <c r="AU38">
        <v>939.15329999999994</v>
      </c>
      <c r="AV38">
        <v>927.23270000000002</v>
      </c>
      <c r="AW38">
        <v>911.12469999999996</v>
      </c>
      <c r="AX38">
        <v>15.8</v>
      </c>
      <c r="AY38">
        <v>22.4</v>
      </c>
      <c r="AZ38">
        <v>32.566099999999999</v>
      </c>
      <c r="BA38">
        <v>21.101700000000001</v>
      </c>
      <c r="BB38">
        <v>13.9078</v>
      </c>
      <c r="BC38">
        <v>10.1883</v>
      </c>
      <c r="BD38">
        <v>7.6086</v>
      </c>
      <c r="BE38">
        <v>5.7980999999999998</v>
      </c>
      <c r="BF38">
        <v>4.4691999999999998</v>
      </c>
      <c r="BG38">
        <v>3.8466999999999998</v>
      </c>
      <c r="BH38">
        <v>3.8454999999999999</v>
      </c>
      <c r="BI38">
        <v>77.680000000000007</v>
      </c>
      <c r="BJ38">
        <v>113.98</v>
      </c>
      <c r="BK38">
        <v>119.93</v>
      </c>
      <c r="BL38">
        <v>172.98</v>
      </c>
      <c r="BM38">
        <v>165.98</v>
      </c>
      <c r="BN38">
        <v>239.26</v>
      </c>
      <c r="BO38">
        <v>220.47</v>
      </c>
      <c r="BP38">
        <v>320.89</v>
      </c>
      <c r="BQ38">
        <v>291.12</v>
      </c>
      <c r="BR38">
        <v>426.02</v>
      </c>
      <c r="BS38">
        <v>373.98</v>
      </c>
      <c r="BT38">
        <v>552.5</v>
      </c>
      <c r="BU38">
        <v>446.4</v>
      </c>
      <c r="BV38">
        <v>649.08000000000004</v>
      </c>
      <c r="BW38">
        <v>50.5</v>
      </c>
      <c r="BX38">
        <v>46.4</v>
      </c>
      <c r="BY38">
        <v>38.770299999999999</v>
      </c>
      <c r="BZ38">
        <v>2.7875000000000001</v>
      </c>
      <c r="CA38">
        <v>2.8788999999999998</v>
      </c>
      <c r="CB38">
        <v>2.899</v>
      </c>
      <c r="CC38">
        <v>0.37090000000000001</v>
      </c>
      <c r="CD38">
        <v>2.8788999999999998</v>
      </c>
      <c r="CE38">
        <v>5801918</v>
      </c>
      <c r="CF38">
        <v>2</v>
      </c>
      <c r="CI38">
        <v>4.2699999999999996</v>
      </c>
      <c r="CJ38">
        <v>7.8814000000000002</v>
      </c>
      <c r="CK38">
        <v>9.7986000000000004</v>
      </c>
      <c r="CL38">
        <v>11.8543</v>
      </c>
      <c r="CM38">
        <v>13.5486</v>
      </c>
      <c r="CN38">
        <v>17.760000000000002</v>
      </c>
      <c r="CO38">
        <v>4.5773000000000001</v>
      </c>
      <c r="CP38">
        <v>8.0106000000000002</v>
      </c>
      <c r="CQ38">
        <v>10.2288</v>
      </c>
      <c r="CR38">
        <v>12.3424</v>
      </c>
      <c r="CS38">
        <v>13.7227</v>
      </c>
      <c r="CT38">
        <v>18.865200000000002</v>
      </c>
      <c r="CU38">
        <v>24.944199999999999</v>
      </c>
      <c r="CV38">
        <v>24.985199999999999</v>
      </c>
      <c r="CW38">
        <v>25.0383</v>
      </c>
      <c r="CX38">
        <v>25.1189</v>
      </c>
      <c r="CY38">
        <v>25.133600000000001</v>
      </c>
      <c r="CZ38">
        <v>24.995899999999999</v>
      </c>
      <c r="DB38">
        <v>15781</v>
      </c>
      <c r="DC38">
        <v>877</v>
      </c>
      <c r="DD38">
        <v>1</v>
      </c>
      <c r="DF38" t="s">
        <v>599</v>
      </c>
      <c r="DG38">
        <v>381</v>
      </c>
      <c r="DH38">
        <v>1313</v>
      </c>
      <c r="DI38">
        <v>9</v>
      </c>
      <c r="DJ38">
        <v>6</v>
      </c>
      <c r="DK38">
        <v>35</v>
      </c>
      <c r="DL38">
        <v>24.166668000000001</v>
      </c>
      <c r="DM38">
        <v>2.7875000000000001</v>
      </c>
      <c r="DN38">
        <v>2029.6642999999999</v>
      </c>
      <c r="DO38">
        <v>1974.6071999999999</v>
      </c>
      <c r="DP38">
        <v>1702.6786</v>
      </c>
      <c r="DQ38">
        <v>1653.9572000000001</v>
      </c>
      <c r="DR38">
        <v>1506.1786</v>
      </c>
      <c r="DS38">
        <v>1430.7</v>
      </c>
      <c r="DT38">
        <v>1232.3857</v>
      </c>
      <c r="DU38">
        <v>57.993600000000001</v>
      </c>
      <c r="DV38">
        <v>57.130699999999997</v>
      </c>
      <c r="DW38">
        <v>53.2729</v>
      </c>
      <c r="DX38">
        <v>54.474299999999999</v>
      </c>
      <c r="DY38">
        <v>51.347900000000003</v>
      </c>
      <c r="DZ38">
        <v>65.315700000000007</v>
      </c>
      <c r="EA38">
        <v>31.12</v>
      </c>
      <c r="EB38">
        <v>32.566099999999999</v>
      </c>
      <c r="EC38">
        <v>21.101700000000001</v>
      </c>
      <c r="ED38">
        <v>13.9078</v>
      </c>
      <c r="EE38">
        <v>10.1883</v>
      </c>
      <c r="EF38">
        <v>7.6086</v>
      </c>
      <c r="EG38">
        <v>5.7980999999999998</v>
      </c>
      <c r="EH38">
        <v>4.4691999999999998</v>
      </c>
      <c r="EI38">
        <v>3.8466999999999998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5.6801999999999998E-2</v>
      </c>
      <c r="EY38">
        <v>4.4288000000000001E-2</v>
      </c>
      <c r="EZ38">
        <v>3.7364000000000001E-2</v>
      </c>
      <c r="FA38">
        <v>1.3492000000000001E-2</v>
      </c>
      <c r="FB38">
        <v>4.3071999999999999E-2</v>
      </c>
      <c r="FC38">
        <v>2.1087999999999999E-2</v>
      </c>
      <c r="FD38">
        <v>1.8561999999999999E-2</v>
      </c>
      <c r="FE38">
        <v>-1.8E-5</v>
      </c>
      <c r="FF38">
        <v>-5.3000000000000001E-5</v>
      </c>
      <c r="FG38">
        <v>-9.2999999999999997E-5</v>
      </c>
      <c r="FH38">
        <v>-6.2000000000000003E-5</v>
      </c>
      <c r="FI38">
        <v>-7.7029999999999998E-3</v>
      </c>
      <c r="FJ38">
        <v>-4.08E-4</v>
      </c>
      <c r="FK38">
        <v>2.5399999999999999E-4</v>
      </c>
      <c r="FL38">
        <v>7.7562000000000006E-2</v>
      </c>
      <c r="FM38">
        <v>7.5188000000000005E-2</v>
      </c>
      <c r="FN38">
        <v>7.3736999999999997E-2</v>
      </c>
      <c r="FO38">
        <v>7.0927000000000004E-2</v>
      </c>
      <c r="FP38">
        <v>7.5301999999999994E-2</v>
      </c>
      <c r="FQ38">
        <v>0.100206</v>
      </c>
      <c r="FR38">
        <v>9.4575999999999993E-2</v>
      </c>
      <c r="FS38">
        <v>-0.30393399999999998</v>
      </c>
      <c r="FT38">
        <v>-0.29977799999999999</v>
      </c>
      <c r="FU38">
        <v>-0.29763699999999998</v>
      </c>
      <c r="FV38">
        <v>-0.29670200000000002</v>
      </c>
      <c r="FW38">
        <v>-0.30145</v>
      </c>
      <c r="FX38">
        <v>-0.31212800000000002</v>
      </c>
      <c r="FY38">
        <v>-0.30436099999999999</v>
      </c>
      <c r="FZ38">
        <v>-1.3466210000000001</v>
      </c>
      <c r="GA38">
        <v>-1.3200799999999999</v>
      </c>
      <c r="GB38">
        <v>-1.3065359999999999</v>
      </c>
      <c r="GC38">
        <v>-1.300559</v>
      </c>
      <c r="GD38">
        <v>-1.3310519999999999</v>
      </c>
      <c r="GE38">
        <v>-1.3966590000000001</v>
      </c>
      <c r="GF38">
        <v>-1.347386</v>
      </c>
      <c r="GG38">
        <v>-0.48277700000000001</v>
      </c>
      <c r="GH38">
        <v>-0.44369199999999998</v>
      </c>
      <c r="GI38">
        <v>-0.43026199999999998</v>
      </c>
      <c r="GJ38">
        <v>-0.42508699999999999</v>
      </c>
      <c r="GK38">
        <v>-0.47267599999999999</v>
      </c>
      <c r="GL38">
        <v>-0.65113200000000004</v>
      </c>
      <c r="GM38">
        <v>-0.57742199999999999</v>
      </c>
      <c r="GN38">
        <v>-0.34638000000000002</v>
      </c>
      <c r="GO38">
        <v>-0.32113199999999997</v>
      </c>
      <c r="GP38">
        <v>-0.308388</v>
      </c>
      <c r="GQ38">
        <v>-0.30287599999999998</v>
      </c>
      <c r="GR38">
        <v>-0.33136500000000002</v>
      </c>
      <c r="GS38">
        <v>-0.395648</v>
      </c>
      <c r="GT38">
        <v>-0.34948699999999999</v>
      </c>
      <c r="GU38">
        <v>0.40189900000000001</v>
      </c>
      <c r="GV38">
        <v>0.36421100000000001</v>
      </c>
      <c r="GW38">
        <v>0.328544</v>
      </c>
      <c r="GX38">
        <v>0.27136700000000002</v>
      </c>
      <c r="GY38">
        <v>0.44466800000000001</v>
      </c>
      <c r="GZ38">
        <v>0.36490499999999998</v>
      </c>
      <c r="HA38">
        <v>0.32480799999999999</v>
      </c>
      <c r="HB38">
        <v>-5</v>
      </c>
      <c r="HC38">
        <v>-5</v>
      </c>
      <c r="HD38">
        <v>-5</v>
      </c>
      <c r="HE38">
        <v>-5</v>
      </c>
      <c r="HF38">
        <v>0</v>
      </c>
      <c r="HG38">
        <v>0</v>
      </c>
      <c r="HH38">
        <v>0</v>
      </c>
      <c r="HI38">
        <v>-2.04223</v>
      </c>
      <c r="HJ38">
        <v>-2.0169229999999998</v>
      </c>
      <c r="HK38">
        <v>-2.0051269999999999</v>
      </c>
      <c r="HL38">
        <v>-1.999603</v>
      </c>
      <c r="HM38">
        <v>-2.0291359999999998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744.33900000000006</v>
      </c>
      <c r="HX38">
        <v>0</v>
      </c>
      <c r="HZ38">
        <v>744.2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765.17399999999998</v>
      </c>
      <c r="IJ38">
        <v>0</v>
      </c>
      <c r="IL38">
        <v>765.4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774.19799999999998</v>
      </c>
      <c r="IV38">
        <v>0</v>
      </c>
      <c r="IX38">
        <v>774.34299999999996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779.928</v>
      </c>
      <c r="JH38">
        <v>0</v>
      </c>
      <c r="JJ38">
        <v>779.88800000000003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752.62800000000004</v>
      </c>
      <c r="JT38">
        <v>0</v>
      </c>
      <c r="JV38">
        <v>752.35400000000004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735.91899999999998</v>
      </c>
      <c r="KF38">
        <v>0.10199999999999999</v>
      </c>
      <c r="KH38">
        <v>736.14400000000001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769.00400000000002</v>
      </c>
      <c r="KR38">
        <v>2.5000000000000001E-2</v>
      </c>
      <c r="KT38">
        <v>769.15099999999995</v>
      </c>
      <c r="KU38">
        <v>2.5000000000000001E-2</v>
      </c>
      <c r="KV38">
        <v>157.42482243660001</v>
      </c>
      <c r="KW38">
        <v>148.46676615359999</v>
      </c>
      <c r="KX38">
        <v>125.55041192819999</v>
      </c>
      <c r="KY38">
        <v>117.31022232440002</v>
      </c>
      <c r="KZ38">
        <v>113.41826093719999</v>
      </c>
      <c r="LA38">
        <v>143.36472420000001</v>
      </c>
      <c r="LB38">
        <v>116.55410996319999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-31.712204799999999</v>
      </c>
      <c r="LI38">
        <v>-7.7307693999999998</v>
      </c>
      <c r="LJ38">
        <v>-76.466526864000002</v>
      </c>
      <c r="LK38">
        <v>-58.393738800000008</v>
      </c>
      <c r="LL38">
        <v>-48.695903256000001</v>
      </c>
      <c r="LM38">
        <v>-17.466507370000002</v>
      </c>
      <c r="LN38">
        <v>-47.077978187999996</v>
      </c>
      <c r="LO38">
        <v>-28.882908120000003</v>
      </c>
      <c r="LP38">
        <v>-25.352414975999999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10.21115</v>
      </c>
      <c r="LY38">
        <v>10.084614999999999</v>
      </c>
      <c r="LZ38">
        <v>10.025634999999999</v>
      </c>
      <c r="MA38">
        <v>9.9980150000000005</v>
      </c>
      <c r="MB38">
        <v>0</v>
      </c>
      <c r="MC38">
        <v>0</v>
      </c>
      <c r="MD38">
        <v>0</v>
      </c>
      <c r="ME38">
        <v>-27.997976227200002</v>
      </c>
      <c r="MF38">
        <v>-25.348434544399996</v>
      </c>
      <c r="MG38">
        <v>-22.921304499799998</v>
      </c>
      <c r="MH38">
        <v>-23.156316764099998</v>
      </c>
      <c r="MI38">
        <v>-24.270919980400002</v>
      </c>
      <c r="MJ38">
        <v>-42.52914237240001</v>
      </c>
      <c r="MK38">
        <v>-17.96937264</v>
      </c>
      <c r="ML38">
        <v>63.171469345400013</v>
      </c>
      <c r="MM38">
        <v>74.809207809199989</v>
      </c>
      <c r="MN38">
        <v>63.958839172399976</v>
      </c>
      <c r="MO38">
        <v>86.685413190300011</v>
      </c>
      <c r="MP38">
        <v>42.069362768799984</v>
      </c>
      <c r="MQ38">
        <v>40.240468907600011</v>
      </c>
      <c r="MR38">
        <v>65.501552947199983</v>
      </c>
    </row>
    <row r="39" spans="1:356" x14ac:dyDescent="0.25">
      <c r="A39">
        <v>174</v>
      </c>
      <c r="B39" t="s">
        <v>420</v>
      </c>
      <c r="C39" s="3">
        <v>42838.940127314818</v>
      </c>
      <c r="D39">
        <v>61.066200000000002</v>
      </c>
      <c r="E39">
        <v>62.625</v>
      </c>
      <c r="F39">
        <v>43</v>
      </c>
      <c r="G39">
        <v>65</v>
      </c>
      <c r="H39">
        <v>1.2702</v>
      </c>
      <c r="I39">
        <v>574.80039999999997</v>
      </c>
      <c r="J39">
        <v>23866</v>
      </c>
      <c r="K39">
        <v>29</v>
      </c>
      <c r="L39">
        <v>239517</v>
      </c>
      <c r="M39">
        <v>239707</v>
      </c>
      <c r="N39">
        <v>239988</v>
      </c>
      <c r="O39">
        <v>239996</v>
      </c>
      <c r="P39">
        <v>139261</v>
      </c>
      <c r="Q39">
        <v>139303</v>
      </c>
      <c r="R39">
        <v>220681</v>
      </c>
      <c r="S39">
        <v>220871</v>
      </c>
      <c r="T39">
        <v>220848</v>
      </c>
      <c r="U39">
        <v>220855</v>
      </c>
      <c r="V39">
        <v>215418</v>
      </c>
      <c r="W39">
        <v>215533</v>
      </c>
      <c r="X39">
        <v>214411</v>
      </c>
      <c r="Y39">
        <v>215376</v>
      </c>
      <c r="Z39">
        <v>293373</v>
      </c>
      <c r="AA39">
        <v>293407</v>
      </c>
      <c r="AB39">
        <v>1317.75</v>
      </c>
      <c r="AC39">
        <v>21992.9336</v>
      </c>
      <c r="AD39">
        <v>6</v>
      </c>
      <c r="AE39">
        <v>19.072800000000001</v>
      </c>
      <c r="AF39">
        <v>19.072800000000001</v>
      </c>
      <c r="AG39">
        <v>19.072800000000001</v>
      </c>
      <c r="AH39">
        <v>19.072800000000001</v>
      </c>
      <c r="AI39">
        <v>83.078500000000005</v>
      </c>
      <c r="AJ39">
        <v>19.072800000000001</v>
      </c>
      <c r="AK39">
        <v>19.072800000000001</v>
      </c>
      <c r="AL39">
        <v>1189.2578000000001</v>
      </c>
      <c r="AM39">
        <v>1125.9244000000001</v>
      </c>
      <c r="AN39">
        <v>1060.6666</v>
      </c>
      <c r="AO39">
        <v>905.36410000000001</v>
      </c>
      <c r="AP39">
        <v>1077.4608000000001</v>
      </c>
      <c r="AQ39">
        <v>1011.2513</v>
      </c>
      <c r="AR39">
        <v>992.6069</v>
      </c>
      <c r="AS39">
        <v>974.59450000000004</v>
      </c>
      <c r="AT39">
        <v>956.08</v>
      </c>
      <c r="AU39">
        <v>945.93870000000004</v>
      </c>
      <c r="AV39">
        <v>934.90629999999999</v>
      </c>
      <c r="AW39">
        <v>920.85029999999995</v>
      </c>
      <c r="AX39">
        <v>16</v>
      </c>
      <c r="AY39">
        <v>19.2</v>
      </c>
      <c r="AZ39">
        <v>32.222799999999999</v>
      </c>
      <c r="BA39">
        <v>21.279900000000001</v>
      </c>
      <c r="BB39">
        <v>14.1881</v>
      </c>
      <c r="BC39">
        <v>10.3781</v>
      </c>
      <c r="BD39">
        <v>7.8181000000000003</v>
      </c>
      <c r="BE39">
        <v>6.0259</v>
      </c>
      <c r="BF39">
        <v>4.7544000000000004</v>
      </c>
      <c r="BG39">
        <v>4.1044999999999998</v>
      </c>
      <c r="BH39">
        <v>4.1039000000000003</v>
      </c>
      <c r="BI39">
        <v>81.14</v>
      </c>
      <c r="BJ39">
        <v>120.74</v>
      </c>
      <c r="BK39">
        <v>124.58</v>
      </c>
      <c r="BL39">
        <v>181.1</v>
      </c>
      <c r="BM39">
        <v>171.59</v>
      </c>
      <c r="BN39">
        <v>249.36</v>
      </c>
      <c r="BO39">
        <v>228.75</v>
      </c>
      <c r="BP39">
        <v>331.94</v>
      </c>
      <c r="BQ39">
        <v>300.74</v>
      </c>
      <c r="BR39">
        <v>437.66</v>
      </c>
      <c r="BS39">
        <v>379</v>
      </c>
      <c r="BT39">
        <v>552.25</v>
      </c>
      <c r="BU39">
        <v>444.07</v>
      </c>
      <c r="BV39">
        <v>645.84</v>
      </c>
      <c r="BW39">
        <v>50.2</v>
      </c>
      <c r="BX39">
        <v>46.4</v>
      </c>
      <c r="BY39">
        <v>40.863799999999998</v>
      </c>
      <c r="BZ39">
        <v>-9.7750000000000004</v>
      </c>
      <c r="CA39">
        <v>-5.5976999999999997</v>
      </c>
      <c r="CB39">
        <v>10.103199999999999</v>
      </c>
      <c r="CC39">
        <v>2.4571999999999998</v>
      </c>
      <c r="CD39">
        <v>-5.5976999999999997</v>
      </c>
      <c r="CE39">
        <v>2102452</v>
      </c>
      <c r="CF39">
        <v>1</v>
      </c>
      <c r="CI39">
        <v>4.585</v>
      </c>
      <c r="CJ39">
        <v>8.3800000000000008</v>
      </c>
      <c r="CK39">
        <v>10.195</v>
      </c>
      <c r="CL39">
        <v>12.267099999999999</v>
      </c>
      <c r="CM39">
        <v>14.494999999999999</v>
      </c>
      <c r="CN39">
        <v>20.018599999999999</v>
      </c>
      <c r="CO39">
        <v>4.9873000000000003</v>
      </c>
      <c r="CP39">
        <v>8.7683</v>
      </c>
      <c r="CQ39">
        <v>10.782500000000001</v>
      </c>
      <c r="CR39">
        <v>13.526999999999999</v>
      </c>
      <c r="CS39">
        <v>15.434900000000001</v>
      </c>
      <c r="CT39">
        <v>21.9984</v>
      </c>
      <c r="CU39">
        <v>24.9681</v>
      </c>
      <c r="CV39">
        <v>25.0078</v>
      </c>
      <c r="CW39">
        <v>24.8934</v>
      </c>
      <c r="CX39">
        <v>25.036999999999999</v>
      </c>
      <c r="CY39">
        <v>24.953900000000001</v>
      </c>
      <c r="CZ39">
        <v>25.1065</v>
      </c>
      <c r="DB39">
        <v>15781</v>
      </c>
      <c r="DC39">
        <v>877</v>
      </c>
      <c r="DD39">
        <v>2</v>
      </c>
      <c r="DF39" t="s">
        <v>596</v>
      </c>
      <c r="DG39">
        <v>406</v>
      </c>
      <c r="DH39">
        <v>1296</v>
      </c>
      <c r="DI39">
        <v>9</v>
      </c>
      <c r="DJ39">
        <v>3</v>
      </c>
      <c r="DK39">
        <v>40</v>
      </c>
      <c r="DL39">
        <v>49</v>
      </c>
      <c r="DM39">
        <v>-9.7750000000000004</v>
      </c>
      <c r="DN39">
        <v>1921.2141999999999</v>
      </c>
      <c r="DO39">
        <v>1923.5929000000001</v>
      </c>
      <c r="DP39">
        <v>1614.8715</v>
      </c>
      <c r="DQ39">
        <v>1568.9213999999999</v>
      </c>
      <c r="DR39">
        <v>1500.5643</v>
      </c>
      <c r="DS39">
        <v>1373.6428000000001</v>
      </c>
      <c r="DT39">
        <v>1307.3071</v>
      </c>
      <c r="DU39">
        <v>59.699300000000001</v>
      </c>
      <c r="DV39">
        <v>63.42</v>
      </c>
      <c r="DW39">
        <v>56.991399999999999</v>
      </c>
      <c r="DX39">
        <v>62.741399999999999</v>
      </c>
      <c r="DY39">
        <v>60.464300000000001</v>
      </c>
      <c r="DZ39">
        <v>70.704999999999998</v>
      </c>
      <c r="EA39">
        <v>26.9343</v>
      </c>
      <c r="EB39">
        <v>32.222799999999999</v>
      </c>
      <c r="EC39">
        <v>21.279900000000001</v>
      </c>
      <c r="ED39">
        <v>14.1881</v>
      </c>
      <c r="EE39">
        <v>10.3781</v>
      </c>
      <c r="EF39">
        <v>7.8181000000000003</v>
      </c>
      <c r="EG39">
        <v>6.0259</v>
      </c>
      <c r="EH39">
        <v>4.7544000000000004</v>
      </c>
      <c r="EI39">
        <v>4.1044999999999998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5.4091E-2</v>
      </c>
      <c r="EY39">
        <v>4.2000999999999997E-2</v>
      </c>
      <c r="EZ39">
        <v>3.4977000000000001E-2</v>
      </c>
      <c r="FA39">
        <v>1.2043E-2</v>
      </c>
      <c r="FB39">
        <v>4.0901E-2</v>
      </c>
      <c r="FC39">
        <v>2.0101999999999998E-2</v>
      </c>
      <c r="FD39">
        <v>1.7628000000000001E-2</v>
      </c>
      <c r="FE39">
        <v>-1.1E-5</v>
      </c>
      <c r="FF39">
        <v>-2.6999999999999999E-5</v>
      </c>
      <c r="FG39">
        <v>-4.1999999999999998E-5</v>
      </c>
      <c r="FH39">
        <v>-2.5000000000000001E-5</v>
      </c>
      <c r="FI39">
        <v>-7.3839999999999999E-3</v>
      </c>
      <c r="FJ39">
        <v>-8.0000000000000007E-5</v>
      </c>
      <c r="FK39">
        <v>4.4499999999999997E-4</v>
      </c>
      <c r="FL39">
        <v>7.8335000000000002E-2</v>
      </c>
      <c r="FM39">
        <v>7.5935000000000002E-2</v>
      </c>
      <c r="FN39">
        <v>7.4479000000000004E-2</v>
      </c>
      <c r="FO39">
        <v>7.1651000000000006E-2</v>
      </c>
      <c r="FP39">
        <v>7.6060000000000003E-2</v>
      </c>
      <c r="FQ39">
        <v>0.10127800000000001</v>
      </c>
      <c r="FR39">
        <v>9.5505999999999994E-2</v>
      </c>
      <c r="FS39">
        <v>-0.29643399999999998</v>
      </c>
      <c r="FT39">
        <v>-0.29241800000000001</v>
      </c>
      <c r="FU39">
        <v>-0.290188</v>
      </c>
      <c r="FV39">
        <v>-0.28912500000000002</v>
      </c>
      <c r="FW39">
        <v>-0.29392400000000002</v>
      </c>
      <c r="FX39">
        <v>-0.30425200000000002</v>
      </c>
      <c r="FY39">
        <v>-0.29724699999999998</v>
      </c>
      <c r="FZ39">
        <v>-1.351038</v>
      </c>
      <c r="GA39">
        <v>-1.3247089999999999</v>
      </c>
      <c r="GB39">
        <v>-1.310176</v>
      </c>
      <c r="GC39">
        <v>-1.303196</v>
      </c>
      <c r="GD39">
        <v>-1.3351360000000001</v>
      </c>
      <c r="GE39">
        <v>-1.400344</v>
      </c>
      <c r="GF39">
        <v>-1.3546670000000001</v>
      </c>
      <c r="GG39">
        <v>-0.46976000000000001</v>
      </c>
      <c r="GH39">
        <v>-0.43163699999999999</v>
      </c>
      <c r="GI39">
        <v>-0.418929</v>
      </c>
      <c r="GJ39">
        <v>-0.41428199999999998</v>
      </c>
      <c r="GK39">
        <v>-0.46023199999999997</v>
      </c>
      <c r="GL39">
        <v>-0.63404499999999997</v>
      </c>
      <c r="GM39">
        <v>-0.56038500000000002</v>
      </c>
      <c r="GN39">
        <v>-0.35156599999999999</v>
      </c>
      <c r="GO39">
        <v>-0.32613999999999999</v>
      </c>
      <c r="GP39">
        <v>-0.31237999999999999</v>
      </c>
      <c r="GQ39">
        <v>-0.30592399999999997</v>
      </c>
      <c r="GR39">
        <v>-0.33562700000000001</v>
      </c>
      <c r="GS39">
        <v>-0.40043699999999999</v>
      </c>
      <c r="GT39">
        <v>-0.35700999999999999</v>
      </c>
      <c r="GU39">
        <v>0.40439000000000003</v>
      </c>
      <c r="GV39">
        <v>0.36846800000000002</v>
      </c>
      <c r="GW39">
        <v>0.33714300000000003</v>
      </c>
      <c r="GX39">
        <v>0.27874199999999999</v>
      </c>
      <c r="GY39">
        <v>0.460179</v>
      </c>
      <c r="GZ39">
        <v>0.38352999999999998</v>
      </c>
      <c r="HA39">
        <v>0.34679399999999999</v>
      </c>
      <c r="HB39">
        <v>-10</v>
      </c>
      <c r="HC39">
        <v>-10</v>
      </c>
      <c r="HD39">
        <v>-10</v>
      </c>
      <c r="HE39">
        <v>-10</v>
      </c>
      <c r="HF39">
        <v>-5</v>
      </c>
      <c r="HG39">
        <v>-10</v>
      </c>
      <c r="HH39">
        <v>10</v>
      </c>
      <c r="HI39">
        <v>-1.989994</v>
      </c>
      <c r="HJ39">
        <v>-1.965263</v>
      </c>
      <c r="HK39">
        <v>-1.9536659999999999</v>
      </c>
      <c r="HL39">
        <v>-1.948035</v>
      </c>
      <c r="HM39">
        <v>-1.9763660000000001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744.33900000000006</v>
      </c>
      <c r="HX39">
        <v>0</v>
      </c>
      <c r="HZ39">
        <v>744.2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765.17399999999998</v>
      </c>
      <c r="IJ39">
        <v>0</v>
      </c>
      <c r="IL39">
        <v>765.4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774.19799999999998</v>
      </c>
      <c r="IV39">
        <v>0</v>
      </c>
      <c r="IX39">
        <v>774.34299999999996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779.928</v>
      </c>
      <c r="JH39">
        <v>0</v>
      </c>
      <c r="JJ39">
        <v>779.88800000000003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752.62800000000004</v>
      </c>
      <c r="JT39">
        <v>0</v>
      </c>
      <c r="JV39">
        <v>752.35400000000004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735.91899999999998</v>
      </c>
      <c r="KF39">
        <v>0.10199999999999999</v>
      </c>
      <c r="KH39">
        <v>736.14400000000001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769.00400000000002</v>
      </c>
      <c r="KR39">
        <v>2.5000000000000001E-2</v>
      </c>
      <c r="KT39">
        <v>769.15099999999995</v>
      </c>
      <c r="KU39">
        <v>2.5000000000000001E-2</v>
      </c>
      <c r="KV39">
        <v>150.498314357</v>
      </c>
      <c r="KW39">
        <v>146.06802686150002</v>
      </c>
      <c r="KX39">
        <v>120.2740144485</v>
      </c>
      <c r="KY39">
        <v>112.41478723140001</v>
      </c>
      <c r="KZ39">
        <v>114.132920658</v>
      </c>
      <c r="LA39">
        <v>139.11979549840001</v>
      </c>
      <c r="LB39">
        <v>124.85567189259999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-30.912003200000001</v>
      </c>
      <c r="LI39">
        <v>-7.5500737999999998</v>
      </c>
      <c r="LJ39">
        <v>-73.064135040000011</v>
      </c>
      <c r="LK39">
        <v>-55.603335565999991</v>
      </c>
      <c r="LL39">
        <v>-45.770998560000002</v>
      </c>
      <c r="LM39">
        <v>-15.661809527999999</v>
      </c>
      <c r="LN39">
        <v>-44.749753311999996</v>
      </c>
      <c r="LO39">
        <v>-28.037687567999999</v>
      </c>
      <c r="LP39">
        <v>-24.482896691000008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19.899940000000001</v>
      </c>
      <c r="LY39">
        <v>19.652629999999998</v>
      </c>
      <c r="LZ39">
        <v>19.536659999999998</v>
      </c>
      <c r="MA39">
        <v>19.480350000000001</v>
      </c>
      <c r="MB39">
        <v>9.8818300000000008</v>
      </c>
      <c r="MC39">
        <v>0</v>
      </c>
      <c r="MD39">
        <v>0</v>
      </c>
      <c r="ME39">
        <v>-28.044343168000001</v>
      </c>
      <c r="MF39">
        <v>-27.374418540000001</v>
      </c>
      <c r="MG39">
        <v>-23.875350210600001</v>
      </c>
      <c r="MH39">
        <v>-25.992632674799999</v>
      </c>
      <c r="MI39">
        <v>-27.827605717600001</v>
      </c>
      <c r="MJ39">
        <v>-44.830151724999993</v>
      </c>
      <c r="MK39">
        <v>-15.093577705500001</v>
      </c>
      <c r="ML39">
        <v>69.289776148999991</v>
      </c>
      <c r="MM39">
        <v>82.742902755500012</v>
      </c>
      <c r="MN39">
        <v>70.164325677899981</v>
      </c>
      <c r="MO39">
        <v>90.240695028600015</v>
      </c>
      <c r="MP39">
        <v>51.4373916284</v>
      </c>
      <c r="MQ39">
        <v>35.339953005400019</v>
      </c>
      <c r="MR39">
        <v>77.729123696099975</v>
      </c>
    </row>
    <row r="40" spans="1:356" x14ac:dyDescent="0.25">
      <c r="A40">
        <v>174</v>
      </c>
      <c r="B40" t="s">
        <v>421</v>
      </c>
      <c r="C40" s="3">
        <v>42838.941377314812</v>
      </c>
      <c r="D40">
        <v>60.989800000000002</v>
      </c>
      <c r="E40">
        <v>62.701000000000001</v>
      </c>
      <c r="F40">
        <v>43</v>
      </c>
      <c r="G40">
        <v>65</v>
      </c>
      <c r="H40">
        <v>1.2702</v>
      </c>
      <c r="I40">
        <v>574.96370000000002</v>
      </c>
      <c r="J40">
        <v>23903</v>
      </c>
      <c r="K40">
        <v>29</v>
      </c>
      <c r="L40">
        <v>239517</v>
      </c>
      <c r="M40">
        <v>239707</v>
      </c>
      <c r="N40">
        <v>239988</v>
      </c>
      <c r="O40">
        <v>239996</v>
      </c>
      <c r="P40">
        <v>139261</v>
      </c>
      <c r="Q40">
        <v>139303</v>
      </c>
      <c r="R40">
        <v>220681</v>
      </c>
      <c r="S40">
        <v>220871</v>
      </c>
      <c r="T40">
        <v>220848</v>
      </c>
      <c r="U40">
        <v>220855</v>
      </c>
      <c r="V40">
        <v>215418</v>
      </c>
      <c r="W40">
        <v>215533</v>
      </c>
      <c r="X40">
        <v>214411</v>
      </c>
      <c r="Y40">
        <v>215376</v>
      </c>
      <c r="Z40">
        <v>293373</v>
      </c>
      <c r="AA40">
        <v>293407</v>
      </c>
      <c r="AB40">
        <v>1317.75</v>
      </c>
      <c r="AC40">
        <v>22016.873</v>
      </c>
      <c r="AD40">
        <v>6</v>
      </c>
      <c r="AE40">
        <v>19.559899999999999</v>
      </c>
      <c r="AF40">
        <v>19.559899999999999</v>
      </c>
      <c r="AG40">
        <v>19.559899999999999</v>
      </c>
      <c r="AH40">
        <v>19.559899999999999</v>
      </c>
      <c r="AI40">
        <v>83.565600000000003</v>
      </c>
      <c r="AJ40">
        <v>19.559899999999999</v>
      </c>
      <c r="AK40">
        <v>19.559899999999999</v>
      </c>
      <c r="AL40">
        <v>1218.5546999999999</v>
      </c>
      <c r="AM40">
        <v>1150.6694</v>
      </c>
      <c r="AN40">
        <v>1081.8334</v>
      </c>
      <c r="AO40">
        <v>897.46230000000003</v>
      </c>
      <c r="AP40">
        <v>1075.9668999999999</v>
      </c>
      <c r="AQ40">
        <v>1007.7654</v>
      </c>
      <c r="AR40">
        <v>988.10709999999995</v>
      </c>
      <c r="AS40">
        <v>969.44330000000002</v>
      </c>
      <c r="AT40">
        <v>950.12459999999999</v>
      </c>
      <c r="AU40">
        <v>938.53279999999995</v>
      </c>
      <c r="AV40">
        <v>926.63189999999997</v>
      </c>
      <c r="AW40">
        <v>911.49249999999995</v>
      </c>
      <c r="AX40">
        <v>15.8</v>
      </c>
      <c r="AY40">
        <v>30.4</v>
      </c>
      <c r="AZ40">
        <v>32.201500000000003</v>
      </c>
      <c r="BA40">
        <v>21.127300000000002</v>
      </c>
      <c r="BB40">
        <v>14.120699999999999</v>
      </c>
      <c r="BC40">
        <v>10.2561</v>
      </c>
      <c r="BD40">
        <v>7.6669999999999998</v>
      </c>
      <c r="BE40">
        <v>5.9772999999999996</v>
      </c>
      <c r="BF40">
        <v>4.7449000000000003</v>
      </c>
      <c r="BG40">
        <v>4.1035000000000004</v>
      </c>
      <c r="BH40">
        <v>4.0994999999999999</v>
      </c>
      <c r="BI40">
        <v>79.67</v>
      </c>
      <c r="BJ40">
        <v>120.61</v>
      </c>
      <c r="BK40">
        <v>122.24</v>
      </c>
      <c r="BL40">
        <v>179.72</v>
      </c>
      <c r="BM40">
        <v>170.29</v>
      </c>
      <c r="BN40">
        <v>250.14</v>
      </c>
      <c r="BO40">
        <v>228.36</v>
      </c>
      <c r="BP40">
        <v>333.55</v>
      </c>
      <c r="BQ40">
        <v>297.35000000000002</v>
      </c>
      <c r="BR40">
        <v>434.83</v>
      </c>
      <c r="BS40">
        <v>372.72</v>
      </c>
      <c r="BT40">
        <v>547.35</v>
      </c>
      <c r="BU40">
        <v>435.37</v>
      </c>
      <c r="BV40">
        <v>639.57000000000005</v>
      </c>
      <c r="BW40">
        <v>50.5</v>
      </c>
      <c r="BX40">
        <v>46.5</v>
      </c>
      <c r="BY40">
        <v>41.850900000000003</v>
      </c>
      <c r="BZ40">
        <v>-7.7374999999999998</v>
      </c>
      <c r="CA40">
        <v>-4.1719999999999997</v>
      </c>
      <c r="CB40">
        <v>8.9839000000000002</v>
      </c>
      <c r="CC40">
        <v>3.6398999999999999</v>
      </c>
      <c r="CD40">
        <v>-4.1719999999999997</v>
      </c>
      <c r="CE40">
        <v>2102452</v>
      </c>
      <c r="CF40">
        <v>2</v>
      </c>
      <c r="CI40">
        <v>4.4950000000000001</v>
      </c>
      <c r="CJ40">
        <v>8.1242999999999999</v>
      </c>
      <c r="CK40">
        <v>9.7949999999999999</v>
      </c>
      <c r="CL40">
        <v>12.4093</v>
      </c>
      <c r="CM40">
        <v>14.482100000000001</v>
      </c>
      <c r="CN40">
        <v>19.979299999999999</v>
      </c>
      <c r="CO40">
        <v>4.9405999999999999</v>
      </c>
      <c r="CP40">
        <v>8.1921999999999997</v>
      </c>
      <c r="CQ40">
        <v>10.2531</v>
      </c>
      <c r="CR40">
        <v>13.479699999999999</v>
      </c>
      <c r="CS40">
        <v>15.5</v>
      </c>
      <c r="CT40">
        <v>22.1203</v>
      </c>
      <c r="CU40">
        <v>24.955200000000001</v>
      </c>
      <c r="CV40">
        <v>24.9255</v>
      </c>
      <c r="CW40">
        <v>24.943300000000001</v>
      </c>
      <c r="CX40">
        <v>25.146899999999999</v>
      </c>
      <c r="CY40">
        <v>24.898099999999999</v>
      </c>
      <c r="CZ40">
        <v>25.0581</v>
      </c>
      <c r="DB40">
        <v>15781</v>
      </c>
      <c r="DC40">
        <v>877</v>
      </c>
      <c r="DD40">
        <v>3</v>
      </c>
      <c r="DF40" t="s">
        <v>596</v>
      </c>
      <c r="DG40">
        <v>406</v>
      </c>
      <c r="DH40">
        <v>1296</v>
      </c>
      <c r="DI40">
        <v>9</v>
      </c>
      <c r="DJ40">
        <v>3</v>
      </c>
      <c r="DK40">
        <v>40</v>
      </c>
      <c r="DL40">
        <v>39</v>
      </c>
      <c r="DM40">
        <v>-7.7374999999999998</v>
      </c>
      <c r="DN40">
        <v>1916.4357</v>
      </c>
      <c r="DO40">
        <v>1942.4429</v>
      </c>
      <c r="DP40">
        <v>1674.4572000000001</v>
      </c>
      <c r="DQ40">
        <v>1656.6857</v>
      </c>
      <c r="DR40">
        <v>1449.3071</v>
      </c>
      <c r="DS40">
        <v>1395.4286</v>
      </c>
      <c r="DT40">
        <v>1321.7786000000001</v>
      </c>
      <c r="DU40">
        <v>85.950699999999998</v>
      </c>
      <c r="DV40">
        <v>91.940700000000007</v>
      </c>
      <c r="DW40">
        <v>97.432900000000004</v>
      </c>
      <c r="DX40">
        <v>103.7786</v>
      </c>
      <c r="DY40">
        <v>67.334299999999999</v>
      </c>
      <c r="DZ40">
        <v>71.476399999999998</v>
      </c>
      <c r="EA40">
        <v>30.851400000000002</v>
      </c>
      <c r="EB40">
        <v>32.201500000000003</v>
      </c>
      <c r="EC40">
        <v>21.127300000000002</v>
      </c>
      <c r="ED40">
        <v>14.120699999999999</v>
      </c>
      <c r="EE40">
        <v>10.2561</v>
      </c>
      <c r="EF40">
        <v>7.6669999999999998</v>
      </c>
      <c r="EG40">
        <v>5.9772999999999996</v>
      </c>
      <c r="EH40">
        <v>4.7449000000000003</v>
      </c>
      <c r="EI40">
        <v>4.1035000000000004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5.604E-2</v>
      </c>
      <c r="EY40">
        <v>4.3913000000000001E-2</v>
      </c>
      <c r="EZ40">
        <v>3.6624999999999998E-2</v>
      </c>
      <c r="FA40">
        <v>1.2632000000000001E-2</v>
      </c>
      <c r="FB40">
        <v>4.1161000000000003E-2</v>
      </c>
      <c r="FC40">
        <v>2.1312000000000001E-2</v>
      </c>
      <c r="FD40">
        <v>1.8689999999999998E-2</v>
      </c>
      <c r="FE40">
        <v>-1.1E-5</v>
      </c>
      <c r="FF40">
        <v>-2.8E-5</v>
      </c>
      <c r="FG40">
        <v>-4.3999999999999999E-5</v>
      </c>
      <c r="FH40">
        <v>-2.5999999999999998E-5</v>
      </c>
      <c r="FI40">
        <v>-7.3920000000000001E-3</v>
      </c>
      <c r="FJ40">
        <v>-8.8699999999999998E-4</v>
      </c>
      <c r="FK40">
        <v>0</v>
      </c>
      <c r="FL40">
        <v>7.8282000000000004E-2</v>
      </c>
      <c r="FM40">
        <v>7.5879000000000002E-2</v>
      </c>
      <c r="FN40">
        <v>7.4417999999999998E-2</v>
      </c>
      <c r="FO40">
        <v>7.1590000000000001E-2</v>
      </c>
      <c r="FP40">
        <v>7.6010999999999995E-2</v>
      </c>
      <c r="FQ40">
        <v>0.101186</v>
      </c>
      <c r="FR40">
        <v>9.5426999999999998E-2</v>
      </c>
      <c r="FS40">
        <v>-0.29697099999999998</v>
      </c>
      <c r="FT40">
        <v>-0.29299500000000001</v>
      </c>
      <c r="FU40">
        <v>-0.290856</v>
      </c>
      <c r="FV40">
        <v>-0.28983300000000001</v>
      </c>
      <c r="FW40">
        <v>-0.29441000000000001</v>
      </c>
      <c r="FX40">
        <v>-0.30481399999999997</v>
      </c>
      <c r="FY40">
        <v>-0.29772900000000002</v>
      </c>
      <c r="FZ40">
        <v>-1.3507579999999999</v>
      </c>
      <c r="GA40">
        <v>-1.324735</v>
      </c>
      <c r="GB40">
        <v>-1.310703</v>
      </c>
      <c r="GC40">
        <v>-1.3040959999999999</v>
      </c>
      <c r="GD40">
        <v>-1.33456</v>
      </c>
      <c r="GE40">
        <v>-1.398312</v>
      </c>
      <c r="GF40">
        <v>-1.3521540000000001</v>
      </c>
      <c r="GG40">
        <v>-0.47064499999999998</v>
      </c>
      <c r="GH40">
        <v>-0.43232100000000001</v>
      </c>
      <c r="GI40">
        <v>-0.419325</v>
      </c>
      <c r="GJ40">
        <v>-0.41458400000000001</v>
      </c>
      <c r="GK40">
        <v>-0.46123199999999998</v>
      </c>
      <c r="GL40">
        <v>-0.63478800000000002</v>
      </c>
      <c r="GM40">
        <v>-0.56123299999999998</v>
      </c>
      <c r="GN40">
        <v>-0.35127700000000001</v>
      </c>
      <c r="GO40">
        <v>-0.326154</v>
      </c>
      <c r="GP40">
        <v>-0.313</v>
      </c>
      <c r="GQ40">
        <v>-0.30673299999999998</v>
      </c>
      <c r="GR40">
        <v>-0.33506399999999997</v>
      </c>
      <c r="GS40">
        <v>-0.40091300000000002</v>
      </c>
      <c r="GT40">
        <v>-0.35708699999999999</v>
      </c>
      <c r="GU40">
        <v>0.40389799999999998</v>
      </c>
      <c r="GV40">
        <v>0.36771100000000001</v>
      </c>
      <c r="GW40">
        <v>0.33377099999999998</v>
      </c>
      <c r="GX40">
        <v>0.274671</v>
      </c>
      <c r="GY40">
        <v>0.45672099999999999</v>
      </c>
      <c r="GZ40">
        <v>0.38197799999999998</v>
      </c>
      <c r="HA40">
        <v>0.34640399999999999</v>
      </c>
      <c r="HB40">
        <v>-10</v>
      </c>
      <c r="HC40">
        <v>-10</v>
      </c>
      <c r="HD40">
        <v>-10</v>
      </c>
      <c r="HE40">
        <v>-10</v>
      </c>
      <c r="HF40">
        <v>-5</v>
      </c>
      <c r="HG40">
        <v>-20</v>
      </c>
      <c r="HH40">
        <v>20</v>
      </c>
      <c r="HI40">
        <v>-1.9905839999999999</v>
      </c>
      <c r="HJ40">
        <v>-1.9658929999999999</v>
      </c>
      <c r="HK40">
        <v>-1.9543649999999999</v>
      </c>
      <c r="HL40">
        <v>-1.948701</v>
      </c>
      <c r="HM40">
        <v>-1.976923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744.33900000000006</v>
      </c>
      <c r="HX40">
        <v>0</v>
      </c>
      <c r="HZ40">
        <v>744.2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765.17399999999998</v>
      </c>
      <c r="IJ40">
        <v>0</v>
      </c>
      <c r="IL40">
        <v>765.4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774.19799999999998</v>
      </c>
      <c r="IV40">
        <v>0</v>
      </c>
      <c r="IX40">
        <v>774.34299999999996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779.928</v>
      </c>
      <c r="JH40">
        <v>0</v>
      </c>
      <c r="JJ40">
        <v>779.88800000000003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752.62800000000004</v>
      </c>
      <c r="JT40">
        <v>0</v>
      </c>
      <c r="JV40">
        <v>752.35400000000004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735.91899999999998</v>
      </c>
      <c r="KF40">
        <v>0.10199999999999999</v>
      </c>
      <c r="KH40">
        <v>736.14400000000001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769.00400000000002</v>
      </c>
      <c r="KR40">
        <v>2.5000000000000001E-2</v>
      </c>
      <c r="KT40">
        <v>769.15099999999995</v>
      </c>
      <c r="KU40">
        <v>2.5000000000000001E-2</v>
      </c>
      <c r="KV40">
        <v>150.0224194674</v>
      </c>
      <c r="KW40">
        <v>147.39062480910002</v>
      </c>
      <c r="KX40">
        <v>124.6097559096</v>
      </c>
      <c r="KY40">
        <v>118.60212926299999</v>
      </c>
      <c r="KZ40">
        <v>110.16328197809999</v>
      </c>
      <c r="LA40">
        <v>141.19783831959998</v>
      </c>
      <c r="LB40">
        <v>126.1333664622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-30.969102399999997</v>
      </c>
      <c r="LI40">
        <v>-7.5623166000000008</v>
      </c>
      <c r="LJ40">
        <v>-75.681619982000001</v>
      </c>
      <c r="LK40">
        <v>-58.135995474999994</v>
      </c>
      <c r="LL40">
        <v>-47.946826442999992</v>
      </c>
      <c r="LM40">
        <v>-16.439434176000002</v>
      </c>
      <c r="LN40">
        <v>-45.066756639999994</v>
      </c>
      <c r="LO40">
        <v>-28.560522600000002</v>
      </c>
      <c r="LP40">
        <v>-25.271758259999999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19.905839999999998</v>
      </c>
      <c r="LY40">
        <v>19.658929999999998</v>
      </c>
      <c r="LZ40">
        <v>19.54365</v>
      </c>
      <c r="MA40">
        <v>19.487010000000001</v>
      </c>
      <c r="MB40">
        <v>9.8846150000000002</v>
      </c>
      <c r="MC40">
        <v>0</v>
      </c>
      <c r="MD40">
        <v>0</v>
      </c>
      <c r="ME40">
        <v>-40.4522672015</v>
      </c>
      <c r="MF40">
        <v>-39.747895364700007</v>
      </c>
      <c r="MG40">
        <v>-40.8560507925</v>
      </c>
      <c r="MH40">
        <v>-43.024947102399999</v>
      </c>
      <c r="MI40">
        <v>-31.056733857599998</v>
      </c>
      <c r="MJ40">
        <v>-45.372361003199998</v>
      </c>
      <c r="MK40">
        <v>-17.314823776200001</v>
      </c>
      <c r="ML40">
        <v>53.794372283899996</v>
      </c>
      <c r="MM40">
        <v>69.165663969400015</v>
      </c>
      <c r="MN40">
        <v>55.350528674100005</v>
      </c>
      <c r="MO40">
        <v>78.624757984599995</v>
      </c>
      <c r="MP40">
        <v>43.924406480499997</v>
      </c>
      <c r="MQ40">
        <v>36.295852316399987</v>
      </c>
      <c r="MR40">
        <v>75.984467825999999</v>
      </c>
    </row>
    <row r="41" spans="1:356" x14ac:dyDescent="0.25">
      <c r="A41">
        <v>174</v>
      </c>
      <c r="B41" t="s">
        <v>422</v>
      </c>
      <c r="C41" s="3">
        <v>42838.942569444444</v>
      </c>
      <c r="D41">
        <v>61.037500000000001</v>
      </c>
      <c r="E41">
        <v>62.829100000000004</v>
      </c>
      <c r="F41">
        <v>37</v>
      </c>
      <c r="G41">
        <v>64</v>
      </c>
      <c r="H41">
        <v>1.2702</v>
      </c>
      <c r="I41">
        <v>568.18690000000004</v>
      </c>
      <c r="J41">
        <v>23599</v>
      </c>
      <c r="K41">
        <v>29</v>
      </c>
      <c r="L41">
        <v>239517</v>
      </c>
      <c r="M41">
        <v>239707</v>
      </c>
      <c r="N41">
        <v>239988</v>
      </c>
      <c r="O41">
        <v>239996</v>
      </c>
      <c r="P41">
        <v>139261</v>
      </c>
      <c r="Q41">
        <v>139303</v>
      </c>
      <c r="R41">
        <v>220681</v>
      </c>
      <c r="S41">
        <v>220871</v>
      </c>
      <c r="T41">
        <v>220848</v>
      </c>
      <c r="U41">
        <v>220855</v>
      </c>
      <c r="V41">
        <v>215418</v>
      </c>
      <c r="W41">
        <v>215533</v>
      </c>
      <c r="X41">
        <v>214411</v>
      </c>
      <c r="Y41">
        <v>215376</v>
      </c>
      <c r="Z41">
        <v>293373</v>
      </c>
      <c r="AA41">
        <v>293407</v>
      </c>
      <c r="AB41">
        <v>1317.75</v>
      </c>
      <c r="AC41">
        <v>22041.1875</v>
      </c>
      <c r="AD41">
        <v>6</v>
      </c>
      <c r="AE41">
        <v>20.0413</v>
      </c>
      <c r="AF41">
        <v>20.0413</v>
      </c>
      <c r="AG41">
        <v>20.0413</v>
      </c>
      <c r="AH41">
        <v>20.0413</v>
      </c>
      <c r="AI41">
        <v>84.046999999999997</v>
      </c>
      <c r="AJ41">
        <v>20.0413</v>
      </c>
      <c r="AK41">
        <v>20.0413</v>
      </c>
      <c r="AL41">
        <v>1208.0078000000001</v>
      </c>
      <c r="AM41">
        <v>1143.7191</v>
      </c>
      <c r="AN41">
        <v>1086</v>
      </c>
      <c r="AO41">
        <v>896.80709999999999</v>
      </c>
      <c r="AP41">
        <v>1078.3276000000001</v>
      </c>
      <c r="AQ41">
        <v>1010.1002</v>
      </c>
      <c r="AR41">
        <v>989.85479999999995</v>
      </c>
      <c r="AS41">
        <v>970.59090000000003</v>
      </c>
      <c r="AT41">
        <v>950.77260000000001</v>
      </c>
      <c r="AU41">
        <v>938.524</v>
      </c>
      <c r="AV41">
        <v>925.92319999999995</v>
      </c>
      <c r="AW41">
        <v>909.95630000000006</v>
      </c>
      <c r="AX41">
        <v>16</v>
      </c>
      <c r="AY41">
        <v>27.4</v>
      </c>
      <c r="AZ41">
        <v>32.1858</v>
      </c>
      <c r="BA41">
        <v>20.9664</v>
      </c>
      <c r="BB41">
        <v>14.004</v>
      </c>
      <c r="BC41">
        <v>10.1868</v>
      </c>
      <c r="BD41">
        <v>7.6077000000000004</v>
      </c>
      <c r="BE41">
        <v>5.9454000000000002</v>
      </c>
      <c r="BF41">
        <v>4.7298999999999998</v>
      </c>
      <c r="BG41">
        <v>4.1032999999999999</v>
      </c>
      <c r="BH41">
        <v>4.0963000000000003</v>
      </c>
      <c r="BI41">
        <v>80.98</v>
      </c>
      <c r="BJ41">
        <v>123.1</v>
      </c>
      <c r="BK41">
        <v>124.22</v>
      </c>
      <c r="BL41">
        <v>183.68</v>
      </c>
      <c r="BM41">
        <v>173.18</v>
      </c>
      <c r="BN41">
        <v>255.42</v>
      </c>
      <c r="BO41">
        <v>232.42</v>
      </c>
      <c r="BP41">
        <v>340.25</v>
      </c>
      <c r="BQ41">
        <v>301.98</v>
      </c>
      <c r="BR41">
        <v>441.85</v>
      </c>
      <c r="BS41">
        <v>376.47</v>
      </c>
      <c r="BT41">
        <v>555.80999999999995</v>
      </c>
      <c r="BU41">
        <v>439.38</v>
      </c>
      <c r="BV41">
        <v>648.20000000000005</v>
      </c>
      <c r="BW41">
        <v>49.7</v>
      </c>
      <c r="BX41">
        <v>46.4</v>
      </c>
      <c r="BY41">
        <v>41.049100000000003</v>
      </c>
      <c r="BZ41">
        <v>-13.45</v>
      </c>
      <c r="CA41">
        <v>-5.9790999999999999</v>
      </c>
      <c r="CB41">
        <v>11.1</v>
      </c>
      <c r="CC41">
        <v>2.5680000000000001</v>
      </c>
      <c r="CD41">
        <v>-5.9790999999999999</v>
      </c>
      <c r="CE41">
        <v>2102452</v>
      </c>
      <c r="CF41">
        <v>1</v>
      </c>
      <c r="CI41">
        <v>4.5029000000000003</v>
      </c>
      <c r="CJ41">
        <v>7.9443000000000001</v>
      </c>
      <c r="CK41">
        <v>9.8249999999999993</v>
      </c>
      <c r="CL41">
        <v>12.5579</v>
      </c>
      <c r="CM41">
        <v>14.6393</v>
      </c>
      <c r="CN41">
        <v>19.887899999999998</v>
      </c>
      <c r="CO41">
        <v>4.8777999999999997</v>
      </c>
      <c r="CP41">
        <v>7.8952</v>
      </c>
      <c r="CQ41">
        <v>10.1873</v>
      </c>
      <c r="CR41">
        <v>13.563499999999999</v>
      </c>
      <c r="CS41">
        <v>15.3492</v>
      </c>
      <c r="CT41">
        <v>21.881</v>
      </c>
      <c r="CU41">
        <v>24.994399999999999</v>
      </c>
      <c r="CV41">
        <v>25.0289</v>
      </c>
      <c r="CW41">
        <v>24.956900000000001</v>
      </c>
      <c r="CX41">
        <v>25.066600000000001</v>
      </c>
      <c r="CY41">
        <v>24.968399999999999</v>
      </c>
      <c r="CZ41">
        <v>25.0396</v>
      </c>
      <c r="DB41">
        <v>15781</v>
      </c>
      <c r="DC41">
        <v>877</v>
      </c>
      <c r="DD41">
        <v>4</v>
      </c>
      <c r="DF41" t="s">
        <v>596</v>
      </c>
      <c r="DG41">
        <v>406</v>
      </c>
      <c r="DH41">
        <v>1296</v>
      </c>
      <c r="DI41">
        <v>9</v>
      </c>
      <c r="DJ41">
        <v>3</v>
      </c>
      <c r="DK41">
        <v>40</v>
      </c>
      <c r="DL41">
        <v>45</v>
      </c>
      <c r="DM41">
        <v>-13.45</v>
      </c>
      <c r="DN41">
        <v>1980.4429</v>
      </c>
      <c r="DO41">
        <v>1981.45</v>
      </c>
      <c r="DP41">
        <v>1694.3571999999999</v>
      </c>
      <c r="DQ41">
        <v>1682.4213999999999</v>
      </c>
      <c r="DR41">
        <v>1460.8071</v>
      </c>
      <c r="DS41">
        <v>1417.7072000000001</v>
      </c>
      <c r="DT41">
        <v>1318.0215000000001</v>
      </c>
      <c r="DU41">
        <v>76.73</v>
      </c>
      <c r="DV41">
        <v>83.885000000000005</v>
      </c>
      <c r="DW41">
        <v>90.45</v>
      </c>
      <c r="DX41">
        <v>97.065700000000007</v>
      </c>
      <c r="DY41">
        <v>63.399299999999997</v>
      </c>
      <c r="DZ41">
        <v>71.02</v>
      </c>
      <c r="EA41">
        <v>27.332100000000001</v>
      </c>
      <c r="EB41">
        <v>32.1858</v>
      </c>
      <c r="EC41">
        <v>20.9664</v>
      </c>
      <c r="ED41">
        <v>14.004</v>
      </c>
      <c r="EE41">
        <v>10.1868</v>
      </c>
      <c r="EF41">
        <v>7.6077000000000004</v>
      </c>
      <c r="EG41">
        <v>5.9454000000000002</v>
      </c>
      <c r="EH41">
        <v>4.7298999999999998</v>
      </c>
      <c r="EI41">
        <v>4.1032999999999999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5.7632999999999997E-2</v>
      </c>
      <c r="EY41">
        <v>4.5324000000000003E-2</v>
      </c>
      <c r="EZ41">
        <v>3.7865000000000003E-2</v>
      </c>
      <c r="FA41">
        <v>1.3206000000000001E-2</v>
      </c>
      <c r="FB41">
        <v>4.138E-2</v>
      </c>
      <c r="FC41">
        <v>2.2433999999999999E-2</v>
      </c>
      <c r="FD41">
        <v>1.9681000000000001E-2</v>
      </c>
      <c r="FE41">
        <v>-1.1E-5</v>
      </c>
      <c r="FF41">
        <v>-2.9E-5</v>
      </c>
      <c r="FG41">
        <v>-4.5000000000000003E-5</v>
      </c>
      <c r="FH41">
        <v>-2.6999999999999999E-5</v>
      </c>
      <c r="FI41">
        <v>-7.3930000000000003E-3</v>
      </c>
      <c r="FJ41">
        <v>-1.8829999999999999E-3</v>
      </c>
      <c r="FK41">
        <v>-5.8E-4</v>
      </c>
      <c r="FL41">
        <v>7.8305E-2</v>
      </c>
      <c r="FM41">
        <v>7.5908000000000003E-2</v>
      </c>
      <c r="FN41">
        <v>7.4444999999999997E-2</v>
      </c>
      <c r="FO41">
        <v>7.1611999999999995E-2</v>
      </c>
      <c r="FP41">
        <v>7.6038999999999995E-2</v>
      </c>
      <c r="FQ41">
        <v>0.101218</v>
      </c>
      <c r="FR41">
        <v>9.5467999999999997E-2</v>
      </c>
      <c r="FS41">
        <v>-0.29678100000000002</v>
      </c>
      <c r="FT41">
        <v>-0.29272500000000001</v>
      </c>
      <c r="FU41">
        <v>-0.290599</v>
      </c>
      <c r="FV41">
        <v>-0.28962500000000002</v>
      </c>
      <c r="FW41">
        <v>-0.29415000000000002</v>
      </c>
      <c r="FX41">
        <v>-0.30431900000000001</v>
      </c>
      <c r="FY41">
        <v>-0.29720099999999999</v>
      </c>
      <c r="FZ41">
        <v>-1.3520129999999999</v>
      </c>
      <c r="GA41">
        <v>-1.325439</v>
      </c>
      <c r="GB41">
        <v>-1.311472</v>
      </c>
      <c r="GC41">
        <v>-1.3051649999999999</v>
      </c>
      <c r="GD41">
        <v>-1.335396</v>
      </c>
      <c r="GE41">
        <v>-1.3940250000000001</v>
      </c>
      <c r="GF41">
        <v>-1.3481160000000001</v>
      </c>
      <c r="GG41">
        <v>-0.46957199999999999</v>
      </c>
      <c r="GH41">
        <v>-0.43156</v>
      </c>
      <c r="GI41">
        <v>-0.41855999999999999</v>
      </c>
      <c r="GJ41">
        <v>-0.41370400000000002</v>
      </c>
      <c r="GK41">
        <v>-0.460401</v>
      </c>
      <c r="GL41">
        <v>-0.63360099999999997</v>
      </c>
      <c r="GM41">
        <v>-0.56041399999999997</v>
      </c>
      <c r="GN41">
        <v>-0.35252800000000001</v>
      </c>
      <c r="GO41">
        <v>-0.32682099999999997</v>
      </c>
      <c r="GP41">
        <v>-0.31370900000000002</v>
      </c>
      <c r="GQ41">
        <v>-0.30770399999999998</v>
      </c>
      <c r="GR41">
        <v>-0.33580500000000002</v>
      </c>
      <c r="GS41">
        <v>-0.40181899999999998</v>
      </c>
      <c r="GT41">
        <v>-0.35748099999999999</v>
      </c>
      <c r="GU41">
        <v>0.40320099999999998</v>
      </c>
      <c r="GV41">
        <v>0.366925</v>
      </c>
      <c r="GW41">
        <v>0.33175300000000002</v>
      </c>
      <c r="GX41">
        <v>0.27277499999999999</v>
      </c>
      <c r="GY41">
        <v>0.45442700000000003</v>
      </c>
      <c r="GZ41">
        <v>0.38170100000000001</v>
      </c>
      <c r="HA41">
        <v>0.346221</v>
      </c>
      <c r="HB41">
        <v>-10</v>
      </c>
      <c r="HC41">
        <v>-10</v>
      </c>
      <c r="HD41">
        <v>-10</v>
      </c>
      <c r="HE41">
        <v>-10</v>
      </c>
      <c r="HF41">
        <v>-5</v>
      </c>
      <c r="HG41">
        <v>-30</v>
      </c>
      <c r="HH41">
        <v>30</v>
      </c>
      <c r="HI41">
        <v>-1.990165</v>
      </c>
      <c r="HJ41">
        <v>-1.9654849999999999</v>
      </c>
      <c r="HK41">
        <v>-1.953965</v>
      </c>
      <c r="HL41">
        <v>-1.948296</v>
      </c>
      <c r="HM41">
        <v>-1.9764969999999999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744.33900000000006</v>
      </c>
      <c r="HX41">
        <v>0</v>
      </c>
      <c r="HZ41">
        <v>744.2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765.17399999999998</v>
      </c>
      <c r="IJ41">
        <v>0</v>
      </c>
      <c r="IL41">
        <v>765.4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774.19799999999998</v>
      </c>
      <c r="IV41">
        <v>0</v>
      </c>
      <c r="IX41">
        <v>774.34299999999996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779.928</v>
      </c>
      <c r="JH41">
        <v>0</v>
      </c>
      <c r="JJ41">
        <v>779.88800000000003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752.62800000000004</v>
      </c>
      <c r="JT41">
        <v>0</v>
      </c>
      <c r="JV41">
        <v>752.35400000000004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735.91899999999998</v>
      </c>
      <c r="KF41">
        <v>0.10199999999999999</v>
      </c>
      <c r="KH41">
        <v>736.14400000000001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769.00400000000002</v>
      </c>
      <c r="KR41">
        <v>2.5000000000000001E-2</v>
      </c>
      <c r="KT41">
        <v>769.15099999999995</v>
      </c>
      <c r="KU41">
        <v>2.5000000000000001E-2</v>
      </c>
      <c r="KV41">
        <v>155.07858128449999</v>
      </c>
      <c r="KW41">
        <v>150.40790660000002</v>
      </c>
      <c r="KX41">
        <v>126.13642175399998</v>
      </c>
      <c r="KY41">
        <v>120.48156129679998</v>
      </c>
      <c r="KZ41">
        <v>111.07831107689999</v>
      </c>
      <c r="LA41">
        <v>143.49748736960001</v>
      </c>
      <c r="LB41">
        <v>125.828876562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-30.918810399999998</v>
      </c>
      <c r="LI41">
        <v>-7.5489053999999989</v>
      </c>
      <c r="LJ41">
        <v>-77.905693085999999</v>
      </c>
      <c r="LK41">
        <v>-60.035759505000001</v>
      </c>
      <c r="LL41">
        <v>-49.599871039999996</v>
      </c>
      <c r="LM41">
        <v>-17.200769535000003</v>
      </c>
      <c r="LN41">
        <v>-45.386103852000005</v>
      </c>
      <c r="LO41">
        <v>-28.648607774999999</v>
      </c>
      <c r="LP41">
        <v>-25.750363715999999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19.90165</v>
      </c>
      <c r="LY41">
        <v>19.65485</v>
      </c>
      <c r="LZ41">
        <v>19.539649999999998</v>
      </c>
      <c r="MA41">
        <v>19.482959999999999</v>
      </c>
      <c r="MB41">
        <v>9.8824849999999991</v>
      </c>
      <c r="MC41">
        <v>0</v>
      </c>
      <c r="MD41">
        <v>0</v>
      </c>
      <c r="ME41">
        <v>-36.030259559999998</v>
      </c>
      <c r="MF41">
        <v>-36.201410600000003</v>
      </c>
      <c r="MG41">
        <v>-37.858752000000003</v>
      </c>
      <c r="MH41">
        <v>-40.156468352800005</v>
      </c>
      <c r="MI41">
        <v>-29.189101119299998</v>
      </c>
      <c r="MJ41">
        <v>-44.998343019999993</v>
      </c>
      <c r="MK41">
        <v>-15.317291489399999</v>
      </c>
      <c r="ML41">
        <v>61.044278638499996</v>
      </c>
      <c r="MM41">
        <v>73.82558649500001</v>
      </c>
      <c r="MN41">
        <v>58.217448713999978</v>
      </c>
      <c r="MO41">
        <v>82.607283408999962</v>
      </c>
      <c r="MP41">
        <v>46.385591105599993</v>
      </c>
      <c r="MQ41">
        <v>38.931726174600016</v>
      </c>
      <c r="MR41">
        <v>77.212315956600008</v>
      </c>
    </row>
    <row r="42" spans="1:356" x14ac:dyDescent="0.25">
      <c r="A42">
        <v>174</v>
      </c>
      <c r="B42" t="s">
        <v>423</v>
      </c>
      <c r="C42" s="3">
        <v>42838.943692129629</v>
      </c>
      <c r="D42">
        <v>61.198999999999998</v>
      </c>
      <c r="E42">
        <v>63.039900000000003</v>
      </c>
      <c r="F42">
        <v>32</v>
      </c>
      <c r="G42">
        <v>65</v>
      </c>
      <c r="H42">
        <v>1.2702</v>
      </c>
      <c r="I42">
        <v>575.21849999999995</v>
      </c>
      <c r="J42">
        <v>23916</v>
      </c>
      <c r="K42">
        <v>29</v>
      </c>
      <c r="L42">
        <v>239517</v>
      </c>
      <c r="M42">
        <v>239707</v>
      </c>
      <c r="N42">
        <v>239988</v>
      </c>
      <c r="O42">
        <v>239996</v>
      </c>
      <c r="P42">
        <v>139261</v>
      </c>
      <c r="Q42">
        <v>139303</v>
      </c>
      <c r="R42">
        <v>220681</v>
      </c>
      <c r="S42">
        <v>220871</v>
      </c>
      <c r="T42">
        <v>220848</v>
      </c>
      <c r="U42">
        <v>220855</v>
      </c>
      <c r="V42">
        <v>215418</v>
      </c>
      <c r="W42">
        <v>215533</v>
      </c>
      <c r="X42">
        <v>214411</v>
      </c>
      <c r="Y42">
        <v>215376</v>
      </c>
      <c r="Z42">
        <v>293373</v>
      </c>
      <c r="AA42">
        <v>293407</v>
      </c>
      <c r="AB42">
        <v>1317.75</v>
      </c>
      <c r="AC42">
        <v>22065.5</v>
      </c>
      <c r="AD42">
        <v>6</v>
      </c>
      <c r="AE42">
        <v>20.528700000000001</v>
      </c>
      <c r="AF42">
        <v>20.528700000000001</v>
      </c>
      <c r="AG42">
        <v>20.528700000000001</v>
      </c>
      <c r="AH42">
        <v>20.528700000000001</v>
      </c>
      <c r="AI42">
        <v>84.534400000000005</v>
      </c>
      <c r="AJ42">
        <v>20.528700000000001</v>
      </c>
      <c r="AK42">
        <v>20.528700000000001</v>
      </c>
      <c r="AL42">
        <v>1220.8984</v>
      </c>
      <c r="AM42">
        <v>1153.4459999999999</v>
      </c>
      <c r="AN42">
        <v>1083.6666</v>
      </c>
      <c r="AO42">
        <v>897.31820000000005</v>
      </c>
      <c r="AP42">
        <v>1076.1018999999999</v>
      </c>
      <c r="AQ42">
        <v>1008.7424</v>
      </c>
      <c r="AR42">
        <v>989.16970000000003</v>
      </c>
      <c r="AS42">
        <v>970.27850000000001</v>
      </c>
      <c r="AT42">
        <v>950.71969999999999</v>
      </c>
      <c r="AU42">
        <v>938.92669999999998</v>
      </c>
      <c r="AV42">
        <v>926.79269999999997</v>
      </c>
      <c r="AW42">
        <v>910.94370000000004</v>
      </c>
      <c r="AX42">
        <v>16</v>
      </c>
      <c r="AY42">
        <v>32.200000000000003</v>
      </c>
      <c r="AZ42">
        <v>32.314799999999998</v>
      </c>
      <c r="BA42">
        <v>21.080200000000001</v>
      </c>
      <c r="BB42">
        <v>14.0138</v>
      </c>
      <c r="BC42">
        <v>10.1685</v>
      </c>
      <c r="BD42">
        <v>7.5957999999999997</v>
      </c>
      <c r="BE42">
        <v>5.9230999999999998</v>
      </c>
      <c r="BF42">
        <v>4.6965000000000003</v>
      </c>
      <c r="BG42">
        <v>4.1101000000000001</v>
      </c>
      <c r="BH42">
        <v>4.0937000000000001</v>
      </c>
      <c r="BI42">
        <v>80.709999999999994</v>
      </c>
      <c r="BJ42">
        <v>121.75</v>
      </c>
      <c r="BK42">
        <v>123.95</v>
      </c>
      <c r="BL42">
        <v>182.61</v>
      </c>
      <c r="BM42">
        <v>173.24</v>
      </c>
      <c r="BN42">
        <v>253.9</v>
      </c>
      <c r="BO42">
        <v>232.47</v>
      </c>
      <c r="BP42">
        <v>338.48</v>
      </c>
      <c r="BQ42">
        <v>301.83999999999997</v>
      </c>
      <c r="BR42">
        <v>440.7</v>
      </c>
      <c r="BS42">
        <v>375.52</v>
      </c>
      <c r="BT42">
        <v>554.77</v>
      </c>
      <c r="BU42">
        <v>438.16</v>
      </c>
      <c r="BV42">
        <v>641.69000000000005</v>
      </c>
      <c r="BW42">
        <v>49.8</v>
      </c>
      <c r="BX42">
        <v>46.8</v>
      </c>
      <c r="BY42">
        <v>41.975299999999997</v>
      </c>
      <c r="BZ42">
        <v>-21.787500000000001</v>
      </c>
      <c r="CA42">
        <v>-10.085599999999999</v>
      </c>
      <c r="CB42">
        <v>14.934200000000001</v>
      </c>
      <c r="CC42">
        <v>6.6994999999999996</v>
      </c>
      <c r="CD42">
        <v>-10.085599999999999</v>
      </c>
      <c r="CE42">
        <v>2102452</v>
      </c>
      <c r="CF42">
        <v>2</v>
      </c>
      <c r="CI42">
        <v>4.6364000000000001</v>
      </c>
      <c r="CJ42">
        <v>8.3363999999999994</v>
      </c>
      <c r="CK42">
        <v>10.1157</v>
      </c>
      <c r="CL42">
        <v>12.972899999999999</v>
      </c>
      <c r="CM42">
        <v>15.073600000000001</v>
      </c>
      <c r="CN42">
        <v>20.171399999999998</v>
      </c>
      <c r="CO42">
        <v>5.1078999999999999</v>
      </c>
      <c r="CP42">
        <v>8.5396999999999998</v>
      </c>
      <c r="CQ42">
        <v>10.5571</v>
      </c>
      <c r="CR42">
        <v>13.706300000000001</v>
      </c>
      <c r="CS42">
        <v>15.428599999999999</v>
      </c>
      <c r="CT42">
        <v>21.320599999999999</v>
      </c>
      <c r="CU42">
        <v>24.848600000000001</v>
      </c>
      <c r="CV42">
        <v>24.917999999999999</v>
      </c>
      <c r="CW42">
        <v>24.957799999999999</v>
      </c>
      <c r="CX42">
        <v>25.109200000000001</v>
      </c>
      <c r="CY42">
        <v>24.949000000000002</v>
      </c>
      <c r="CZ42">
        <v>25.019300000000001</v>
      </c>
      <c r="DB42">
        <v>15781</v>
      </c>
      <c r="DC42">
        <v>877</v>
      </c>
      <c r="DD42">
        <v>5</v>
      </c>
      <c r="DF42" t="s">
        <v>596</v>
      </c>
      <c r="DG42">
        <v>406</v>
      </c>
      <c r="DH42">
        <v>1296</v>
      </c>
      <c r="DI42">
        <v>9</v>
      </c>
      <c r="DJ42">
        <v>3</v>
      </c>
      <c r="DK42">
        <v>40</v>
      </c>
      <c r="DL42">
        <v>36.333336000000003</v>
      </c>
      <c r="DM42">
        <v>-21.787500000000001</v>
      </c>
      <c r="DN42">
        <v>1939.4713999999999</v>
      </c>
      <c r="DO42">
        <v>1948.6570999999999</v>
      </c>
      <c r="DP42">
        <v>1683.7213999999999</v>
      </c>
      <c r="DQ42">
        <v>1669.8</v>
      </c>
      <c r="DR42">
        <v>1447.4213999999999</v>
      </c>
      <c r="DS42">
        <v>1418.1786</v>
      </c>
      <c r="DT42">
        <v>1224.2858000000001</v>
      </c>
      <c r="DU42">
        <v>99.808599999999998</v>
      </c>
      <c r="DV42">
        <v>105.7021</v>
      </c>
      <c r="DW42">
        <v>105.8214</v>
      </c>
      <c r="DX42">
        <v>112.7186</v>
      </c>
      <c r="DY42">
        <v>70.528599999999997</v>
      </c>
      <c r="DZ42">
        <v>78.344999999999999</v>
      </c>
      <c r="EA42">
        <v>23.601400000000002</v>
      </c>
      <c r="EB42">
        <v>32.314799999999998</v>
      </c>
      <c r="EC42">
        <v>21.080200000000001</v>
      </c>
      <c r="ED42">
        <v>14.0138</v>
      </c>
      <c r="EE42">
        <v>10.1685</v>
      </c>
      <c r="EF42">
        <v>7.5957999999999997</v>
      </c>
      <c r="EG42">
        <v>5.9230999999999998</v>
      </c>
      <c r="EH42">
        <v>4.6965000000000003</v>
      </c>
      <c r="EI42">
        <v>4.1101000000000001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5.9234000000000002E-2</v>
      </c>
      <c r="EY42">
        <v>4.6609999999999999E-2</v>
      </c>
      <c r="EZ42">
        <v>3.8949999999999999E-2</v>
      </c>
      <c r="FA42">
        <v>1.3788E-2</v>
      </c>
      <c r="FB42">
        <v>4.1604000000000002E-2</v>
      </c>
      <c r="FC42">
        <v>2.2513999999999999E-2</v>
      </c>
      <c r="FD42">
        <v>1.9803999999999999E-2</v>
      </c>
      <c r="FE42">
        <v>-1.1E-5</v>
      </c>
      <c r="FF42">
        <v>-2.9E-5</v>
      </c>
      <c r="FG42">
        <v>-4.6999999999999997E-5</v>
      </c>
      <c r="FH42">
        <v>-2.8E-5</v>
      </c>
      <c r="FI42">
        <v>-7.3980000000000001E-3</v>
      </c>
      <c r="FJ42">
        <v>-3.333E-3</v>
      </c>
      <c r="FK42">
        <v>-1.439E-3</v>
      </c>
      <c r="FL42">
        <v>7.8273999999999996E-2</v>
      </c>
      <c r="FM42">
        <v>7.5875999999999999E-2</v>
      </c>
      <c r="FN42">
        <v>7.4414999999999995E-2</v>
      </c>
      <c r="FO42">
        <v>7.1585999999999997E-2</v>
      </c>
      <c r="FP42">
        <v>7.6009999999999994E-2</v>
      </c>
      <c r="FQ42">
        <v>0.101172</v>
      </c>
      <c r="FR42">
        <v>9.5475000000000004E-2</v>
      </c>
      <c r="FS42">
        <v>-0.29707</v>
      </c>
      <c r="FT42">
        <v>-0.293047</v>
      </c>
      <c r="FU42">
        <v>-0.290904</v>
      </c>
      <c r="FV42">
        <v>-0.28988700000000001</v>
      </c>
      <c r="FW42">
        <v>-0.29443799999999998</v>
      </c>
      <c r="FX42">
        <v>-0.30436400000000002</v>
      </c>
      <c r="FY42">
        <v>-0.29691299999999998</v>
      </c>
      <c r="FZ42">
        <v>-1.351413</v>
      </c>
      <c r="GA42">
        <v>-1.325086</v>
      </c>
      <c r="GB42">
        <v>-1.311137</v>
      </c>
      <c r="GC42">
        <v>-1.304459</v>
      </c>
      <c r="GD42">
        <v>-1.3348120000000001</v>
      </c>
      <c r="GE42">
        <v>-1.3870089999999999</v>
      </c>
      <c r="GF42">
        <v>-1.3393759999999999</v>
      </c>
      <c r="GG42">
        <v>-0.47034199999999998</v>
      </c>
      <c r="GH42">
        <v>-0.432168</v>
      </c>
      <c r="GI42">
        <v>-0.419207</v>
      </c>
      <c r="GJ42">
        <v>-0.41443200000000002</v>
      </c>
      <c r="GK42">
        <v>-0.46115</v>
      </c>
      <c r="GL42">
        <v>-0.63443899999999998</v>
      </c>
      <c r="GM42">
        <v>-0.56233699999999998</v>
      </c>
      <c r="GN42">
        <v>-0.35192600000000002</v>
      </c>
      <c r="GO42">
        <v>-0.32648300000000002</v>
      </c>
      <c r="GP42">
        <v>-0.31325399999999998</v>
      </c>
      <c r="GQ42">
        <v>-0.30706099999999997</v>
      </c>
      <c r="GR42">
        <v>-0.33523500000000001</v>
      </c>
      <c r="GS42">
        <v>-0.40151999999999999</v>
      </c>
      <c r="GT42">
        <v>-0.35519400000000001</v>
      </c>
      <c r="GU42">
        <v>0.40318999999999999</v>
      </c>
      <c r="GV42">
        <v>0.36654199999999998</v>
      </c>
      <c r="GW42">
        <v>0.33098899999999998</v>
      </c>
      <c r="GX42">
        <v>0.27231100000000003</v>
      </c>
      <c r="GY42">
        <v>0.45384600000000003</v>
      </c>
      <c r="GZ42">
        <v>0.38166299999999997</v>
      </c>
      <c r="HA42">
        <v>0.34601199999999999</v>
      </c>
      <c r="HB42">
        <v>-10</v>
      </c>
      <c r="HC42">
        <v>-10</v>
      </c>
      <c r="HD42">
        <v>-10</v>
      </c>
      <c r="HE42">
        <v>-10</v>
      </c>
      <c r="HF42">
        <v>-5</v>
      </c>
      <c r="HG42">
        <v>-40</v>
      </c>
      <c r="HH42">
        <v>40</v>
      </c>
      <c r="HI42">
        <v>-1.9910639999999999</v>
      </c>
      <c r="HJ42">
        <v>-1.966321</v>
      </c>
      <c r="HK42">
        <v>-1.954718</v>
      </c>
      <c r="HL42">
        <v>-1.949092</v>
      </c>
      <c r="HM42">
        <v>-1.9774400000000001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744.33900000000006</v>
      </c>
      <c r="HX42">
        <v>0</v>
      </c>
      <c r="HZ42">
        <v>744.2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765.17399999999998</v>
      </c>
      <c r="IJ42">
        <v>0</v>
      </c>
      <c r="IL42">
        <v>765.4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774.19799999999998</v>
      </c>
      <c r="IV42">
        <v>0</v>
      </c>
      <c r="IX42">
        <v>774.34299999999996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779.928</v>
      </c>
      <c r="JH42">
        <v>0</v>
      </c>
      <c r="JJ42">
        <v>779.88800000000003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752.62800000000004</v>
      </c>
      <c r="JT42">
        <v>0</v>
      </c>
      <c r="JV42">
        <v>752.35400000000004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735.91899999999998</v>
      </c>
      <c r="KF42">
        <v>0.10199999999999999</v>
      </c>
      <c r="KH42">
        <v>736.14400000000001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769.00400000000002</v>
      </c>
      <c r="KR42">
        <v>2.5000000000000001E-2</v>
      </c>
      <c r="KT42">
        <v>769.15099999999995</v>
      </c>
      <c r="KU42">
        <v>2.5000000000000001E-2</v>
      </c>
      <c r="KV42">
        <v>151.81018436359997</v>
      </c>
      <c r="KW42">
        <v>147.85630611959999</v>
      </c>
      <c r="KX42">
        <v>125.29412798099999</v>
      </c>
      <c r="KY42">
        <v>119.53430279999999</v>
      </c>
      <c r="KZ42">
        <v>110.01850061399999</v>
      </c>
      <c r="LA42">
        <v>143.47996531920001</v>
      </c>
      <c r="LB42">
        <v>116.88868675500001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-30.923382400000001</v>
      </c>
      <c r="LI42">
        <v>-7.541590199999999</v>
      </c>
      <c r="LJ42">
        <v>-80.03473209900001</v>
      </c>
      <c r="LK42">
        <v>-61.723830965999994</v>
      </c>
      <c r="LL42">
        <v>-51.007162710999999</v>
      </c>
      <c r="LM42">
        <v>-17.949355839999999</v>
      </c>
      <c r="LN42">
        <v>-45.658579272000004</v>
      </c>
      <c r="LO42">
        <v>-26.604219628999999</v>
      </c>
      <c r="LP42">
        <v>-24.597640239999997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19.910640000000001</v>
      </c>
      <c r="LY42">
        <v>19.663209999999999</v>
      </c>
      <c r="LZ42">
        <v>19.547180000000001</v>
      </c>
      <c r="MA42">
        <v>19.490919999999999</v>
      </c>
      <c r="MB42">
        <v>9.8872</v>
      </c>
      <c r="MC42">
        <v>0</v>
      </c>
      <c r="MD42">
        <v>0</v>
      </c>
      <c r="ME42">
        <v>-46.944176541200001</v>
      </c>
      <c r="MF42">
        <v>-45.681065152800002</v>
      </c>
      <c r="MG42">
        <v>-44.361071629800001</v>
      </c>
      <c r="MH42">
        <v>-46.714194835199997</v>
      </c>
      <c r="MI42">
        <v>-32.52426389</v>
      </c>
      <c r="MJ42">
        <v>-49.705123454999999</v>
      </c>
      <c r="MK42">
        <v>-13.271940471800001</v>
      </c>
      <c r="ML42">
        <v>44.741915723399963</v>
      </c>
      <c r="MM42">
        <v>60.114620000800002</v>
      </c>
      <c r="MN42">
        <v>49.473073640199992</v>
      </c>
      <c r="MO42">
        <v>74.361672124800009</v>
      </c>
      <c r="MP42">
        <v>41.722857451999985</v>
      </c>
      <c r="MQ42">
        <v>36.247239835199998</v>
      </c>
      <c r="MR42">
        <v>71.477515843199996</v>
      </c>
    </row>
    <row r="43" spans="1:356" x14ac:dyDescent="0.25">
      <c r="A43">
        <v>174</v>
      </c>
      <c r="B43" t="s">
        <v>424</v>
      </c>
      <c r="C43" s="3">
        <v>42838.94494212963</v>
      </c>
      <c r="D43">
        <v>61.1404</v>
      </c>
      <c r="E43">
        <v>63.0745</v>
      </c>
      <c r="F43">
        <v>42</v>
      </c>
      <c r="G43">
        <v>64</v>
      </c>
      <c r="H43">
        <v>1.2702</v>
      </c>
      <c r="I43">
        <v>574.04589999999996</v>
      </c>
      <c r="J43">
        <v>23852</v>
      </c>
      <c r="K43">
        <v>30</v>
      </c>
      <c r="L43">
        <v>239517</v>
      </c>
      <c r="M43">
        <v>239707</v>
      </c>
      <c r="N43">
        <v>239988</v>
      </c>
      <c r="O43">
        <v>239996</v>
      </c>
      <c r="P43">
        <v>139261</v>
      </c>
      <c r="Q43">
        <v>139303</v>
      </c>
      <c r="R43">
        <v>220681</v>
      </c>
      <c r="S43">
        <v>220871</v>
      </c>
      <c r="T43">
        <v>220848</v>
      </c>
      <c r="U43">
        <v>220855</v>
      </c>
      <c r="V43">
        <v>215418</v>
      </c>
      <c r="W43">
        <v>215533</v>
      </c>
      <c r="X43">
        <v>214411</v>
      </c>
      <c r="Y43">
        <v>215376</v>
      </c>
      <c r="Z43">
        <v>293373</v>
      </c>
      <c r="AA43">
        <v>293407</v>
      </c>
      <c r="AB43">
        <v>1317.75</v>
      </c>
      <c r="AC43">
        <v>22089.785199999998</v>
      </c>
      <c r="AD43">
        <v>6</v>
      </c>
      <c r="AE43">
        <v>21.015000000000001</v>
      </c>
      <c r="AF43">
        <v>21.015000000000001</v>
      </c>
      <c r="AG43">
        <v>21.015000000000001</v>
      </c>
      <c r="AH43">
        <v>21.015000000000001</v>
      </c>
      <c r="AI43">
        <v>85.020700000000005</v>
      </c>
      <c r="AJ43">
        <v>21.015000000000001</v>
      </c>
      <c r="AK43">
        <v>21.015000000000001</v>
      </c>
      <c r="AL43">
        <v>1206.8359</v>
      </c>
      <c r="AM43">
        <v>1141.9476</v>
      </c>
      <c r="AN43">
        <v>1097.6666</v>
      </c>
      <c r="AO43">
        <v>896.85640000000001</v>
      </c>
      <c r="AP43">
        <v>1078.2674999999999</v>
      </c>
      <c r="AQ43">
        <v>1011.0751</v>
      </c>
      <c r="AR43">
        <v>991.30370000000005</v>
      </c>
      <c r="AS43">
        <v>972.23209999999995</v>
      </c>
      <c r="AT43">
        <v>952.46609999999998</v>
      </c>
      <c r="AU43">
        <v>940.29160000000002</v>
      </c>
      <c r="AV43">
        <v>927.47789999999998</v>
      </c>
      <c r="AW43">
        <v>911.46500000000003</v>
      </c>
      <c r="AX43">
        <v>15.8</v>
      </c>
      <c r="AY43">
        <v>26.4</v>
      </c>
      <c r="AZ43">
        <v>32.282400000000003</v>
      </c>
      <c r="BA43">
        <v>20.9556</v>
      </c>
      <c r="BB43">
        <v>13.9633</v>
      </c>
      <c r="BC43">
        <v>10.1401</v>
      </c>
      <c r="BD43">
        <v>7.5625</v>
      </c>
      <c r="BE43">
        <v>5.8945999999999996</v>
      </c>
      <c r="BF43">
        <v>4.7009999999999996</v>
      </c>
      <c r="BG43">
        <v>4.1044</v>
      </c>
      <c r="BH43">
        <v>4.0914000000000001</v>
      </c>
      <c r="BI43">
        <v>81.99</v>
      </c>
      <c r="BJ43">
        <v>125.1</v>
      </c>
      <c r="BK43">
        <v>126.27</v>
      </c>
      <c r="BL43">
        <v>186.01</v>
      </c>
      <c r="BM43">
        <v>176.12</v>
      </c>
      <c r="BN43">
        <v>260.82</v>
      </c>
      <c r="BO43">
        <v>236.59</v>
      </c>
      <c r="BP43">
        <v>349.68</v>
      </c>
      <c r="BQ43">
        <v>306.88</v>
      </c>
      <c r="BR43">
        <v>455.45</v>
      </c>
      <c r="BS43">
        <v>381.1</v>
      </c>
      <c r="BT43">
        <v>570.77</v>
      </c>
      <c r="BU43">
        <v>445</v>
      </c>
      <c r="BV43">
        <v>661.27</v>
      </c>
      <c r="BW43">
        <v>49.4</v>
      </c>
      <c r="BX43">
        <v>46.3</v>
      </c>
      <c r="BY43">
        <v>40.905299999999997</v>
      </c>
      <c r="BZ43">
        <v>-19.562498000000001</v>
      </c>
      <c r="CA43">
        <v>-12.0282</v>
      </c>
      <c r="CB43">
        <v>13.494</v>
      </c>
      <c r="CC43">
        <v>5.5037000000000003</v>
      </c>
      <c r="CD43">
        <v>-12.0282</v>
      </c>
      <c r="CE43">
        <v>2102515</v>
      </c>
      <c r="CF43">
        <v>1</v>
      </c>
      <c r="CI43">
        <v>4.5670999999999999</v>
      </c>
      <c r="CJ43">
        <v>8.1414000000000009</v>
      </c>
      <c r="CK43">
        <v>10.007899999999999</v>
      </c>
      <c r="CL43">
        <v>12.757099999999999</v>
      </c>
      <c r="CM43">
        <v>14.971399999999999</v>
      </c>
      <c r="CN43">
        <v>19.824300000000001</v>
      </c>
      <c r="CO43">
        <v>4.9661</v>
      </c>
      <c r="CP43">
        <v>8.4435000000000002</v>
      </c>
      <c r="CQ43">
        <v>10.532299999999999</v>
      </c>
      <c r="CR43">
        <v>13.7935</v>
      </c>
      <c r="CS43">
        <v>15.5113</v>
      </c>
      <c r="CT43">
        <v>21.0581</v>
      </c>
      <c r="CU43">
        <v>24.992799999999999</v>
      </c>
      <c r="CV43">
        <v>24.982600000000001</v>
      </c>
      <c r="CW43">
        <v>24.946999999999999</v>
      </c>
      <c r="CX43">
        <v>25.1191</v>
      </c>
      <c r="CY43">
        <v>25.0246</v>
      </c>
      <c r="CZ43">
        <v>25.070699999999999</v>
      </c>
      <c r="DB43">
        <v>15781</v>
      </c>
      <c r="DC43">
        <v>877</v>
      </c>
      <c r="DD43">
        <v>6</v>
      </c>
      <c r="DF43" t="s">
        <v>596</v>
      </c>
      <c r="DG43">
        <v>406</v>
      </c>
      <c r="DH43">
        <v>1296</v>
      </c>
      <c r="DI43">
        <v>9</v>
      </c>
      <c r="DJ43">
        <v>3</v>
      </c>
      <c r="DK43">
        <v>40</v>
      </c>
      <c r="DL43">
        <v>38.666663999999997</v>
      </c>
      <c r="DM43">
        <v>-19.562498000000001</v>
      </c>
      <c r="DN43">
        <v>1981.3928000000001</v>
      </c>
      <c r="DO43">
        <v>1986.3429000000001</v>
      </c>
      <c r="DP43">
        <v>1687.7428</v>
      </c>
      <c r="DQ43">
        <v>1655.7072000000001</v>
      </c>
      <c r="DR43">
        <v>1447.2</v>
      </c>
      <c r="DS43">
        <v>1376.7927999999999</v>
      </c>
      <c r="DT43">
        <v>1250.1713999999999</v>
      </c>
      <c r="DU43">
        <v>88.397099999999995</v>
      </c>
      <c r="DV43">
        <v>92.745000000000005</v>
      </c>
      <c r="DW43">
        <v>88.066400000000002</v>
      </c>
      <c r="DX43">
        <v>95.212900000000005</v>
      </c>
      <c r="DY43">
        <v>66.687899999999999</v>
      </c>
      <c r="DZ43">
        <v>78.4529</v>
      </c>
      <c r="EA43">
        <v>21.933599999999998</v>
      </c>
      <c r="EB43">
        <v>32.282400000000003</v>
      </c>
      <c r="EC43">
        <v>20.9556</v>
      </c>
      <c r="ED43">
        <v>13.9633</v>
      </c>
      <c r="EE43">
        <v>10.1401</v>
      </c>
      <c r="EF43">
        <v>7.5625</v>
      </c>
      <c r="EG43">
        <v>5.8945999999999996</v>
      </c>
      <c r="EH43">
        <v>4.7009999999999996</v>
      </c>
      <c r="EI43">
        <v>4.1044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6.0401999999999997E-2</v>
      </c>
      <c r="EY43">
        <v>4.7668000000000002E-2</v>
      </c>
      <c r="EZ43">
        <v>4.0008000000000002E-2</v>
      </c>
      <c r="FA43">
        <v>1.4422000000000001E-2</v>
      </c>
      <c r="FB43">
        <v>4.1797000000000001E-2</v>
      </c>
      <c r="FC43">
        <v>2.2962E-2</v>
      </c>
      <c r="FD43">
        <v>2.0237000000000002E-2</v>
      </c>
      <c r="FE43">
        <v>-1.2E-5</v>
      </c>
      <c r="FF43">
        <v>-3.0000000000000001E-5</v>
      </c>
      <c r="FG43">
        <v>-4.8000000000000001E-5</v>
      </c>
      <c r="FH43">
        <v>-2.8E-5</v>
      </c>
      <c r="FI43">
        <v>-7.4000000000000003E-3</v>
      </c>
      <c r="FJ43">
        <v>-1.89E-3</v>
      </c>
      <c r="FK43">
        <v>-5.5599999999999996E-4</v>
      </c>
      <c r="FL43">
        <v>7.8270999999999993E-2</v>
      </c>
      <c r="FM43">
        <v>7.5875999999999999E-2</v>
      </c>
      <c r="FN43">
        <v>7.4416999999999997E-2</v>
      </c>
      <c r="FO43">
        <v>7.1589E-2</v>
      </c>
      <c r="FP43">
        <v>7.6016E-2</v>
      </c>
      <c r="FQ43">
        <v>0.101199</v>
      </c>
      <c r="FR43">
        <v>9.5466999999999996E-2</v>
      </c>
      <c r="FS43">
        <v>-0.29712</v>
      </c>
      <c r="FT43">
        <v>-0.293047</v>
      </c>
      <c r="FU43">
        <v>-0.29087400000000002</v>
      </c>
      <c r="FV43">
        <v>-0.28985</v>
      </c>
      <c r="FW43">
        <v>-0.29436499999999999</v>
      </c>
      <c r="FX43">
        <v>-0.30448700000000001</v>
      </c>
      <c r="FY43">
        <v>-0.29725200000000002</v>
      </c>
      <c r="FZ43">
        <v>-1.351939</v>
      </c>
      <c r="GA43">
        <v>-1.3252900000000001</v>
      </c>
      <c r="GB43">
        <v>-1.311035</v>
      </c>
      <c r="GC43">
        <v>-1.304422</v>
      </c>
      <c r="GD43">
        <v>-1.3345469999999999</v>
      </c>
      <c r="GE43">
        <v>-1.392779</v>
      </c>
      <c r="GF43">
        <v>-1.3461970000000001</v>
      </c>
      <c r="GG43">
        <v>-0.47006100000000001</v>
      </c>
      <c r="GH43">
        <v>-0.43204199999999998</v>
      </c>
      <c r="GI43">
        <v>-0.41914699999999999</v>
      </c>
      <c r="GJ43">
        <v>-0.41441099999999997</v>
      </c>
      <c r="GK43">
        <v>-0.461227</v>
      </c>
      <c r="GL43">
        <v>-0.63493299999999997</v>
      </c>
      <c r="GM43">
        <v>-0.56200000000000006</v>
      </c>
      <c r="GN43">
        <v>-0.35244599999999998</v>
      </c>
      <c r="GO43">
        <v>-0.32667499999999999</v>
      </c>
      <c r="GP43">
        <v>-0.31330400000000003</v>
      </c>
      <c r="GQ43">
        <v>-0.30702800000000002</v>
      </c>
      <c r="GR43">
        <v>-0.334978</v>
      </c>
      <c r="GS43">
        <v>-0.40055099999999999</v>
      </c>
      <c r="GT43">
        <v>-0.35568</v>
      </c>
      <c r="GU43">
        <v>0.40307799999999999</v>
      </c>
      <c r="GV43">
        <v>0.366425</v>
      </c>
      <c r="GW43">
        <v>0.33057199999999998</v>
      </c>
      <c r="GX43">
        <v>0.27185900000000002</v>
      </c>
      <c r="GY43">
        <v>0.45353199999999999</v>
      </c>
      <c r="GZ43">
        <v>0.38207200000000002</v>
      </c>
      <c r="HA43">
        <v>0.34585700000000003</v>
      </c>
      <c r="HB43">
        <v>-10</v>
      </c>
      <c r="HC43">
        <v>-10</v>
      </c>
      <c r="HD43">
        <v>-10</v>
      </c>
      <c r="HE43">
        <v>-10</v>
      </c>
      <c r="HF43">
        <v>-5</v>
      </c>
      <c r="HG43">
        <v>-30</v>
      </c>
      <c r="HH43">
        <v>30</v>
      </c>
      <c r="HI43">
        <v>-1.99078</v>
      </c>
      <c r="HJ43">
        <v>-1.96607</v>
      </c>
      <c r="HK43">
        <v>-1.9545170000000001</v>
      </c>
      <c r="HL43">
        <v>-1.948871</v>
      </c>
      <c r="HM43">
        <v>-1.9771449999999999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744.33900000000006</v>
      </c>
      <c r="HX43">
        <v>0</v>
      </c>
      <c r="HZ43">
        <v>744.2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765.17399999999998</v>
      </c>
      <c r="IJ43">
        <v>0</v>
      </c>
      <c r="IL43">
        <v>765.4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774.19799999999998</v>
      </c>
      <c r="IV43">
        <v>0</v>
      </c>
      <c r="IX43">
        <v>774.34299999999996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779.928</v>
      </c>
      <c r="JH43">
        <v>0</v>
      </c>
      <c r="JJ43">
        <v>779.88800000000003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752.62800000000004</v>
      </c>
      <c r="JT43">
        <v>0</v>
      </c>
      <c r="JV43">
        <v>752.35400000000004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735.91899999999998</v>
      </c>
      <c r="KF43">
        <v>0.10199999999999999</v>
      </c>
      <c r="KH43">
        <v>736.14400000000001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769.00400000000002</v>
      </c>
      <c r="KR43">
        <v>2.5000000000000001E-2</v>
      </c>
      <c r="KT43">
        <v>769.15099999999995</v>
      </c>
      <c r="KU43">
        <v>2.5000000000000001E-2</v>
      </c>
      <c r="KV43">
        <v>155.08559584879998</v>
      </c>
      <c r="KW43">
        <v>150.7157538804</v>
      </c>
      <c r="KX43">
        <v>125.59675594759999</v>
      </c>
      <c r="KY43">
        <v>118.53042274080001</v>
      </c>
      <c r="KZ43">
        <v>110.01035520000001</v>
      </c>
      <c r="LA43">
        <v>139.33005456719999</v>
      </c>
      <c r="LB43">
        <v>119.35011304379999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-30.935879199999999</v>
      </c>
      <c r="LI43">
        <v>-7.5502007999999998</v>
      </c>
      <c r="LJ43">
        <v>-81.643596209999998</v>
      </c>
      <c r="LK43">
        <v>-63.134165020000005</v>
      </c>
      <c r="LL43">
        <v>-52.388958600000002</v>
      </c>
      <c r="LM43">
        <v>-18.775850267999999</v>
      </c>
      <c r="LN43">
        <v>-45.904413158999994</v>
      </c>
      <c r="LO43">
        <v>-29.348639087999999</v>
      </c>
      <c r="LP43">
        <v>-26.494503157000004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19.907800000000002</v>
      </c>
      <c r="LY43">
        <v>19.660699999999999</v>
      </c>
      <c r="LZ43">
        <v>19.545169999999999</v>
      </c>
      <c r="MA43">
        <v>19.488710000000001</v>
      </c>
      <c r="MB43">
        <v>9.885724999999999</v>
      </c>
      <c r="MC43">
        <v>0</v>
      </c>
      <c r="MD43">
        <v>0</v>
      </c>
      <c r="ME43">
        <v>-41.5520292231</v>
      </c>
      <c r="MF43">
        <v>-40.069735289999997</v>
      </c>
      <c r="MG43">
        <v>-36.912767360799997</v>
      </c>
      <c r="MH43">
        <v>-39.4572731019</v>
      </c>
      <c r="MI43">
        <v>-30.758260053299999</v>
      </c>
      <c r="MJ43">
        <v>-49.812335155699998</v>
      </c>
      <c r="MK43">
        <v>-12.3266832</v>
      </c>
      <c r="ML43">
        <v>51.797770415699993</v>
      </c>
      <c r="MM43">
        <v>67.172553570399984</v>
      </c>
      <c r="MN43">
        <v>55.840199986799981</v>
      </c>
      <c r="MO43">
        <v>79.786009370900004</v>
      </c>
      <c r="MP43">
        <v>43.233406987700015</v>
      </c>
      <c r="MQ43">
        <v>29.233201123499995</v>
      </c>
      <c r="MR43">
        <v>72.978725886799978</v>
      </c>
    </row>
    <row r="44" spans="1:356" x14ac:dyDescent="0.25">
      <c r="A44">
        <v>174</v>
      </c>
      <c r="B44" t="s">
        <v>425</v>
      </c>
      <c r="C44" s="3">
        <v>42838.945972222224</v>
      </c>
      <c r="D44">
        <v>61.442900000000002</v>
      </c>
      <c r="E44">
        <v>63.325500000000005</v>
      </c>
      <c r="F44">
        <v>24</v>
      </c>
      <c r="G44">
        <v>64</v>
      </c>
      <c r="H44">
        <v>1.2702</v>
      </c>
      <c r="I44">
        <v>574.92430000000002</v>
      </c>
      <c r="J44">
        <v>23883</v>
      </c>
      <c r="K44">
        <v>30</v>
      </c>
      <c r="L44">
        <v>239517</v>
      </c>
      <c r="M44">
        <v>239707</v>
      </c>
      <c r="N44">
        <v>239988</v>
      </c>
      <c r="O44">
        <v>239996</v>
      </c>
      <c r="P44">
        <v>139261</v>
      </c>
      <c r="Q44">
        <v>139303</v>
      </c>
      <c r="R44">
        <v>220681</v>
      </c>
      <c r="S44">
        <v>220871</v>
      </c>
      <c r="T44">
        <v>220848</v>
      </c>
      <c r="U44">
        <v>220855</v>
      </c>
      <c r="V44">
        <v>215418</v>
      </c>
      <c r="W44">
        <v>215533</v>
      </c>
      <c r="X44">
        <v>214411</v>
      </c>
      <c r="Y44">
        <v>215376</v>
      </c>
      <c r="Z44">
        <v>293373</v>
      </c>
      <c r="AA44">
        <v>293407</v>
      </c>
      <c r="AB44">
        <v>1317.75</v>
      </c>
      <c r="AC44">
        <v>22089.785199999998</v>
      </c>
      <c r="AD44">
        <v>6</v>
      </c>
      <c r="AE44">
        <v>21.502099999999999</v>
      </c>
      <c r="AF44">
        <v>21.502099999999999</v>
      </c>
      <c r="AG44">
        <v>21.502099999999999</v>
      </c>
      <c r="AH44">
        <v>21.502099999999999</v>
      </c>
      <c r="AI44">
        <v>85.507800000000003</v>
      </c>
      <c r="AJ44">
        <v>21.502099999999999</v>
      </c>
      <c r="AK44">
        <v>21.502099999999999</v>
      </c>
      <c r="AL44">
        <v>1211.5234</v>
      </c>
      <c r="AM44">
        <v>1145.3273999999999</v>
      </c>
      <c r="AN44">
        <v>1088.1666</v>
      </c>
      <c r="AO44">
        <v>902.66499999999996</v>
      </c>
      <c r="AP44">
        <v>1079.3435999999999</v>
      </c>
      <c r="AQ44">
        <v>1012.1627</v>
      </c>
      <c r="AR44">
        <v>992.55619999999999</v>
      </c>
      <c r="AS44">
        <v>973.70510000000002</v>
      </c>
      <c r="AT44">
        <v>954.19749999999999</v>
      </c>
      <c r="AU44">
        <v>942.35320000000002</v>
      </c>
      <c r="AV44">
        <v>930.22900000000004</v>
      </c>
      <c r="AW44">
        <v>914.11080000000004</v>
      </c>
      <c r="AX44">
        <v>15.8</v>
      </c>
      <c r="AY44">
        <v>28.6</v>
      </c>
      <c r="AZ44">
        <v>32.3568</v>
      </c>
      <c r="BA44">
        <v>21.092400000000001</v>
      </c>
      <c r="BB44">
        <v>14.099600000000001</v>
      </c>
      <c r="BC44">
        <v>10.2485</v>
      </c>
      <c r="BD44">
        <v>7.6336000000000004</v>
      </c>
      <c r="BE44">
        <v>5.9522000000000004</v>
      </c>
      <c r="BF44">
        <v>4.6820000000000004</v>
      </c>
      <c r="BG44">
        <v>4.1063000000000001</v>
      </c>
      <c r="BH44">
        <v>4.0884999999999998</v>
      </c>
      <c r="BI44">
        <v>82.16</v>
      </c>
      <c r="BJ44">
        <v>122.38</v>
      </c>
      <c r="BK44">
        <v>126.04</v>
      </c>
      <c r="BL44">
        <v>182.6</v>
      </c>
      <c r="BM44">
        <v>175.9</v>
      </c>
      <c r="BN44">
        <v>253.33</v>
      </c>
      <c r="BO44">
        <v>236.76</v>
      </c>
      <c r="BP44">
        <v>338.69</v>
      </c>
      <c r="BQ44">
        <v>307.88</v>
      </c>
      <c r="BR44">
        <v>441.54</v>
      </c>
      <c r="BS44">
        <v>382.79</v>
      </c>
      <c r="BT44">
        <v>560.45000000000005</v>
      </c>
      <c r="BU44">
        <v>448.16</v>
      </c>
      <c r="BV44">
        <v>649.27</v>
      </c>
      <c r="BW44">
        <v>50.5</v>
      </c>
      <c r="BX44">
        <v>46.3</v>
      </c>
      <c r="BY44">
        <v>39.199300000000001</v>
      </c>
      <c r="BZ44">
        <v>-33.512497000000003</v>
      </c>
      <c r="CA44">
        <v>-18.6585</v>
      </c>
      <c r="CB44">
        <v>21.570699999999999</v>
      </c>
      <c r="CC44">
        <v>10.328799999999999</v>
      </c>
      <c r="CD44">
        <v>-18.6585</v>
      </c>
      <c r="CE44">
        <v>2102452</v>
      </c>
      <c r="CF44">
        <v>2</v>
      </c>
      <c r="CI44">
        <v>4.6143000000000001</v>
      </c>
      <c r="CJ44">
        <v>8.1106999999999996</v>
      </c>
      <c r="CK44">
        <v>9.9029000000000007</v>
      </c>
      <c r="CL44">
        <v>12.71</v>
      </c>
      <c r="CM44">
        <v>14.8736</v>
      </c>
      <c r="CN44">
        <v>19.797899999999998</v>
      </c>
      <c r="CO44">
        <v>5.0660999999999996</v>
      </c>
      <c r="CP44">
        <v>8.5226000000000006</v>
      </c>
      <c r="CQ44">
        <v>10.4048</v>
      </c>
      <c r="CR44">
        <v>13.5548</v>
      </c>
      <c r="CS44">
        <v>15.6258</v>
      </c>
      <c r="CT44">
        <v>21.488700000000001</v>
      </c>
      <c r="CU44">
        <v>24.887499999999999</v>
      </c>
      <c r="CV44">
        <v>24.9529</v>
      </c>
      <c r="CW44">
        <v>24.926100000000002</v>
      </c>
      <c r="CX44">
        <v>25.119599999999998</v>
      </c>
      <c r="CY44">
        <v>24.875399999999999</v>
      </c>
      <c r="CZ44">
        <v>25.054099999999998</v>
      </c>
      <c r="DB44">
        <v>15781</v>
      </c>
      <c r="DC44">
        <v>877</v>
      </c>
      <c r="DD44">
        <v>7</v>
      </c>
      <c r="DF44" t="s">
        <v>596</v>
      </c>
      <c r="DG44">
        <v>406</v>
      </c>
      <c r="DH44">
        <v>1296</v>
      </c>
      <c r="DI44">
        <v>9</v>
      </c>
      <c r="DJ44">
        <v>3</v>
      </c>
      <c r="DK44">
        <v>40</v>
      </c>
      <c r="DL44">
        <v>36.666663999999997</v>
      </c>
      <c r="DM44">
        <v>-33.512497000000003</v>
      </c>
      <c r="DN44">
        <v>1955.6071999999999</v>
      </c>
      <c r="DO44">
        <v>1954.1570999999999</v>
      </c>
      <c r="DP44">
        <v>1700.5072</v>
      </c>
      <c r="DQ44">
        <v>1689.9286</v>
      </c>
      <c r="DR44">
        <v>1457.1428000000001</v>
      </c>
      <c r="DS44">
        <v>1465.5286000000001</v>
      </c>
      <c r="DT44">
        <v>1207.9286</v>
      </c>
      <c r="DU44">
        <v>86.346400000000003</v>
      </c>
      <c r="DV44">
        <v>89.779300000000006</v>
      </c>
      <c r="DW44">
        <v>84.715699999999998</v>
      </c>
      <c r="DX44">
        <v>89.298599999999993</v>
      </c>
      <c r="DY44">
        <v>64.5364</v>
      </c>
      <c r="DZ44">
        <v>78.607100000000003</v>
      </c>
      <c r="EA44">
        <v>19.381399999999999</v>
      </c>
      <c r="EB44">
        <v>32.3568</v>
      </c>
      <c r="EC44">
        <v>21.092400000000001</v>
      </c>
      <c r="ED44">
        <v>14.099600000000001</v>
      </c>
      <c r="EE44">
        <v>10.2485</v>
      </c>
      <c r="EF44">
        <v>7.6336000000000004</v>
      </c>
      <c r="EG44">
        <v>5.9522000000000004</v>
      </c>
      <c r="EH44">
        <v>4.6820000000000004</v>
      </c>
      <c r="EI44">
        <v>4.1063000000000001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6.1608999999999997E-2</v>
      </c>
      <c r="EY44">
        <v>4.8541000000000001E-2</v>
      </c>
      <c r="EZ44">
        <v>4.0731999999999997E-2</v>
      </c>
      <c r="FA44">
        <v>1.4895E-2</v>
      </c>
      <c r="FB44">
        <v>4.1901000000000001E-2</v>
      </c>
      <c r="FC44">
        <v>2.2769000000000001E-2</v>
      </c>
      <c r="FD44">
        <v>2.0080000000000001E-2</v>
      </c>
      <c r="FE44">
        <v>-1.2E-5</v>
      </c>
      <c r="FF44">
        <v>-3.0000000000000001E-5</v>
      </c>
      <c r="FG44">
        <v>-4.8999999999999998E-5</v>
      </c>
      <c r="FH44">
        <v>-2.9E-5</v>
      </c>
      <c r="FI44">
        <v>-7.4029999999999999E-3</v>
      </c>
      <c r="FJ44">
        <v>-9.0300000000000005E-4</v>
      </c>
      <c r="FK44">
        <v>4.6E-5</v>
      </c>
      <c r="FL44">
        <v>7.8284000000000006E-2</v>
      </c>
      <c r="FM44">
        <v>7.5884999999999994E-2</v>
      </c>
      <c r="FN44">
        <v>7.4422000000000002E-2</v>
      </c>
      <c r="FO44">
        <v>7.1589E-2</v>
      </c>
      <c r="FP44">
        <v>7.6016E-2</v>
      </c>
      <c r="FQ44">
        <v>0.101162</v>
      </c>
      <c r="FR44">
        <v>9.5499000000000001E-2</v>
      </c>
      <c r="FS44">
        <v>-0.29698099999999999</v>
      </c>
      <c r="FT44">
        <v>-0.29295300000000002</v>
      </c>
      <c r="FU44">
        <v>-0.29084700000000002</v>
      </c>
      <c r="FV44">
        <v>-0.28987400000000002</v>
      </c>
      <c r="FW44">
        <v>-0.29438700000000001</v>
      </c>
      <c r="FX44">
        <v>-0.30493700000000001</v>
      </c>
      <c r="FY44">
        <v>-0.29723300000000002</v>
      </c>
      <c r="FZ44">
        <v>-1.351588</v>
      </c>
      <c r="GA44">
        <v>-1.3252189999999999</v>
      </c>
      <c r="GB44">
        <v>-1.311499</v>
      </c>
      <c r="GC44">
        <v>-1.3051029999999999</v>
      </c>
      <c r="GD44">
        <v>-1.3352649999999999</v>
      </c>
      <c r="GE44">
        <v>-1.399632</v>
      </c>
      <c r="GF44">
        <v>-1.349769</v>
      </c>
      <c r="GG44">
        <v>-0.470111</v>
      </c>
      <c r="GH44">
        <v>-0.43197200000000002</v>
      </c>
      <c r="GI44">
        <v>-0.41892200000000002</v>
      </c>
      <c r="GJ44">
        <v>-0.41403499999999999</v>
      </c>
      <c r="GK44">
        <v>-0.46082600000000001</v>
      </c>
      <c r="GL44">
        <v>-0.63361400000000001</v>
      </c>
      <c r="GM44">
        <v>-0.56236200000000003</v>
      </c>
      <c r="GN44">
        <v>-0.352101</v>
      </c>
      <c r="GO44">
        <v>-0.32661000000000001</v>
      </c>
      <c r="GP44">
        <v>-0.313587</v>
      </c>
      <c r="GQ44">
        <v>-0.307645</v>
      </c>
      <c r="GR44">
        <v>-0.335619</v>
      </c>
      <c r="GS44">
        <v>-0.40262799999999999</v>
      </c>
      <c r="GT44">
        <v>-0.35485800000000001</v>
      </c>
      <c r="GU44">
        <v>0.403501</v>
      </c>
      <c r="GV44">
        <v>0.36725000000000002</v>
      </c>
      <c r="GW44">
        <v>0.33210600000000001</v>
      </c>
      <c r="GX44">
        <v>0.272841</v>
      </c>
      <c r="GY44">
        <v>0.45394800000000002</v>
      </c>
      <c r="GZ44">
        <v>0.38194699999999998</v>
      </c>
      <c r="HA44">
        <v>0.34565899999999999</v>
      </c>
      <c r="HB44">
        <v>-10</v>
      </c>
      <c r="HC44">
        <v>-10</v>
      </c>
      <c r="HD44">
        <v>-10</v>
      </c>
      <c r="HE44">
        <v>-10</v>
      </c>
      <c r="HF44">
        <v>-5</v>
      </c>
      <c r="HG44">
        <v>-20</v>
      </c>
      <c r="HH44">
        <v>20</v>
      </c>
      <c r="HI44">
        <v>-1.9908380000000001</v>
      </c>
      <c r="HJ44">
        <v>-1.9661249999999999</v>
      </c>
      <c r="HK44">
        <v>-1.9545680000000001</v>
      </c>
      <c r="HL44">
        <v>-1.948923</v>
      </c>
      <c r="HM44">
        <v>-1.9772050000000001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744.33900000000006</v>
      </c>
      <c r="HX44">
        <v>0</v>
      </c>
      <c r="HZ44">
        <v>744.2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765.17399999999998</v>
      </c>
      <c r="IJ44">
        <v>0</v>
      </c>
      <c r="IL44">
        <v>765.4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774.19799999999998</v>
      </c>
      <c r="IV44">
        <v>0</v>
      </c>
      <c r="IX44">
        <v>774.34299999999996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779.928</v>
      </c>
      <c r="JH44">
        <v>0</v>
      </c>
      <c r="JJ44">
        <v>779.88800000000003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752.62800000000004</v>
      </c>
      <c r="JT44">
        <v>0</v>
      </c>
      <c r="JV44">
        <v>752.35400000000004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735.91899999999998</v>
      </c>
      <c r="KF44">
        <v>0.10199999999999999</v>
      </c>
      <c r="KH44">
        <v>736.14400000000001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769.00400000000002</v>
      </c>
      <c r="KR44">
        <v>2.5000000000000001E-2</v>
      </c>
      <c r="KT44">
        <v>769.15099999999995</v>
      </c>
      <c r="KU44">
        <v>2.5000000000000001E-2</v>
      </c>
      <c r="KV44">
        <v>153.09275404480002</v>
      </c>
      <c r="KW44">
        <v>148.29121153349999</v>
      </c>
      <c r="KX44">
        <v>126.55514683840001</v>
      </c>
      <c r="KY44">
        <v>120.9802985454</v>
      </c>
      <c r="KZ44">
        <v>110.7661670848</v>
      </c>
      <c r="LA44">
        <v>148.25580423320002</v>
      </c>
      <c r="LB44">
        <v>115.3559733714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-30.981599200000002</v>
      </c>
      <c r="LI44">
        <v>-7.5497182</v>
      </c>
      <c r="LJ44">
        <v>-83.253766036000002</v>
      </c>
      <c r="LK44">
        <v>-64.287698908999985</v>
      </c>
      <c r="LL44">
        <v>-53.355713817000002</v>
      </c>
      <c r="LM44">
        <v>-19.401661197999999</v>
      </c>
      <c r="LN44">
        <v>-46.063971969999997</v>
      </c>
      <c r="LO44">
        <v>-30.604353312000001</v>
      </c>
      <c r="LP44">
        <v>-27.165450894000003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19.908380000000001</v>
      </c>
      <c r="LY44">
        <v>19.661249999999999</v>
      </c>
      <c r="LZ44">
        <v>19.545680000000001</v>
      </c>
      <c r="MA44">
        <v>19.489229999999999</v>
      </c>
      <c r="MB44">
        <v>9.8860250000000001</v>
      </c>
      <c r="MC44">
        <v>0</v>
      </c>
      <c r="MD44">
        <v>0</v>
      </c>
      <c r="ME44">
        <v>-40.592392450399998</v>
      </c>
      <c r="MF44">
        <v>-38.782143779600005</v>
      </c>
      <c r="MG44">
        <v>-35.489270475399998</v>
      </c>
      <c r="MH44">
        <v>-36.972745850999999</v>
      </c>
      <c r="MI44">
        <v>-29.7400510664</v>
      </c>
      <c r="MJ44">
        <v>-49.806559059400001</v>
      </c>
      <c r="MK44">
        <v>-10.899362866800001</v>
      </c>
      <c r="ML44">
        <v>49.154975558400011</v>
      </c>
      <c r="MM44">
        <v>64.882618844899994</v>
      </c>
      <c r="MN44">
        <v>57.255842546000018</v>
      </c>
      <c r="MO44">
        <v>84.095121496400012</v>
      </c>
      <c r="MP44">
        <v>44.84816904840001</v>
      </c>
      <c r="MQ44">
        <v>36.863292661800017</v>
      </c>
      <c r="MR44">
        <v>69.74144141059999</v>
      </c>
    </row>
    <row r="45" spans="1:356" x14ac:dyDescent="0.25">
      <c r="A45">
        <v>174</v>
      </c>
      <c r="B45" t="s">
        <v>426</v>
      </c>
      <c r="C45" s="3">
        <v>42838.94734953704</v>
      </c>
      <c r="D45">
        <v>61.163800000000002</v>
      </c>
      <c r="E45">
        <v>63.207000000000001</v>
      </c>
      <c r="F45">
        <v>54</v>
      </c>
      <c r="G45">
        <v>64</v>
      </c>
      <c r="H45">
        <v>1.2702</v>
      </c>
      <c r="I45">
        <v>579.41669999999999</v>
      </c>
      <c r="J45">
        <v>23661</v>
      </c>
      <c r="K45">
        <v>30</v>
      </c>
      <c r="L45">
        <v>239517</v>
      </c>
      <c r="M45">
        <v>239707</v>
      </c>
      <c r="N45">
        <v>239988</v>
      </c>
      <c r="O45">
        <v>239996</v>
      </c>
      <c r="P45">
        <v>139261</v>
      </c>
      <c r="Q45">
        <v>139303</v>
      </c>
      <c r="R45">
        <v>220681</v>
      </c>
      <c r="S45">
        <v>220871</v>
      </c>
      <c r="T45">
        <v>220848</v>
      </c>
      <c r="U45">
        <v>220855</v>
      </c>
      <c r="V45">
        <v>215418</v>
      </c>
      <c r="W45">
        <v>215533</v>
      </c>
      <c r="X45">
        <v>214411</v>
      </c>
      <c r="Y45">
        <v>215376</v>
      </c>
      <c r="Z45">
        <v>293373</v>
      </c>
      <c r="AA45">
        <v>293407</v>
      </c>
      <c r="AB45">
        <v>1317.75</v>
      </c>
      <c r="AC45">
        <v>22138.294900000001</v>
      </c>
      <c r="AD45">
        <v>6</v>
      </c>
      <c r="AE45">
        <v>21.992999999999999</v>
      </c>
      <c r="AF45">
        <v>21.992999999999999</v>
      </c>
      <c r="AG45">
        <v>21.992999999999999</v>
      </c>
      <c r="AH45">
        <v>21.992999999999999</v>
      </c>
      <c r="AI45">
        <v>85.998699999999999</v>
      </c>
      <c r="AJ45">
        <v>21.992999999999999</v>
      </c>
      <c r="AK45">
        <v>21.992999999999999</v>
      </c>
      <c r="AL45">
        <v>1209.1796999999999</v>
      </c>
      <c r="AM45">
        <v>1141.0329999999999</v>
      </c>
      <c r="AN45">
        <v>1097.8334</v>
      </c>
      <c r="AO45">
        <v>899.21249999999998</v>
      </c>
      <c r="AP45">
        <v>1078.2845</v>
      </c>
      <c r="AQ45">
        <v>1011.7509</v>
      </c>
      <c r="AR45">
        <v>992.3732</v>
      </c>
      <c r="AS45">
        <v>973.69489999999996</v>
      </c>
      <c r="AT45">
        <v>954.25019999999995</v>
      </c>
      <c r="AU45">
        <v>942.64919999999995</v>
      </c>
      <c r="AV45">
        <v>930.04</v>
      </c>
      <c r="AW45">
        <v>914.29840000000002</v>
      </c>
      <c r="AX45">
        <v>16</v>
      </c>
      <c r="AY45">
        <v>26.4</v>
      </c>
      <c r="AZ45">
        <v>32.1586</v>
      </c>
      <c r="BA45">
        <v>20.854199999999999</v>
      </c>
      <c r="BB45">
        <v>13.927</v>
      </c>
      <c r="BC45">
        <v>10.121</v>
      </c>
      <c r="BD45">
        <v>7.5780000000000003</v>
      </c>
      <c r="BE45">
        <v>5.9134000000000002</v>
      </c>
      <c r="BF45">
        <v>4.7114000000000003</v>
      </c>
      <c r="BG45">
        <v>4.1020000000000003</v>
      </c>
      <c r="BH45">
        <v>4.0906000000000002</v>
      </c>
      <c r="BI45">
        <v>82.95</v>
      </c>
      <c r="BJ45">
        <v>122.84</v>
      </c>
      <c r="BK45">
        <v>127.66</v>
      </c>
      <c r="BL45">
        <v>183.56</v>
      </c>
      <c r="BM45">
        <v>178.68</v>
      </c>
      <c r="BN45">
        <v>255.44</v>
      </c>
      <c r="BO45">
        <v>239.2</v>
      </c>
      <c r="BP45">
        <v>341.86</v>
      </c>
      <c r="BQ45">
        <v>310.36</v>
      </c>
      <c r="BR45">
        <v>446.2</v>
      </c>
      <c r="BS45">
        <v>384.16</v>
      </c>
      <c r="BT45">
        <v>559.6</v>
      </c>
      <c r="BU45">
        <v>449.18</v>
      </c>
      <c r="BV45">
        <v>651.07000000000005</v>
      </c>
      <c r="BW45">
        <v>50.5</v>
      </c>
      <c r="BX45">
        <v>46.3</v>
      </c>
      <c r="BY45">
        <v>39.285699999999999</v>
      </c>
      <c r="BZ45">
        <v>-20.024999999999999</v>
      </c>
      <c r="CA45">
        <v>-12.644</v>
      </c>
      <c r="CB45">
        <v>15.529</v>
      </c>
      <c r="CC45">
        <v>5.7371999999999996</v>
      </c>
      <c r="CD45">
        <v>-12.644</v>
      </c>
      <c r="CE45">
        <v>2102335</v>
      </c>
      <c r="CF45">
        <v>1</v>
      </c>
      <c r="CI45">
        <v>4.6178999999999997</v>
      </c>
      <c r="CJ45">
        <v>8.1913999999999998</v>
      </c>
      <c r="CK45">
        <v>10.087899999999999</v>
      </c>
      <c r="CL45">
        <v>12.9086</v>
      </c>
      <c r="CM45">
        <v>14.984299999999999</v>
      </c>
      <c r="CN45">
        <v>19.71</v>
      </c>
      <c r="CO45">
        <v>5.1066000000000003</v>
      </c>
      <c r="CP45">
        <v>8.5245999999999995</v>
      </c>
      <c r="CQ45">
        <v>10.637700000000001</v>
      </c>
      <c r="CR45">
        <v>13.644299999999999</v>
      </c>
      <c r="CS45">
        <v>15.7377</v>
      </c>
      <c r="CT45">
        <v>20.047499999999999</v>
      </c>
      <c r="CU45">
        <v>24.947099999999999</v>
      </c>
      <c r="CV45">
        <v>24.971399999999999</v>
      </c>
      <c r="CW45">
        <v>24.8949</v>
      </c>
      <c r="CX45">
        <v>25.1447</v>
      </c>
      <c r="CY45">
        <v>24.937899999999999</v>
      </c>
      <c r="CZ45">
        <v>24.998100000000001</v>
      </c>
      <c r="DB45">
        <v>15781</v>
      </c>
      <c r="DC45">
        <v>877</v>
      </c>
      <c r="DD45">
        <v>8</v>
      </c>
      <c r="DF45" t="s">
        <v>596</v>
      </c>
      <c r="DG45">
        <v>406</v>
      </c>
      <c r="DH45">
        <v>1296</v>
      </c>
      <c r="DI45">
        <v>9</v>
      </c>
      <c r="DJ45">
        <v>3</v>
      </c>
      <c r="DK45">
        <v>40</v>
      </c>
      <c r="DL45">
        <v>40.666663999999997</v>
      </c>
      <c r="DM45">
        <v>-20.024999999999999</v>
      </c>
      <c r="DN45">
        <v>1979.95</v>
      </c>
      <c r="DO45">
        <v>1976.15</v>
      </c>
      <c r="DP45">
        <v>1699.5286000000001</v>
      </c>
      <c r="DQ45">
        <v>1677.8571999999999</v>
      </c>
      <c r="DR45">
        <v>1468.7072000000001</v>
      </c>
      <c r="DS45">
        <v>1400.9357</v>
      </c>
      <c r="DT45">
        <v>1294.8429000000001</v>
      </c>
      <c r="DU45">
        <v>71.662099999999995</v>
      </c>
      <c r="DV45">
        <v>75.659300000000002</v>
      </c>
      <c r="DW45">
        <v>67.701400000000007</v>
      </c>
      <c r="DX45">
        <v>77.743600000000001</v>
      </c>
      <c r="DY45">
        <v>63.775700000000001</v>
      </c>
      <c r="DZ45">
        <v>79.607100000000003</v>
      </c>
      <c r="EA45">
        <v>21.980699999999999</v>
      </c>
      <c r="EB45">
        <v>32.1586</v>
      </c>
      <c r="EC45">
        <v>20.854199999999999</v>
      </c>
      <c r="ED45">
        <v>13.927</v>
      </c>
      <c r="EE45">
        <v>10.121</v>
      </c>
      <c r="EF45">
        <v>7.5780000000000003</v>
      </c>
      <c r="EG45">
        <v>5.9134000000000002</v>
      </c>
      <c r="EH45">
        <v>4.7114000000000003</v>
      </c>
      <c r="EI45">
        <v>4.1020000000000003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6.2368E-2</v>
      </c>
      <c r="EY45">
        <v>4.9383000000000003E-2</v>
      </c>
      <c r="EZ45">
        <v>4.1627999999999998E-2</v>
      </c>
      <c r="FA45">
        <v>1.5532000000000001E-2</v>
      </c>
      <c r="FB45">
        <v>4.2042999999999997E-2</v>
      </c>
      <c r="FC45">
        <v>2.3463999999999999E-2</v>
      </c>
      <c r="FD45">
        <v>2.0778999999999999E-2</v>
      </c>
      <c r="FE45">
        <v>-1.2E-5</v>
      </c>
      <c r="FF45">
        <v>-3.1000000000000001E-5</v>
      </c>
      <c r="FG45">
        <v>-5.0000000000000002E-5</v>
      </c>
      <c r="FH45">
        <v>-2.9E-5</v>
      </c>
      <c r="FI45">
        <v>-7.4050000000000001E-3</v>
      </c>
      <c r="FJ45">
        <v>-1.4799999999999999E-4</v>
      </c>
      <c r="FK45">
        <v>4.8899999999999996E-4</v>
      </c>
      <c r="FL45">
        <v>7.8267000000000003E-2</v>
      </c>
      <c r="FM45">
        <v>7.5873999999999997E-2</v>
      </c>
      <c r="FN45">
        <v>7.4413000000000007E-2</v>
      </c>
      <c r="FO45">
        <v>7.1586999999999998E-2</v>
      </c>
      <c r="FP45">
        <v>7.6007000000000005E-2</v>
      </c>
      <c r="FQ45">
        <v>0.101184</v>
      </c>
      <c r="FR45">
        <v>9.5439999999999997E-2</v>
      </c>
      <c r="FS45">
        <v>-0.29717300000000002</v>
      </c>
      <c r="FT45">
        <v>-0.29307800000000001</v>
      </c>
      <c r="FU45">
        <v>-0.290933</v>
      </c>
      <c r="FV45">
        <v>-0.28987600000000002</v>
      </c>
      <c r="FW45">
        <v>-0.29447800000000002</v>
      </c>
      <c r="FX45">
        <v>-0.30493700000000001</v>
      </c>
      <c r="FY45">
        <v>-0.29776399999999997</v>
      </c>
      <c r="FZ45">
        <v>-1.352169</v>
      </c>
      <c r="GA45">
        <v>-1.3253820000000001</v>
      </c>
      <c r="GB45">
        <v>-1.311415</v>
      </c>
      <c r="GC45">
        <v>-1.304486</v>
      </c>
      <c r="GD45">
        <v>-1.3352040000000001</v>
      </c>
      <c r="GE45">
        <v>-1.401</v>
      </c>
      <c r="GF45">
        <v>-1.3543350000000001</v>
      </c>
      <c r="GG45">
        <v>-0.46997699999999998</v>
      </c>
      <c r="GH45">
        <v>-0.43202299999999999</v>
      </c>
      <c r="GI45">
        <v>-0.41907499999999998</v>
      </c>
      <c r="GJ45">
        <v>-0.41440399999999999</v>
      </c>
      <c r="GK45">
        <v>-0.46098299999999998</v>
      </c>
      <c r="GL45">
        <v>-0.63465300000000002</v>
      </c>
      <c r="GM45">
        <v>-0.56142999999999998</v>
      </c>
      <c r="GN45">
        <v>-0.35267399999999999</v>
      </c>
      <c r="GO45">
        <v>-0.32675999999999999</v>
      </c>
      <c r="GP45">
        <v>-0.31350899999999998</v>
      </c>
      <c r="GQ45">
        <v>-0.307085</v>
      </c>
      <c r="GR45">
        <v>-0.335559</v>
      </c>
      <c r="GS45">
        <v>-0.40109499999999998</v>
      </c>
      <c r="GT45">
        <v>-0.35669699999999999</v>
      </c>
      <c r="GU45">
        <v>0.40281499999999998</v>
      </c>
      <c r="GV45">
        <v>0.366122</v>
      </c>
      <c r="GW45">
        <v>0.32995799999999997</v>
      </c>
      <c r="GX45">
        <v>0.27156200000000003</v>
      </c>
      <c r="GY45">
        <v>0.45253700000000002</v>
      </c>
      <c r="GZ45">
        <v>0.38212600000000002</v>
      </c>
      <c r="HA45">
        <v>0.345802</v>
      </c>
      <c r="HB45">
        <v>-10</v>
      </c>
      <c r="HC45">
        <v>-10</v>
      </c>
      <c r="HD45">
        <v>-10</v>
      </c>
      <c r="HE45">
        <v>-10</v>
      </c>
      <c r="HF45">
        <v>-5</v>
      </c>
      <c r="HG45">
        <v>-10</v>
      </c>
      <c r="HH45">
        <v>10</v>
      </c>
      <c r="HI45">
        <v>-1.991012</v>
      </c>
      <c r="HJ45">
        <v>-1.9662770000000001</v>
      </c>
      <c r="HK45">
        <v>-1.9546859999999999</v>
      </c>
      <c r="HL45">
        <v>-1.949049</v>
      </c>
      <c r="HM45">
        <v>-1.9773810000000001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744.33900000000006</v>
      </c>
      <c r="HX45">
        <v>0</v>
      </c>
      <c r="HZ45">
        <v>744.2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765.17399999999998</v>
      </c>
      <c r="IJ45">
        <v>0</v>
      </c>
      <c r="IL45">
        <v>765.4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774.19799999999998</v>
      </c>
      <c r="IV45">
        <v>0</v>
      </c>
      <c r="IX45">
        <v>774.34299999999996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779.928</v>
      </c>
      <c r="JH45">
        <v>0</v>
      </c>
      <c r="JJ45">
        <v>779.88800000000003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752.62800000000004</v>
      </c>
      <c r="JT45">
        <v>0</v>
      </c>
      <c r="JV45">
        <v>752.35400000000004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735.91899999999998</v>
      </c>
      <c r="KF45">
        <v>0.10199999999999999</v>
      </c>
      <c r="KH45">
        <v>736.14400000000001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769.00400000000002</v>
      </c>
      <c r="KR45">
        <v>2.5000000000000001E-2</v>
      </c>
      <c r="KT45">
        <v>769.15099999999995</v>
      </c>
      <c r="KU45">
        <v>2.5000000000000001E-2</v>
      </c>
      <c r="KV45">
        <v>154.96474665000002</v>
      </c>
      <c r="KW45">
        <v>149.93840510000001</v>
      </c>
      <c r="KX45">
        <v>126.46702171180002</v>
      </c>
      <c r="KY45">
        <v>120.1127633764</v>
      </c>
      <c r="KZ45">
        <v>111.63202815040002</v>
      </c>
      <c r="LA45">
        <v>141.75227786880001</v>
      </c>
      <c r="LB45">
        <v>123.57980637600001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-30.981599200000002</v>
      </c>
      <c r="LI45">
        <v>-7.563205599999999</v>
      </c>
      <c r="LJ45">
        <v>-84.315850163999997</v>
      </c>
      <c r="LK45">
        <v>-65.410252463999996</v>
      </c>
      <c r="LL45">
        <v>-54.526012869999995</v>
      </c>
      <c r="LM45">
        <v>-20.223446458000002</v>
      </c>
      <c r="LN45">
        <v>-46.248796151999997</v>
      </c>
      <c r="LO45">
        <v>-32.665715999999996</v>
      </c>
      <c r="LP45">
        <v>-28.803996779999999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19.910119999999999</v>
      </c>
      <c r="LY45">
        <v>19.662770000000002</v>
      </c>
      <c r="LZ45">
        <v>19.546859999999999</v>
      </c>
      <c r="MA45">
        <v>19.490490000000001</v>
      </c>
      <c r="MB45">
        <v>9.8869050000000005</v>
      </c>
      <c r="MC45">
        <v>0</v>
      </c>
      <c r="MD45">
        <v>0</v>
      </c>
      <c r="ME45">
        <v>-33.679538771699995</v>
      </c>
      <c r="MF45">
        <v>-32.686557763899998</v>
      </c>
      <c r="MG45">
        <v>-28.371964205000001</v>
      </c>
      <c r="MH45">
        <v>-32.217258814399997</v>
      </c>
      <c r="MI45">
        <v>-29.399513513099997</v>
      </c>
      <c r="MJ45">
        <v>-50.522884836300001</v>
      </c>
      <c r="MK45">
        <v>-12.340624400999999</v>
      </c>
      <c r="ML45">
        <v>56.879477714300023</v>
      </c>
      <c r="MM45">
        <v>71.504364872100012</v>
      </c>
      <c r="MN45">
        <v>63.115904636800025</v>
      </c>
      <c r="MO45">
        <v>87.162548103999995</v>
      </c>
      <c r="MP45">
        <v>45.870623485300023</v>
      </c>
      <c r="MQ45">
        <v>27.582077832499998</v>
      </c>
      <c r="MR45">
        <v>74.871979595000013</v>
      </c>
    </row>
    <row r="46" spans="1:356" x14ac:dyDescent="0.25">
      <c r="A46">
        <v>174</v>
      </c>
      <c r="B46" t="s">
        <v>427</v>
      </c>
      <c r="C46" s="3">
        <v>42838.948425925926</v>
      </c>
      <c r="D46">
        <v>61.387900000000002</v>
      </c>
      <c r="E46">
        <v>63.413200000000003</v>
      </c>
      <c r="F46">
        <v>28</v>
      </c>
      <c r="G46">
        <v>64</v>
      </c>
      <c r="H46">
        <v>1.2702</v>
      </c>
      <c r="I46">
        <v>576.85199999999998</v>
      </c>
      <c r="J46">
        <v>23956</v>
      </c>
      <c r="K46">
        <v>30</v>
      </c>
      <c r="L46">
        <v>239517</v>
      </c>
      <c r="M46">
        <v>239707</v>
      </c>
      <c r="N46">
        <v>239988</v>
      </c>
      <c r="O46">
        <v>239996</v>
      </c>
      <c r="P46">
        <v>139261</v>
      </c>
      <c r="Q46">
        <v>139303</v>
      </c>
      <c r="R46">
        <v>220681</v>
      </c>
      <c r="S46">
        <v>220871</v>
      </c>
      <c r="T46">
        <v>220848</v>
      </c>
      <c r="U46">
        <v>220855</v>
      </c>
      <c r="V46">
        <v>215418</v>
      </c>
      <c r="W46">
        <v>215533</v>
      </c>
      <c r="X46">
        <v>214411</v>
      </c>
      <c r="Y46">
        <v>215376</v>
      </c>
      <c r="Z46">
        <v>293373</v>
      </c>
      <c r="AA46">
        <v>293407</v>
      </c>
      <c r="AB46">
        <v>1317.75</v>
      </c>
      <c r="AC46">
        <v>22162.583999999999</v>
      </c>
      <c r="AD46">
        <v>6</v>
      </c>
      <c r="AE46">
        <v>22.4817</v>
      </c>
      <c r="AF46">
        <v>22.4817</v>
      </c>
      <c r="AG46">
        <v>22.4817</v>
      </c>
      <c r="AH46">
        <v>22.4817</v>
      </c>
      <c r="AI46">
        <v>86.487399999999994</v>
      </c>
      <c r="AJ46">
        <v>22.4817</v>
      </c>
      <c r="AK46">
        <v>22.4817</v>
      </c>
      <c r="AL46">
        <v>1209.1796999999999</v>
      </c>
      <c r="AM46">
        <v>1142.8969999999999</v>
      </c>
      <c r="AN46">
        <v>1092.1666</v>
      </c>
      <c r="AO46">
        <v>900.13340000000005</v>
      </c>
      <c r="AP46">
        <v>1072.9168999999999</v>
      </c>
      <c r="AQ46">
        <v>1006.6165</v>
      </c>
      <c r="AR46">
        <v>987.67849999999999</v>
      </c>
      <c r="AS46">
        <v>969.33950000000004</v>
      </c>
      <c r="AT46">
        <v>950.38120000000004</v>
      </c>
      <c r="AU46">
        <v>938.95339999999999</v>
      </c>
      <c r="AV46">
        <v>926.55780000000004</v>
      </c>
      <c r="AW46">
        <v>910.80150000000003</v>
      </c>
      <c r="AX46">
        <v>16</v>
      </c>
      <c r="AY46">
        <v>27.2</v>
      </c>
      <c r="AZ46">
        <v>32.250799999999998</v>
      </c>
      <c r="BA46">
        <v>20.995100000000001</v>
      </c>
      <c r="BB46">
        <v>13.9742</v>
      </c>
      <c r="BC46">
        <v>10.122299999999999</v>
      </c>
      <c r="BD46">
        <v>7.5667</v>
      </c>
      <c r="BE46">
        <v>5.9028</v>
      </c>
      <c r="BF46">
        <v>4.7226999999999997</v>
      </c>
      <c r="BG46">
        <v>4.1036999999999999</v>
      </c>
      <c r="BH46">
        <v>4.0911</v>
      </c>
      <c r="BI46">
        <v>81.760000000000005</v>
      </c>
      <c r="BJ46">
        <v>121.5</v>
      </c>
      <c r="BK46">
        <v>126.24</v>
      </c>
      <c r="BL46">
        <v>182.46</v>
      </c>
      <c r="BM46">
        <v>176.96</v>
      </c>
      <c r="BN46">
        <v>254.64</v>
      </c>
      <c r="BO46">
        <v>238.27</v>
      </c>
      <c r="BP46">
        <v>339.56</v>
      </c>
      <c r="BQ46">
        <v>308.69</v>
      </c>
      <c r="BR46">
        <v>443.42</v>
      </c>
      <c r="BS46">
        <v>383.08</v>
      </c>
      <c r="BT46">
        <v>556.05999999999995</v>
      </c>
      <c r="BU46">
        <v>446.58</v>
      </c>
      <c r="BV46">
        <v>648.41999999999996</v>
      </c>
      <c r="BW46">
        <v>50.5</v>
      </c>
      <c r="BX46">
        <v>46.6</v>
      </c>
      <c r="BY46">
        <v>40.5809</v>
      </c>
      <c r="BZ46">
        <v>-18.799999</v>
      </c>
      <c r="CA46">
        <v>-12.8363</v>
      </c>
      <c r="CB46">
        <v>14.309799999999999</v>
      </c>
      <c r="CC46">
        <v>5.3582999999999998</v>
      </c>
      <c r="CD46">
        <v>-12.8363</v>
      </c>
      <c r="CE46">
        <v>2102451</v>
      </c>
      <c r="CF46">
        <v>2</v>
      </c>
      <c r="CI46">
        <v>4.6843000000000004</v>
      </c>
      <c r="CJ46">
        <v>8.2799999999999994</v>
      </c>
      <c r="CK46">
        <v>10.199299999999999</v>
      </c>
      <c r="CL46">
        <v>13.085000000000001</v>
      </c>
      <c r="CM46">
        <v>15.2064</v>
      </c>
      <c r="CN46">
        <v>20.206399999999999</v>
      </c>
      <c r="CO46">
        <v>5.1757999999999997</v>
      </c>
      <c r="CP46">
        <v>8.5355000000000008</v>
      </c>
      <c r="CQ46">
        <v>10.529</v>
      </c>
      <c r="CR46">
        <v>13.9129</v>
      </c>
      <c r="CS46">
        <v>16.172599999999999</v>
      </c>
      <c r="CT46">
        <v>21.321000000000002</v>
      </c>
      <c r="CU46">
        <v>25.0139</v>
      </c>
      <c r="CV46">
        <v>25.000900000000001</v>
      </c>
      <c r="CW46">
        <v>24.9009</v>
      </c>
      <c r="CX46">
        <v>25.1921</v>
      </c>
      <c r="CY46">
        <v>24.9802</v>
      </c>
      <c r="CZ46">
        <v>24.882999999999999</v>
      </c>
      <c r="DB46">
        <v>15781</v>
      </c>
      <c r="DC46">
        <v>877</v>
      </c>
      <c r="DD46">
        <v>9</v>
      </c>
      <c r="DF46" t="s">
        <v>596</v>
      </c>
      <c r="DG46">
        <v>406</v>
      </c>
      <c r="DH46">
        <v>1296</v>
      </c>
      <c r="DI46">
        <v>9</v>
      </c>
      <c r="DJ46">
        <v>3</v>
      </c>
      <c r="DK46">
        <v>40</v>
      </c>
      <c r="DL46">
        <v>40.5</v>
      </c>
      <c r="DM46">
        <v>-18.799999</v>
      </c>
      <c r="DN46">
        <v>1958.8928000000001</v>
      </c>
      <c r="DO46">
        <v>1988.3071</v>
      </c>
      <c r="DP46">
        <v>1744.8286000000001</v>
      </c>
      <c r="DQ46">
        <v>1724.4213999999999</v>
      </c>
      <c r="DR46">
        <v>1481.3715</v>
      </c>
      <c r="DS46">
        <v>1398.0072</v>
      </c>
      <c r="DT46">
        <v>1321.9213999999999</v>
      </c>
      <c r="DU46">
        <v>72.938599999999994</v>
      </c>
      <c r="DV46">
        <v>75.659300000000002</v>
      </c>
      <c r="DW46">
        <v>70.169300000000007</v>
      </c>
      <c r="DX46">
        <v>74.5107</v>
      </c>
      <c r="DY46">
        <v>60.332099999999997</v>
      </c>
      <c r="DZ46">
        <v>77.918599999999998</v>
      </c>
      <c r="EA46">
        <v>22.6614</v>
      </c>
      <c r="EB46">
        <v>32.250799999999998</v>
      </c>
      <c r="EC46">
        <v>20.995100000000001</v>
      </c>
      <c r="ED46">
        <v>13.9742</v>
      </c>
      <c r="EE46">
        <v>10.122299999999999</v>
      </c>
      <c r="EF46">
        <v>7.5667</v>
      </c>
      <c r="EG46">
        <v>5.9028</v>
      </c>
      <c r="EH46">
        <v>4.7226999999999997</v>
      </c>
      <c r="EI46">
        <v>4.1036999999999999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6.3160999999999995E-2</v>
      </c>
      <c r="EY46">
        <v>4.9895000000000002E-2</v>
      </c>
      <c r="EZ46">
        <v>4.2021000000000003E-2</v>
      </c>
      <c r="FA46">
        <v>1.5913E-2</v>
      </c>
      <c r="FB46">
        <v>4.1773999999999999E-2</v>
      </c>
      <c r="FC46">
        <v>2.4129000000000001E-2</v>
      </c>
      <c r="FD46">
        <v>2.1433000000000001E-2</v>
      </c>
      <c r="FE46">
        <v>-1.2E-5</v>
      </c>
      <c r="FF46">
        <v>-3.1000000000000001E-5</v>
      </c>
      <c r="FG46">
        <v>-5.1E-5</v>
      </c>
      <c r="FH46">
        <v>-2.9E-5</v>
      </c>
      <c r="FI46">
        <v>-7.4050000000000001E-3</v>
      </c>
      <c r="FJ46">
        <v>9.9999999999999995E-7</v>
      </c>
      <c r="FK46">
        <v>5.7899999999999998E-4</v>
      </c>
      <c r="FL46">
        <v>7.8292E-2</v>
      </c>
      <c r="FM46">
        <v>7.5894000000000003E-2</v>
      </c>
      <c r="FN46">
        <v>7.4430999999999997E-2</v>
      </c>
      <c r="FO46">
        <v>7.1596999999999994E-2</v>
      </c>
      <c r="FP46">
        <v>7.6026999999999997E-2</v>
      </c>
      <c r="FQ46">
        <v>0.10120999999999999</v>
      </c>
      <c r="FR46">
        <v>9.5450999999999994E-2</v>
      </c>
      <c r="FS46">
        <v>-0.29692800000000003</v>
      </c>
      <c r="FT46">
        <v>-0.29289999999999999</v>
      </c>
      <c r="FU46">
        <v>-0.29077599999999998</v>
      </c>
      <c r="FV46">
        <v>-0.28982200000000002</v>
      </c>
      <c r="FW46">
        <v>-0.29430899999999999</v>
      </c>
      <c r="FX46">
        <v>-0.30477399999999999</v>
      </c>
      <c r="FY46">
        <v>-0.297684</v>
      </c>
      <c r="FZ46">
        <v>-1.3525750000000001</v>
      </c>
      <c r="GA46">
        <v>-1.326179</v>
      </c>
      <c r="GB46">
        <v>-1.3122240000000001</v>
      </c>
      <c r="GC46">
        <v>-1.306047</v>
      </c>
      <c r="GD46">
        <v>-1.336104</v>
      </c>
      <c r="GE46">
        <v>-1.402677</v>
      </c>
      <c r="GF46">
        <v>-1.356338</v>
      </c>
      <c r="GG46">
        <v>-0.469393</v>
      </c>
      <c r="GH46">
        <v>-0.43131599999999998</v>
      </c>
      <c r="GI46">
        <v>-0.418319</v>
      </c>
      <c r="GJ46">
        <v>-0.41341299999999997</v>
      </c>
      <c r="GK46">
        <v>-0.46020899999999998</v>
      </c>
      <c r="GL46">
        <v>-0.63370599999999999</v>
      </c>
      <c r="GM46">
        <v>-0.56028599999999995</v>
      </c>
      <c r="GN46">
        <v>-0.35308200000000001</v>
      </c>
      <c r="GO46">
        <v>-0.327513</v>
      </c>
      <c r="GP46">
        <v>-0.31439699999999998</v>
      </c>
      <c r="GQ46">
        <v>-0.30850100000000003</v>
      </c>
      <c r="GR46">
        <v>-0.336393</v>
      </c>
      <c r="GS46">
        <v>-0.40182099999999998</v>
      </c>
      <c r="GT46">
        <v>-0.35786600000000002</v>
      </c>
      <c r="GU46">
        <v>0.40326400000000001</v>
      </c>
      <c r="GV46">
        <v>0.36656300000000003</v>
      </c>
      <c r="GW46">
        <v>0.33032</v>
      </c>
      <c r="GX46">
        <v>0.27121400000000001</v>
      </c>
      <c r="GY46">
        <v>0.45203399999999999</v>
      </c>
      <c r="GZ46">
        <v>0.38126300000000002</v>
      </c>
      <c r="HA46">
        <v>0.34587800000000002</v>
      </c>
      <c r="HB46">
        <v>-10</v>
      </c>
      <c r="HC46">
        <v>-10</v>
      </c>
      <c r="HD46">
        <v>-10</v>
      </c>
      <c r="HE46">
        <v>-10</v>
      </c>
      <c r="HF46">
        <v>-5</v>
      </c>
      <c r="HG46">
        <v>0</v>
      </c>
      <c r="HH46">
        <v>0</v>
      </c>
      <c r="HI46">
        <v>-1.990926</v>
      </c>
      <c r="HJ46">
        <v>-1.9661500000000001</v>
      </c>
      <c r="HK46">
        <v>-1.954475</v>
      </c>
      <c r="HL46">
        <v>-1.9488650000000001</v>
      </c>
      <c r="HM46">
        <v>-1.977279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744.33900000000006</v>
      </c>
      <c r="HX46">
        <v>0</v>
      </c>
      <c r="HZ46">
        <v>744.2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765.17399999999998</v>
      </c>
      <c r="IJ46">
        <v>0</v>
      </c>
      <c r="IL46">
        <v>765.4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774.19799999999998</v>
      </c>
      <c r="IV46">
        <v>0</v>
      </c>
      <c r="IX46">
        <v>774.34299999999996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779.928</v>
      </c>
      <c r="JH46">
        <v>0</v>
      </c>
      <c r="JJ46">
        <v>779.88800000000003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752.62800000000004</v>
      </c>
      <c r="JT46">
        <v>0</v>
      </c>
      <c r="JV46">
        <v>752.35400000000004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735.91899999999998</v>
      </c>
      <c r="KF46">
        <v>0.10199999999999999</v>
      </c>
      <c r="KH46">
        <v>736.14400000000001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769.00400000000002</v>
      </c>
      <c r="KR46">
        <v>2.5000000000000001E-2</v>
      </c>
      <c r="KT46">
        <v>769.15099999999995</v>
      </c>
      <c r="KU46">
        <v>2.5000000000000001E-2</v>
      </c>
      <c r="KV46">
        <v>153.36563509760001</v>
      </c>
      <c r="KW46">
        <v>150.90057904740002</v>
      </c>
      <c r="KX46">
        <v>129.86933752659999</v>
      </c>
      <c r="KY46">
        <v>123.46339897579999</v>
      </c>
      <c r="KZ46">
        <v>112.6242310305</v>
      </c>
      <c r="LA46">
        <v>141.49230871199998</v>
      </c>
      <c r="LB46">
        <v>126.17871955139999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-30.965038399999997</v>
      </c>
      <c r="LI46">
        <v>-7.5611736000000001</v>
      </c>
      <c r="LJ46">
        <v>-85.413758674999997</v>
      </c>
      <c r="LK46">
        <v>-66.128589656000003</v>
      </c>
      <c r="LL46">
        <v>-55.074041280000003</v>
      </c>
      <c r="LM46">
        <v>-20.745250547999998</v>
      </c>
      <c r="LN46">
        <v>-45.920558375999995</v>
      </c>
      <c r="LO46">
        <v>-33.846596009999999</v>
      </c>
      <c r="LP46">
        <v>-29.855712056000002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19.90926</v>
      </c>
      <c r="LY46">
        <v>19.6615</v>
      </c>
      <c r="LZ46">
        <v>19.544750000000001</v>
      </c>
      <c r="MA46">
        <v>19.48865</v>
      </c>
      <c r="MB46">
        <v>9.8863950000000003</v>
      </c>
      <c r="MC46">
        <v>0</v>
      </c>
      <c r="MD46">
        <v>0</v>
      </c>
      <c r="ME46">
        <v>-34.236868269799999</v>
      </c>
      <c r="MF46">
        <v>-32.633066638800003</v>
      </c>
      <c r="MG46">
        <v>-29.353151406700004</v>
      </c>
      <c r="MH46">
        <v>-30.803692019099998</v>
      </c>
      <c r="MI46">
        <v>-27.765375408899999</v>
      </c>
      <c r="MJ46">
        <v>-49.377484331599995</v>
      </c>
      <c r="MK46">
        <v>-12.6968651604</v>
      </c>
      <c r="ML46">
        <v>53.624268152800013</v>
      </c>
      <c r="MM46">
        <v>71.800422752600014</v>
      </c>
      <c r="MN46">
        <v>64.986894839899989</v>
      </c>
      <c r="MO46">
        <v>91.403106408699983</v>
      </c>
      <c r="MP46">
        <v>48.824692245599991</v>
      </c>
      <c r="MQ46">
        <v>27.303189970399991</v>
      </c>
      <c r="MR46">
        <v>76.064968734999994</v>
      </c>
    </row>
    <row r="47" spans="1:356" x14ac:dyDescent="0.25">
      <c r="A47">
        <v>174</v>
      </c>
      <c r="B47" t="s">
        <v>428</v>
      </c>
      <c r="C47" s="3">
        <v>42838.949629629627</v>
      </c>
      <c r="D47">
        <v>61.406799999999997</v>
      </c>
      <c r="E47">
        <v>63.503300000000003</v>
      </c>
      <c r="F47">
        <v>39</v>
      </c>
      <c r="G47">
        <v>64</v>
      </c>
      <c r="H47">
        <v>1.2702</v>
      </c>
      <c r="I47">
        <v>574.97050000000002</v>
      </c>
      <c r="J47">
        <v>23879</v>
      </c>
      <c r="K47">
        <v>30</v>
      </c>
      <c r="L47">
        <v>239517</v>
      </c>
      <c r="M47">
        <v>239707</v>
      </c>
      <c r="N47">
        <v>239988</v>
      </c>
      <c r="O47">
        <v>239996</v>
      </c>
      <c r="P47">
        <v>139261</v>
      </c>
      <c r="Q47">
        <v>139303</v>
      </c>
      <c r="R47">
        <v>220681</v>
      </c>
      <c r="S47">
        <v>220871</v>
      </c>
      <c r="T47">
        <v>220848</v>
      </c>
      <c r="U47">
        <v>220855</v>
      </c>
      <c r="V47">
        <v>215418</v>
      </c>
      <c r="W47">
        <v>215533</v>
      </c>
      <c r="X47">
        <v>214411</v>
      </c>
      <c r="Y47">
        <v>215376</v>
      </c>
      <c r="Z47">
        <v>293373</v>
      </c>
      <c r="AA47">
        <v>293407</v>
      </c>
      <c r="AB47">
        <v>1317.75</v>
      </c>
      <c r="AC47">
        <v>22187.089800000002</v>
      </c>
      <c r="AD47">
        <v>6</v>
      </c>
      <c r="AE47">
        <v>22.968900000000001</v>
      </c>
      <c r="AF47">
        <v>22.968900000000001</v>
      </c>
      <c r="AG47">
        <v>22.968900000000001</v>
      </c>
      <c r="AH47">
        <v>22.968900000000001</v>
      </c>
      <c r="AI47">
        <v>86.974599999999995</v>
      </c>
      <c r="AJ47">
        <v>22.968900000000001</v>
      </c>
      <c r="AK47">
        <v>22.968900000000001</v>
      </c>
      <c r="AL47">
        <v>1202.1484</v>
      </c>
      <c r="AM47">
        <v>1138.7823000000001</v>
      </c>
      <c r="AN47">
        <v>1088.6666</v>
      </c>
      <c r="AO47">
        <v>898.72820000000002</v>
      </c>
      <c r="AP47">
        <v>1077.7736</v>
      </c>
      <c r="AQ47">
        <v>1011.4141</v>
      </c>
      <c r="AR47">
        <v>992.0933</v>
      </c>
      <c r="AS47">
        <v>973.35360000000003</v>
      </c>
      <c r="AT47">
        <v>953.63649999999996</v>
      </c>
      <c r="AU47">
        <v>941.78420000000006</v>
      </c>
      <c r="AV47">
        <v>928.60889999999995</v>
      </c>
      <c r="AW47">
        <v>912.36829999999998</v>
      </c>
      <c r="AX47">
        <v>16</v>
      </c>
      <c r="AY47">
        <v>25.2</v>
      </c>
      <c r="AZ47">
        <v>32.559600000000003</v>
      </c>
      <c r="BA47">
        <v>21.091999999999999</v>
      </c>
      <c r="BB47">
        <v>13.907</v>
      </c>
      <c r="BC47">
        <v>10.061299999999999</v>
      </c>
      <c r="BD47">
        <v>7.5182000000000002</v>
      </c>
      <c r="BE47">
        <v>5.8277999999999999</v>
      </c>
      <c r="BF47">
        <v>4.6614000000000004</v>
      </c>
      <c r="BG47">
        <v>4.1048</v>
      </c>
      <c r="BH47">
        <v>4.0896999999999997</v>
      </c>
      <c r="BI47">
        <v>81.92</v>
      </c>
      <c r="BJ47">
        <v>122.47</v>
      </c>
      <c r="BK47">
        <v>127.15</v>
      </c>
      <c r="BL47">
        <v>183.94</v>
      </c>
      <c r="BM47">
        <v>178.56</v>
      </c>
      <c r="BN47">
        <v>257.41000000000003</v>
      </c>
      <c r="BO47">
        <v>238.82</v>
      </c>
      <c r="BP47">
        <v>345.17</v>
      </c>
      <c r="BQ47">
        <v>309.18</v>
      </c>
      <c r="BR47">
        <v>452.04</v>
      </c>
      <c r="BS47">
        <v>383.31</v>
      </c>
      <c r="BT47">
        <v>564.47</v>
      </c>
      <c r="BU47">
        <v>446.5</v>
      </c>
      <c r="BV47">
        <v>648.25</v>
      </c>
      <c r="BW47">
        <v>49.8</v>
      </c>
      <c r="BX47">
        <v>46.3</v>
      </c>
      <c r="BY47">
        <v>38.768700000000003</v>
      </c>
      <c r="BZ47">
        <v>-40.924995000000003</v>
      </c>
      <c r="CA47">
        <v>-22.679300000000001</v>
      </c>
      <c r="CB47">
        <v>24.6267</v>
      </c>
      <c r="CC47">
        <v>13.582000000000001</v>
      </c>
      <c r="CD47">
        <v>-22.679300000000001</v>
      </c>
      <c r="CE47">
        <v>2102451</v>
      </c>
      <c r="CF47">
        <v>1</v>
      </c>
      <c r="CI47">
        <v>4.6963999999999997</v>
      </c>
      <c r="CJ47">
        <v>8.2835999999999999</v>
      </c>
      <c r="CK47">
        <v>10.393599999999999</v>
      </c>
      <c r="CL47">
        <v>13.2529</v>
      </c>
      <c r="CM47">
        <v>15.3621</v>
      </c>
      <c r="CN47">
        <v>20.554300000000001</v>
      </c>
      <c r="CO47">
        <v>4.9484000000000004</v>
      </c>
      <c r="CP47">
        <v>8.5693999999999999</v>
      </c>
      <c r="CQ47">
        <v>11.074199999999999</v>
      </c>
      <c r="CR47">
        <v>14.0661</v>
      </c>
      <c r="CS47">
        <v>16.0532</v>
      </c>
      <c r="CT47">
        <v>22.317699999999999</v>
      </c>
      <c r="CU47">
        <v>24.953399999999998</v>
      </c>
      <c r="CV47">
        <v>24.9482</v>
      </c>
      <c r="CW47">
        <v>24.928699999999999</v>
      </c>
      <c r="CX47">
        <v>25.103000000000002</v>
      </c>
      <c r="CY47">
        <v>25.0886</v>
      </c>
      <c r="CZ47">
        <v>25.085599999999999</v>
      </c>
      <c r="DB47">
        <v>15781</v>
      </c>
      <c r="DC47">
        <v>877</v>
      </c>
      <c r="DD47">
        <v>10</v>
      </c>
      <c r="DF47" t="s">
        <v>596</v>
      </c>
      <c r="DG47">
        <v>406</v>
      </c>
      <c r="DH47">
        <v>1296</v>
      </c>
      <c r="DI47">
        <v>9</v>
      </c>
      <c r="DJ47">
        <v>3</v>
      </c>
      <c r="DK47">
        <v>40</v>
      </c>
      <c r="DL47">
        <v>37.166663999999997</v>
      </c>
      <c r="DM47">
        <v>-40.924995000000003</v>
      </c>
      <c r="DN47">
        <v>2008.3928000000001</v>
      </c>
      <c r="DO47">
        <v>1992.1857</v>
      </c>
      <c r="DP47">
        <v>1704.0358000000001</v>
      </c>
      <c r="DQ47">
        <v>1650.5643</v>
      </c>
      <c r="DR47">
        <v>1466.55</v>
      </c>
      <c r="DS47">
        <v>1351.8928000000001</v>
      </c>
      <c r="DT47">
        <v>1177.2428</v>
      </c>
      <c r="DU47">
        <v>75.555000000000007</v>
      </c>
      <c r="DV47">
        <v>78.099999999999994</v>
      </c>
      <c r="DW47">
        <v>69.871399999999994</v>
      </c>
      <c r="DX47">
        <v>78.549300000000002</v>
      </c>
      <c r="DY47">
        <v>63.085000000000001</v>
      </c>
      <c r="DZ47">
        <v>77.197100000000006</v>
      </c>
      <c r="EA47">
        <v>15.519299999999999</v>
      </c>
      <c r="EB47">
        <v>32.559600000000003</v>
      </c>
      <c r="EC47">
        <v>21.091999999999999</v>
      </c>
      <c r="ED47">
        <v>13.907</v>
      </c>
      <c r="EE47">
        <v>10.061299999999999</v>
      </c>
      <c r="EF47">
        <v>7.5182000000000002</v>
      </c>
      <c r="EG47">
        <v>5.8277999999999999</v>
      </c>
      <c r="EH47">
        <v>4.6614000000000004</v>
      </c>
      <c r="EI47">
        <v>4.1048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6.3959000000000002E-2</v>
      </c>
      <c r="EY47">
        <v>5.0713000000000001E-2</v>
      </c>
      <c r="EZ47">
        <v>4.2757000000000003E-2</v>
      </c>
      <c r="FA47">
        <v>1.6410000000000001E-2</v>
      </c>
      <c r="FB47">
        <v>4.1450000000000001E-2</v>
      </c>
      <c r="FC47">
        <v>2.4028999999999998E-2</v>
      </c>
      <c r="FD47">
        <v>2.1388000000000001E-2</v>
      </c>
      <c r="FE47">
        <v>-1.2E-5</v>
      </c>
      <c r="FF47">
        <v>-3.1999999999999999E-5</v>
      </c>
      <c r="FG47">
        <v>-5.1999999999999997E-5</v>
      </c>
      <c r="FH47">
        <v>-3.0000000000000001E-5</v>
      </c>
      <c r="FI47">
        <v>-7.4070000000000004E-3</v>
      </c>
      <c r="FJ47">
        <v>-5.2499999999999997E-4</v>
      </c>
      <c r="FK47">
        <v>2.8299999999999999E-4</v>
      </c>
      <c r="FL47">
        <v>7.8308000000000003E-2</v>
      </c>
      <c r="FM47">
        <v>7.5912999999999994E-2</v>
      </c>
      <c r="FN47">
        <v>7.4451000000000003E-2</v>
      </c>
      <c r="FO47">
        <v>7.1627999999999997E-2</v>
      </c>
      <c r="FP47">
        <v>7.6050000000000006E-2</v>
      </c>
      <c r="FQ47">
        <v>0.101267</v>
      </c>
      <c r="FR47">
        <v>9.5559000000000005E-2</v>
      </c>
      <c r="FS47">
        <v>-0.29677100000000001</v>
      </c>
      <c r="FT47">
        <v>-0.292688</v>
      </c>
      <c r="FU47">
        <v>-0.29054000000000002</v>
      </c>
      <c r="FV47">
        <v>-0.28942699999999999</v>
      </c>
      <c r="FW47">
        <v>-0.29403699999999999</v>
      </c>
      <c r="FX47">
        <v>-0.304342</v>
      </c>
      <c r="FY47">
        <v>-0.29689399999999999</v>
      </c>
      <c r="FZ47">
        <v>-1.3526640000000001</v>
      </c>
      <c r="GA47">
        <v>-1.325796</v>
      </c>
      <c r="GB47">
        <v>-1.3116840000000001</v>
      </c>
      <c r="GC47">
        <v>-1.304487</v>
      </c>
      <c r="GD47">
        <v>-1.335337</v>
      </c>
      <c r="GE47">
        <v>-1.4003760000000001</v>
      </c>
      <c r="GF47">
        <v>-1.35164</v>
      </c>
      <c r="GG47">
        <v>-0.46922599999999998</v>
      </c>
      <c r="GH47">
        <v>-0.43129499999999998</v>
      </c>
      <c r="GI47">
        <v>-0.41836200000000001</v>
      </c>
      <c r="GJ47">
        <v>-0.41387200000000002</v>
      </c>
      <c r="GK47">
        <v>-0.46035100000000001</v>
      </c>
      <c r="GL47">
        <v>-0.63431099999999996</v>
      </c>
      <c r="GM47">
        <v>-0.56212399999999996</v>
      </c>
      <c r="GN47">
        <v>-0.35301399999999999</v>
      </c>
      <c r="GO47">
        <v>-0.327158</v>
      </c>
      <c r="GP47">
        <v>-0.31390499999999999</v>
      </c>
      <c r="GQ47">
        <v>-0.307091</v>
      </c>
      <c r="GR47">
        <v>-0.33565099999999998</v>
      </c>
      <c r="GS47">
        <v>-0.400283</v>
      </c>
      <c r="GT47">
        <v>-0.354348</v>
      </c>
      <c r="GU47">
        <v>0.402868</v>
      </c>
      <c r="GV47">
        <v>0.36577700000000002</v>
      </c>
      <c r="GW47">
        <v>0.32862200000000003</v>
      </c>
      <c r="GX47">
        <v>0.27071899999999999</v>
      </c>
      <c r="GY47">
        <v>0.45174300000000001</v>
      </c>
      <c r="GZ47">
        <v>0.38105800000000001</v>
      </c>
      <c r="HA47">
        <v>0.34578300000000001</v>
      </c>
      <c r="HB47">
        <v>-10</v>
      </c>
      <c r="HC47">
        <v>-10</v>
      </c>
      <c r="HD47">
        <v>-10</v>
      </c>
      <c r="HE47">
        <v>-10</v>
      </c>
      <c r="HF47">
        <v>-5</v>
      </c>
      <c r="HG47">
        <v>10</v>
      </c>
      <c r="HH47">
        <v>-10</v>
      </c>
      <c r="HI47">
        <v>-1.9909539999999999</v>
      </c>
      <c r="HJ47">
        <v>-1.9661740000000001</v>
      </c>
      <c r="HK47">
        <v>-1.9544919999999999</v>
      </c>
      <c r="HL47">
        <v>-1.9488840000000001</v>
      </c>
      <c r="HM47">
        <v>-1.9773019999999999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744.33900000000006</v>
      </c>
      <c r="HX47">
        <v>0</v>
      </c>
      <c r="HZ47">
        <v>744.2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765.17399999999998</v>
      </c>
      <c r="IJ47">
        <v>0</v>
      </c>
      <c r="IL47">
        <v>765.4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774.19799999999998</v>
      </c>
      <c r="IV47">
        <v>0</v>
      </c>
      <c r="IX47">
        <v>774.34299999999996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779.928</v>
      </c>
      <c r="JH47">
        <v>0</v>
      </c>
      <c r="JJ47">
        <v>779.88800000000003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752.62800000000004</v>
      </c>
      <c r="JT47">
        <v>0</v>
      </c>
      <c r="JV47">
        <v>752.35400000000004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735.91899999999998</v>
      </c>
      <c r="KF47">
        <v>0.10199999999999999</v>
      </c>
      <c r="KH47">
        <v>736.14400000000001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769.00400000000002</v>
      </c>
      <c r="KR47">
        <v>2.5000000000000001E-2</v>
      </c>
      <c r="KT47">
        <v>769.15099999999995</v>
      </c>
      <c r="KU47">
        <v>2.5000000000000001E-2</v>
      </c>
      <c r="KV47">
        <v>157.2732233824</v>
      </c>
      <c r="KW47">
        <v>151.23279304409999</v>
      </c>
      <c r="KX47">
        <v>126.86716934580001</v>
      </c>
      <c r="KY47">
        <v>118.22661968039999</v>
      </c>
      <c r="KZ47">
        <v>111.53112750000001</v>
      </c>
      <c r="LA47">
        <v>136.90212817759999</v>
      </c>
      <c r="LB47">
        <v>112.49614472520001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-30.9211472</v>
      </c>
      <c r="LI47">
        <v>-7.5411075999999992</v>
      </c>
      <c r="LJ47">
        <v>-86.498804808000003</v>
      </c>
      <c r="LK47">
        <v>-67.192667076000006</v>
      </c>
      <c r="LL47">
        <v>-56.015465220000003</v>
      </c>
      <c r="LM47">
        <v>-21.367497060000002</v>
      </c>
      <c r="LN47">
        <v>-45.45887749100001</v>
      </c>
      <c r="LO47">
        <v>-32.914437503999999</v>
      </c>
      <c r="LP47">
        <v>-29.291390439999997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19.90954</v>
      </c>
      <c r="LY47">
        <v>19.661740000000002</v>
      </c>
      <c r="LZ47">
        <v>19.544919999999998</v>
      </c>
      <c r="MA47">
        <v>19.48884</v>
      </c>
      <c r="MB47">
        <v>9.8865099999999995</v>
      </c>
      <c r="MC47">
        <v>0</v>
      </c>
      <c r="MD47">
        <v>0</v>
      </c>
      <c r="ME47">
        <v>-35.452370430000002</v>
      </c>
      <c r="MF47">
        <v>-33.684139499999993</v>
      </c>
      <c r="MG47">
        <v>-29.231538646799997</v>
      </c>
      <c r="MH47">
        <v>-32.509355889600002</v>
      </c>
      <c r="MI47">
        <v>-29.041242835000002</v>
      </c>
      <c r="MJ47">
        <v>-48.966969698100002</v>
      </c>
      <c r="MK47">
        <v>-8.7237709931999987</v>
      </c>
      <c r="ML47">
        <v>55.231588144400007</v>
      </c>
      <c r="MM47">
        <v>70.017726468099994</v>
      </c>
      <c r="MN47">
        <v>61.165085479000005</v>
      </c>
      <c r="MO47">
        <v>83.838606730799981</v>
      </c>
      <c r="MP47">
        <v>46.917517173999997</v>
      </c>
      <c r="MQ47">
        <v>24.099573775499977</v>
      </c>
      <c r="MR47">
        <v>66.939875692000015</v>
      </c>
    </row>
    <row r="48" spans="1:356" x14ac:dyDescent="0.25">
      <c r="A48">
        <v>174</v>
      </c>
      <c r="B48" t="s">
        <v>429</v>
      </c>
      <c r="C48" s="3">
        <v>42838.950902777775</v>
      </c>
      <c r="D48">
        <v>61.255600000000001</v>
      </c>
      <c r="E48">
        <v>63.436400000000006</v>
      </c>
      <c r="F48">
        <v>45</v>
      </c>
      <c r="G48">
        <v>63</v>
      </c>
      <c r="H48">
        <v>1.2702</v>
      </c>
      <c r="I48">
        <v>582.32770000000005</v>
      </c>
      <c r="J48">
        <v>24192</v>
      </c>
      <c r="K48">
        <v>30</v>
      </c>
      <c r="L48">
        <v>239517</v>
      </c>
      <c r="M48">
        <v>239707</v>
      </c>
      <c r="N48">
        <v>239988</v>
      </c>
      <c r="O48">
        <v>239996</v>
      </c>
      <c r="P48">
        <v>139261</v>
      </c>
      <c r="Q48">
        <v>139303</v>
      </c>
      <c r="R48">
        <v>220681</v>
      </c>
      <c r="S48">
        <v>220871</v>
      </c>
      <c r="T48">
        <v>220848</v>
      </c>
      <c r="U48">
        <v>220855</v>
      </c>
      <c r="V48">
        <v>215418</v>
      </c>
      <c r="W48">
        <v>215533</v>
      </c>
      <c r="X48">
        <v>214411</v>
      </c>
      <c r="Y48">
        <v>215376</v>
      </c>
      <c r="Z48">
        <v>293373</v>
      </c>
      <c r="AA48">
        <v>293407</v>
      </c>
      <c r="AB48">
        <v>1317.75</v>
      </c>
      <c r="AC48">
        <v>22211.355500000001</v>
      </c>
      <c r="AD48">
        <v>6</v>
      </c>
      <c r="AE48">
        <v>23.462199999999999</v>
      </c>
      <c r="AF48">
        <v>23.462199999999999</v>
      </c>
      <c r="AG48">
        <v>23.462199999999999</v>
      </c>
      <c r="AH48">
        <v>23.462199999999999</v>
      </c>
      <c r="AI48">
        <v>87.4679</v>
      </c>
      <c r="AJ48">
        <v>23.462199999999999</v>
      </c>
      <c r="AK48">
        <v>23.462199999999999</v>
      </c>
      <c r="AL48">
        <v>1204.4921999999999</v>
      </c>
      <c r="AM48">
        <v>1121.1369999999999</v>
      </c>
      <c r="AN48">
        <v>1074.3334</v>
      </c>
      <c r="AO48">
        <v>902.20640000000003</v>
      </c>
      <c r="AP48">
        <v>1069.7188000000001</v>
      </c>
      <c r="AQ48">
        <v>1005.9008</v>
      </c>
      <c r="AR48">
        <v>987.93769999999995</v>
      </c>
      <c r="AS48">
        <v>970.29240000000004</v>
      </c>
      <c r="AT48">
        <v>952.05820000000006</v>
      </c>
      <c r="AU48">
        <v>941.18759999999997</v>
      </c>
      <c r="AV48">
        <v>929.71640000000002</v>
      </c>
      <c r="AW48">
        <v>914.37810000000002</v>
      </c>
      <c r="AX48">
        <v>15.8</v>
      </c>
      <c r="AY48">
        <v>22.2</v>
      </c>
      <c r="AZ48">
        <v>32.5379</v>
      </c>
      <c r="BA48">
        <v>21.212599999999998</v>
      </c>
      <c r="BB48">
        <v>14.1532</v>
      </c>
      <c r="BC48">
        <v>10.272600000000001</v>
      </c>
      <c r="BD48">
        <v>7.6589999999999998</v>
      </c>
      <c r="BE48">
        <v>5.9442000000000004</v>
      </c>
      <c r="BF48">
        <v>4.6867999999999999</v>
      </c>
      <c r="BG48">
        <v>4.1054000000000004</v>
      </c>
      <c r="BH48">
        <v>4.0850999999999997</v>
      </c>
      <c r="BI48">
        <v>84.96</v>
      </c>
      <c r="BJ48">
        <v>123.9</v>
      </c>
      <c r="BK48">
        <v>130.52000000000001</v>
      </c>
      <c r="BL48">
        <v>184.91</v>
      </c>
      <c r="BM48">
        <v>182.26</v>
      </c>
      <c r="BN48">
        <v>258.38</v>
      </c>
      <c r="BO48">
        <v>245.55</v>
      </c>
      <c r="BP48">
        <v>345.75</v>
      </c>
      <c r="BQ48">
        <v>319.18</v>
      </c>
      <c r="BR48">
        <v>452.86</v>
      </c>
      <c r="BS48">
        <v>398.44</v>
      </c>
      <c r="BT48">
        <v>572.28</v>
      </c>
      <c r="BU48">
        <v>466.6</v>
      </c>
      <c r="BV48">
        <v>663.4</v>
      </c>
      <c r="BW48">
        <v>48.7</v>
      </c>
      <c r="BX48">
        <v>46.4</v>
      </c>
      <c r="BY48">
        <v>37.913499999999999</v>
      </c>
      <c r="BZ48">
        <v>-18.225000000000001</v>
      </c>
      <c r="CA48">
        <v>-10.570399999999999</v>
      </c>
      <c r="CB48">
        <v>12.6655</v>
      </c>
      <c r="CC48">
        <v>3.2883</v>
      </c>
      <c r="CD48">
        <v>-10.570399999999999</v>
      </c>
      <c r="CE48">
        <v>2102516</v>
      </c>
      <c r="CF48">
        <v>2</v>
      </c>
      <c r="CI48">
        <v>4.6742999999999997</v>
      </c>
      <c r="CJ48">
        <v>8.3370999999999995</v>
      </c>
      <c r="CK48">
        <v>10.1021</v>
      </c>
      <c r="CL48">
        <v>12.890700000000001</v>
      </c>
      <c r="CM48">
        <v>14.8529</v>
      </c>
      <c r="CN48">
        <v>19.765000000000001</v>
      </c>
      <c r="CO48">
        <v>5.0746000000000002</v>
      </c>
      <c r="CP48">
        <v>8.7355999999999998</v>
      </c>
      <c r="CQ48">
        <v>11.0322</v>
      </c>
      <c r="CR48">
        <v>13.732200000000001</v>
      </c>
      <c r="CS48">
        <v>15.2949</v>
      </c>
      <c r="CT48">
        <v>21.2288</v>
      </c>
      <c r="CU48">
        <v>24.9754</v>
      </c>
      <c r="CV48">
        <v>24.891200000000001</v>
      </c>
      <c r="CW48">
        <v>24.939699999999998</v>
      </c>
      <c r="CX48">
        <v>25.054099999999998</v>
      </c>
      <c r="CY48">
        <v>24.899100000000001</v>
      </c>
      <c r="CZ48">
        <v>25.1082</v>
      </c>
      <c r="DB48">
        <v>15781</v>
      </c>
      <c r="DC48">
        <v>877</v>
      </c>
      <c r="DD48">
        <v>11</v>
      </c>
      <c r="DF48" t="s">
        <v>596</v>
      </c>
      <c r="DG48">
        <v>406</v>
      </c>
      <c r="DH48">
        <v>1296</v>
      </c>
      <c r="DI48">
        <v>9</v>
      </c>
      <c r="DJ48">
        <v>3</v>
      </c>
      <c r="DK48">
        <v>40</v>
      </c>
      <c r="DL48">
        <v>44</v>
      </c>
      <c r="DM48">
        <v>-18.225000000000001</v>
      </c>
      <c r="DN48">
        <v>1941.75</v>
      </c>
      <c r="DO48">
        <v>1950.4</v>
      </c>
      <c r="DP48">
        <v>1704.8571999999999</v>
      </c>
      <c r="DQ48">
        <v>1669.6857</v>
      </c>
      <c r="DR48">
        <v>1460.4</v>
      </c>
      <c r="DS48">
        <v>1435.1071999999999</v>
      </c>
      <c r="DT48">
        <v>1212.9286</v>
      </c>
      <c r="DU48">
        <v>66.570700000000002</v>
      </c>
      <c r="DV48">
        <v>69.579300000000003</v>
      </c>
      <c r="DW48">
        <v>64.631399999999999</v>
      </c>
      <c r="DX48">
        <v>69.932900000000004</v>
      </c>
      <c r="DY48">
        <v>59.862099999999998</v>
      </c>
      <c r="DZ48">
        <v>78.705699999999993</v>
      </c>
      <c r="EA48">
        <v>23.743600000000001</v>
      </c>
      <c r="EB48">
        <v>32.5379</v>
      </c>
      <c r="EC48">
        <v>21.212599999999998</v>
      </c>
      <c r="ED48">
        <v>14.1532</v>
      </c>
      <c r="EE48">
        <v>10.272600000000001</v>
      </c>
      <c r="EF48">
        <v>7.6589999999999998</v>
      </c>
      <c r="EG48">
        <v>5.9442000000000004</v>
      </c>
      <c r="EH48">
        <v>4.6867999999999999</v>
      </c>
      <c r="EI48">
        <v>4.1054000000000004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6.4548999999999995E-2</v>
      </c>
      <c r="EY48">
        <v>5.1262000000000002E-2</v>
      </c>
      <c r="EZ48">
        <v>4.3278999999999998E-2</v>
      </c>
      <c r="FA48">
        <v>1.6891E-2</v>
      </c>
      <c r="FB48">
        <v>4.1125000000000002E-2</v>
      </c>
      <c r="FC48">
        <v>2.4553999999999999E-2</v>
      </c>
      <c r="FD48">
        <v>2.1930999999999999E-2</v>
      </c>
      <c r="FE48">
        <v>-1.2E-5</v>
      </c>
      <c r="FF48">
        <v>-3.1999999999999999E-5</v>
      </c>
      <c r="FG48">
        <v>-5.3999999999999998E-5</v>
      </c>
      <c r="FH48">
        <v>-3.0000000000000001E-5</v>
      </c>
      <c r="FI48">
        <v>-7.4089999999999998E-3</v>
      </c>
      <c r="FJ48">
        <v>-2.0939999999999999E-3</v>
      </c>
      <c r="FK48">
        <v>-6.2200000000000005E-4</v>
      </c>
      <c r="FL48">
        <v>7.8296000000000004E-2</v>
      </c>
      <c r="FM48">
        <v>7.5897999999999993E-2</v>
      </c>
      <c r="FN48">
        <v>7.4436000000000002E-2</v>
      </c>
      <c r="FO48">
        <v>7.1607000000000004E-2</v>
      </c>
      <c r="FP48">
        <v>7.6031000000000001E-2</v>
      </c>
      <c r="FQ48">
        <v>0.10119400000000001</v>
      </c>
      <c r="FR48">
        <v>9.5509999999999998E-2</v>
      </c>
      <c r="FS48">
        <v>-0.296871</v>
      </c>
      <c r="FT48">
        <v>-0.29283700000000001</v>
      </c>
      <c r="FU48">
        <v>-0.29070099999999999</v>
      </c>
      <c r="FV48">
        <v>-0.28967199999999999</v>
      </c>
      <c r="FW48">
        <v>-0.294242</v>
      </c>
      <c r="FX48">
        <v>-0.30471900000000002</v>
      </c>
      <c r="FY48">
        <v>-0.29711799999999999</v>
      </c>
      <c r="FZ48">
        <v>-1.3521240000000001</v>
      </c>
      <c r="GA48">
        <v>-1.3256969999999999</v>
      </c>
      <c r="GB48">
        <v>-1.3116680000000001</v>
      </c>
      <c r="GC48">
        <v>-1.3050189999999999</v>
      </c>
      <c r="GD48">
        <v>-1.3354729999999999</v>
      </c>
      <c r="GE48">
        <v>-1.3997869999999999</v>
      </c>
      <c r="GF48">
        <v>-1.350023</v>
      </c>
      <c r="GG48">
        <v>-0.469615</v>
      </c>
      <c r="GH48">
        <v>-0.431537</v>
      </c>
      <c r="GI48">
        <v>-0.41856300000000002</v>
      </c>
      <c r="GJ48">
        <v>-0.41384700000000002</v>
      </c>
      <c r="GK48">
        <v>-0.460426</v>
      </c>
      <c r="GL48">
        <v>-0.63339999999999996</v>
      </c>
      <c r="GM48">
        <v>-0.56172</v>
      </c>
      <c r="GN48">
        <v>-0.35263600000000001</v>
      </c>
      <c r="GO48">
        <v>-0.32706200000000002</v>
      </c>
      <c r="GP48">
        <v>-0.313888</v>
      </c>
      <c r="GQ48">
        <v>-0.30757099999999998</v>
      </c>
      <c r="GR48">
        <v>-0.33595199999999997</v>
      </c>
      <c r="GS48">
        <v>-0.40240500000000001</v>
      </c>
      <c r="GT48">
        <v>-0.355437</v>
      </c>
      <c r="GU48">
        <v>0.40403600000000001</v>
      </c>
      <c r="GV48">
        <v>0.36782700000000002</v>
      </c>
      <c r="GW48">
        <v>0.33337699999999998</v>
      </c>
      <c r="GX48">
        <v>0.273789</v>
      </c>
      <c r="GY48">
        <v>0.45552799999999999</v>
      </c>
      <c r="GZ48">
        <v>0.38219399999999998</v>
      </c>
      <c r="HA48">
        <v>0.345474</v>
      </c>
      <c r="HB48">
        <v>-10</v>
      </c>
      <c r="HC48">
        <v>-10</v>
      </c>
      <c r="HD48">
        <v>-10</v>
      </c>
      <c r="HE48">
        <v>-10</v>
      </c>
      <c r="HF48">
        <v>-5</v>
      </c>
      <c r="HG48">
        <v>20</v>
      </c>
      <c r="HH48">
        <v>-20</v>
      </c>
      <c r="HI48">
        <v>-1.9907189999999999</v>
      </c>
      <c r="HJ48">
        <v>-1.9659660000000001</v>
      </c>
      <c r="HK48">
        <v>-1.9543360000000001</v>
      </c>
      <c r="HL48">
        <v>-1.9487159999999999</v>
      </c>
      <c r="HM48">
        <v>-1.9770890000000001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744.33900000000006</v>
      </c>
      <c r="HX48">
        <v>0</v>
      </c>
      <c r="HZ48">
        <v>744.2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765.17399999999998</v>
      </c>
      <c r="IJ48">
        <v>0</v>
      </c>
      <c r="IL48">
        <v>765.4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774.19799999999998</v>
      </c>
      <c r="IV48">
        <v>0</v>
      </c>
      <c r="IX48">
        <v>774.34299999999996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779.928</v>
      </c>
      <c r="JH48">
        <v>0</v>
      </c>
      <c r="JJ48">
        <v>779.88800000000003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752.62800000000004</v>
      </c>
      <c r="JT48">
        <v>0</v>
      </c>
      <c r="JV48">
        <v>752.35400000000004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735.91899999999998</v>
      </c>
      <c r="KF48">
        <v>0.10199999999999999</v>
      </c>
      <c r="KH48">
        <v>736.14400000000001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769.00400000000002</v>
      </c>
      <c r="KR48">
        <v>2.5000000000000001E-2</v>
      </c>
      <c r="KT48">
        <v>769.15099999999995</v>
      </c>
      <c r="KU48">
        <v>2.5000000000000001E-2</v>
      </c>
      <c r="KV48">
        <v>152.03125800000001</v>
      </c>
      <c r="KW48">
        <v>148.0314592</v>
      </c>
      <c r="KX48">
        <v>126.9027505392</v>
      </c>
      <c r="KY48">
        <v>119.5611839199</v>
      </c>
      <c r="KZ48">
        <v>111.03567240000001</v>
      </c>
      <c r="LA48">
        <v>145.22423799680001</v>
      </c>
      <c r="LB48">
        <v>115.84681058599999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-30.959450400000001</v>
      </c>
      <c r="LI48">
        <v>-7.5467971999999994</v>
      </c>
      <c r="LJ48">
        <v>-87.262026587999998</v>
      </c>
      <c r="LK48">
        <v>-67.915457309999994</v>
      </c>
      <c r="LL48">
        <v>-56.696849300000004</v>
      </c>
      <c r="LM48">
        <v>-22.003925359</v>
      </c>
      <c r="LN48">
        <v>-45.026807667999996</v>
      </c>
      <c r="LO48">
        <v>-31.43921602</v>
      </c>
      <c r="LP48">
        <v>-28.767640106999995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19.90719</v>
      </c>
      <c r="LY48">
        <v>19.659660000000002</v>
      </c>
      <c r="LZ48">
        <v>19.54336</v>
      </c>
      <c r="MA48">
        <v>19.487159999999999</v>
      </c>
      <c r="MB48">
        <v>9.8854450000000007</v>
      </c>
      <c r="MC48">
        <v>0</v>
      </c>
      <c r="MD48">
        <v>0</v>
      </c>
      <c r="ME48">
        <v>-31.262599280500002</v>
      </c>
      <c r="MF48">
        <v>-30.026042384100002</v>
      </c>
      <c r="MG48">
        <v>-27.0523126782</v>
      </c>
      <c r="MH48">
        <v>-28.941520866300003</v>
      </c>
      <c r="MI48">
        <v>-27.562067254599999</v>
      </c>
      <c r="MJ48">
        <v>-49.852190379999996</v>
      </c>
      <c r="MK48">
        <v>-13.337254992</v>
      </c>
      <c r="ML48">
        <v>53.413822131500012</v>
      </c>
      <c r="MM48">
        <v>69.7496195059</v>
      </c>
      <c r="MN48">
        <v>62.696948560999999</v>
      </c>
      <c r="MO48">
        <v>88.102897694600017</v>
      </c>
      <c r="MP48">
        <v>48.332242477400015</v>
      </c>
      <c r="MQ48">
        <v>32.973381196800005</v>
      </c>
      <c r="MR48">
        <v>66.195118287</v>
      </c>
    </row>
    <row r="49" spans="1:356" x14ac:dyDescent="0.25">
      <c r="A49">
        <v>174</v>
      </c>
      <c r="B49" t="s">
        <v>430</v>
      </c>
      <c r="C49" s="3">
        <v>42838.952222222222</v>
      </c>
      <c r="D49">
        <v>61.038600000000002</v>
      </c>
      <c r="E49">
        <v>63.295200000000001</v>
      </c>
      <c r="F49">
        <v>50</v>
      </c>
      <c r="G49">
        <v>63</v>
      </c>
      <c r="H49">
        <v>1.2702</v>
      </c>
      <c r="I49">
        <v>580.07960000000003</v>
      </c>
      <c r="J49">
        <v>24090</v>
      </c>
      <c r="K49">
        <v>30</v>
      </c>
      <c r="L49">
        <v>239517</v>
      </c>
      <c r="M49">
        <v>239707</v>
      </c>
      <c r="N49">
        <v>239988</v>
      </c>
      <c r="O49">
        <v>239996</v>
      </c>
      <c r="P49">
        <v>139261</v>
      </c>
      <c r="Q49">
        <v>139303</v>
      </c>
      <c r="R49">
        <v>220681</v>
      </c>
      <c r="S49">
        <v>220871</v>
      </c>
      <c r="T49">
        <v>220848</v>
      </c>
      <c r="U49">
        <v>220855</v>
      </c>
      <c r="V49">
        <v>215418</v>
      </c>
      <c r="W49">
        <v>215533</v>
      </c>
      <c r="X49">
        <v>214411</v>
      </c>
      <c r="Y49">
        <v>215376</v>
      </c>
      <c r="Z49">
        <v>293373</v>
      </c>
      <c r="AA49">
        <v>293407</v>
      </c>
      <c r="AB49">
        <v>1317.75</v>
      </c>
      <c r="AC49">
        <v>22234.1289</v>
      </c>
      <c r="AD49">
        <v>6</v>
      </c>
      <c r="AE49">
        <v>23.953700000000001</v>
      </c>
      <c r="AF49">
        <v>23.953700000000001</v>
      </c>
      <c r="AG49">
        <v>23.953700000000001</v>
      </c>
      <c r="AH49">
        <v>23.953700000000001</v>
      </c>
      <c r="AI49">
        <v>87.959400000000002</v>
      </c>
      <c r="AJ49">
        <v>23.953700000000001</v>
      </c>
      <c r="AK49">
        <v>23.953700000000001</v>
      </c>
      <c r="AL49">
        <v>1196.2891</v>
      </c>
      <c r="AM49">
        <v>1128.7354</v>
      </c>
      <c r="AN49">
        <v>1085.5</v>
      </c>
      <c r="AO49">
        <v>899.29629999999997</v>
      </c>
      <c r="AP49">
        <v>1065.4402</v>
      </c>
      <c r="AQ49">
        <v>1001.8605</v>
      </c>
      <c r="AR49">
        <v>984.15309999999999</v>
      </c>
      <c r="AS49">
        <v>966.89139999999998</v>
      </c>
      <c r="AT49">
        <v>949.03160000000003</v>
      </c>
      <c r="AU49">
        <v>938.59389999999996</v>
      </c>
      <c r="AV49">
        <v>927.14369999999997</v>
      </c>
      <c r="AW49">
        <v>912.15909999999997</v>
      </c>
      <c r="AX49">
        <v>15.8</v>
      </c>
      <c r="AY49">
        <v>26.4</v>
      </c>
      <c r="AZ49">
        <v>32.292400000000001</v>
      </c>
      <c r="BA49">
        <v>21.013000000000002</v>
      </c>
      <c r="BB49">
        <v>14.098599999999999</v>
      </c>
      <c r="BC49">
        <v>10.2338</v>
      </c>
      <c r="BD49">
        <v>7.6398000000000001</v>
      </c>
      <c r="BE49">
        <v>5.9316000000000004</v>
      </c>
      <c r="BF49">
        <v>4.7054</v>
      </c>
      <c r="BG49">
        <v>4.1024000000000003</v>
      </c>
      <c r="BH49">
        <v>4.0827</v>
      </c>
      <c r="BI49">
        <v>85.14</v>
      </c>
      <c r="BJ49">
        <v>123.59</v>
      </c>
      <c r="BK49">
        <v>130.61000000000001</v>
      </c>
      <c r="BL49">
        <v>184.61</v>
      </c>
      <c r="BM49">
        <v>182.95</v>
      </c>
      <c r="BN49">
        <v>257.20999999999998</v>
      </c>
      <c r="BO49">
        <v>246.39</v>
      </c>
      <c r="BP49">
        <v>345.3</v>
      </c>
      <c r="BQ49">
        <v>320.52999999999997</v>
      </c>
      <c r="BR49">
        <v>451.71</v>
      </c>
      <c r="BS49">
        <v>398.57</v>
      </c>
      <c r="BT49">
        <v>569.44000000000005</v>
      </c>
      <c r="BU49">
        <v>465.78</v>
      </c>
      <c r="BV49">
        <v>662.27</v>
      </c>
      <c r="BW49">
        <v>49.7</v>
      </c>
      <c r="BX49">
        <v>46.6</v>
      </c>
      <c r="BY49">
        <v>37.702100000000002</v>
      </c>
      <c r="BZ49">
        <v>-16.825001</v>
      </c>
      <c r="CA49">
        <v>-11.593400000000001</v>
      </c>
      <c r="CB49">
        <v>13.9117</v>
      </c>
      <c r="CC49">
        <v>2.6709000000000001</v>
      </c>
      <c r="CD49">
        <v>-11.593400000000001</v>
      </c>
      <c r="CE49">
        <v>2102335</v>
      </c>
      <c r="CF49">
        <v>1</v>
      </c>
      <c r="CI49">
        <v>4.7478999999999996</v>
      </c>
      <c r="CJ49">
        <v>8.2314000000000007</v>
      </c>
      <c r="CK49">
        <v>10.163600000000001</v>
      </c>
      <c r="CL49">
        <v>13.0121</v>
      </c>
      <c r="CM49">
        <v>15.0586</v>
      </c>
      <c r="CN49">
        <v>19.962900000000001</v>
      </c>
      <c r="CO49">
        <v>5.1558999999999999</v>
      </c>
      <c r="CP49">
        <v>8.6016999999999992</v>
      </c>
      <c r="CQ49">
        <v>10.821999999999999</v>
      </c>
      <c r="CR49">
        <v>14.0237</v>
      </c>
      <c r="CS49">
        <v>15.9475</v>
      </c>
      <c r="CT49">
        <v>20.891500000000001</v>
      </c>
      <c r="CU49">
        <v>24.969100000000001</v>
      </c>
      <c r="CV49">
        <v>25.006</v>
      </c>
      <c r="CW49">
        <v>24.945599999999999</v>
      </c>
      <c r="CX49">
        <v>25.131599999999999</v>
      </c>
      <c r="CY49">
        <v>24.968399999999999</v>
      </c>
      <c r="CZ49">
        <v>25.0486</v>
      </c>
      <c r="DB49">
        <v>15781</v>
      </c>
      <c r="DC49">
        <v>877</v>
      </c>
      <c r="DD49">
        <v>12</v>
      </c>
      <c r="DF49" t="s">
        <v>596</v>
      </c>
      <c r="DG49">
        <v>406</v>
      </c>
      <c r="DH49">
        <v>1296</v>
      </c>
      <c r="DI49">
        <v>9</v>
      </c>
      <c r="DJ49">
        <v>3</v>
      </c>
      <c r="DK49">
        <v>40</v>
      </c>
      <c r="DL49">
        <v>44.666663999999997</v>
      </c>
      <c r="DM49">
        <v>-16.825001</v>
      </c>
      <c r="DN49">
        <v>1967.5786000000001</v>
      </c>
      <c r="DO49">
        <v>1985.5714</v>
      </c>
      <c r="DP49">
        <v>1717.2643</v>
      </c>
      <c r="DQ49">
        <v>1700.6</v>
      </c>
      <c r="DR49">
        <v>1484.9857</v>
      </c>
      <c r="DS49">
        <v>1427.7572</v>
      </c>
      <c r="DT49">
        <v>1277.6642999999999</v>
      </c>
      <c r="DU49">
        <v>73.055000000000007</v>
      </c>
      <c r="DV49">
        <v>82.200699999999998</v>
      </c>
      <c r="DW49">
        <v>76.287899999999993</v>
      </c>
      <c r="DX49">
        <v>85.392899999999997</v>
      </c>
      <c r="DY49">
        <v>63.46</v>
      </c>
      <c r="DZ49">
        <v>78.600700000000003</v>
      </c>
      <c r="EA49">
        <v>22.410699999999999</v>
      </c>
      <c r="EB49">
        <v>32.292400000000001</v>
      </c>
      <c r="EC49">
        <v>21.013000000000002</v>
      </c>
      <c r="ED49">
        <v>14.098599999999999</v>
      </c>
      <c r="EE49">
        <v>10.2338</v>
      </c>
      <c r="EF49">
        <v>7.6398000000000001</v>
      </c>
      <c r="EG49">
        <v>5.9316000000000004</v>
      </c>
      <c r="EH49">
        <v>4.7054</v>
      </c>
      <c r="EI49">
        <v>4.1024000000000003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6.4570000000000002E-2</v>
      </c>
      <c r="EY49">
        <v>5.1616000000000002E-2</v>
      </c>
      <c r="EZ49">
        <v>4.3588000000000002E-2</v>
      </c>
      <c r="FA49">
        <v>1.7339E-2</v>
      </c>
      <c r="FB49">
        <v>4.1182000000000003E-2</v>
      </c>
      <c r="FC49">
        <v>2.5146999999999999E-2</v>
      </c>
      <c r="FD49">
        <v>2.2539E-2</v>
      </c>
      <c r="FE49">
        <v>-1.2999999999999999E-5</v>
      </c>
      <c r="FF49">
        <v>-3.3000000000000003E-5</v>
      </c>
      <c r="FG49">
        <v>-5.5000000000000002E-5</v>
      </c>
      <c r="FH49">
        <v>-3.1000000000000001E-5</v>
      </c>
      <c r="FI49">
        <v>-7.4110000000000001E-3</v>
      </c>
      <c r="FJ49">
        <v>-4.3860000000000001E-3</v>
      </c>
      <c r="FK49">
        <v>-1.9550000000000001E-3</v>
      </c>
      <c r="FL49">
        <v>7.8296000000000004E-2</v>
      </c>
      <c r="FM49">
        <v>7.5901999999999997E-2</v>
      </c>
      <c r="FN49">
        <v>7.4438000000000004E-2</v>
      </c>
      <c r="FO49">
        <v>7.1609999999999993E-2</v>
      </c>
      <c r="FP49">
        <v>7.6031000000000001E-2</v>
      </c>
      <c r="FQ49">
        <v>0.10120999999999999</v>
      </c>
      <c r="FR49">
        <v>9.5482999999999998E-2</v>
      </c>
      <c r="FS49">
        <v>-0.29689599999999999</v>
      </c>
      <c r="FT49">
        <v>-0.29280299999999998</v>
      </c>
      <c r="FU49">
        <v>-0.290684</v>
      </c>
      <c r="FV49">
        <v>-0.28965600000000002</v>
      </c>
      <c r="FW49">
        <v>-0.29425299999999999</v>
      </c>
      <c r="FX49">
        <v>-0.30440099999999998</v>
      </c>
      <c r="FY49">
        <v>-0.29708000000000001</v>
      </c>
      <c r="FZ49">
        <v>-1.352565</v>
      </c>
      <c r="GA49">
        <v>-1.325753</v>
      </c>
      <c r="GB49">
        <v>-1.311828</v>
      </c>
      <c r="GC49">
        <v>-1.3051790000000001</v>
      </c>
      <c r="GD49">
        <v>-1.3358699999999999</v>
      </c>
      <c r="GE49">
        <v>-1.394763</v>
      </c>
      <c r="GF49">
        <v>-1.3467629999999999</v>
      </c>
      <c r="GG49">
        <v>-0.46935900000000003</v>
      </c>
      <c r="GH49">
        <v>-0.43146200000000001</v>
      </c>
      <c r="GI49">
        <v>-0.41844799999999999</v>
      </c>
      <c r="GJ49">
        <v>-0.41373199999999999</v>
      </c>
      <c r="GK49">
        <v>-0.460229</v>
      </c>
      <c r="GL49">
        <v>-0.63355899999999998</v>
      </c>
      <c r="GM49">
        <v>-0.56089299999999997</v>
      </c>
      <c r="GN49">
        <v>-0.35307300000000003</v>
      </c>
      <c r="GO49">
        <v>-0.32711499999999999</v>
      </c>
      <c r="GP49">
        <v>-0.31403399999999998</v>
      </c>
      <c r="GQ49">
        <v>-0.30771599999999999</v>
      </c>
      <c r="GR49">
        <v>-0.33626400000000001</v>
      </c>
      <c r="GS49">
        <v>-0.40198800000000001</v>
      </c>
      <c r="GT49">
        <v>-0.35673100000000002</v>
      </c>
      <c r="GU49">
        <v>0.40352100000000002</v>
      </c>
      <c r="GV49">
        <v>0.367197</v>
      </c>
      <c r="GW49">
        <v>0.33180500000000002</v>
      </c>
      <c r="GX49">
        <v>0.27256599999999997</v>
      </c>
      <c r="GY49">
        <v>0.45318700000000001</v>
      </c>
      <c r="GZ49">
        <v>0.381521</v>
      </c>
      <c r="HA49">
        <v>0.34531699999999999</v>
      </c>
      <c r="HB49">
        <v>-10</v>
      </c>
      <c r="HC49">
        <v>-10</v>
      </c>
      <c r="HD49">
        <v>-10</v>
      </c>
      <c r="HE49">
        <v>-10</v>
      </c>
      <c r="HF49">
        <v>-5</v>
      </c>
      <c r="HG49">
        <v>30</v>
      </c>
      <c r="HH49">
        <v>-30</v>
      </c>
      <c r="HI49">
        <v>-1.9908140000000001</v>
      </c>
      <c r="HJ49">
        <v>-1.9660439999999999</v>
      </c>
      <c r="HK49">
        <v>-1.9543790000000001</v>
      </c>
      <c r="HL49">
        <v>-1.948771</v>
      </c>
      <c r="HM49">
        <v>-1.9771749999999999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744.33900000000006</v>
      </c>
      <c r="HX49">
        <v>0</v>
      </c>
      <c r="HZ49">
        <v>744.2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765.17399999999998</v>
      </c>
      <c r="IJ49">
        <v>0</v>
      </c>
      <c r="IL49">
        <v>765.4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774.19799999999998</v>
      </c>
      <c r="IV49">
        <v>0</v>
      </c>
      <c r="IX49">
        <v>774.34299999999996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779.928</v>
      </c>
      <c r="JH49">
        <v>0</v>
      </c>
      <c r="JJ49">
        <v>779.88800000000003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752.62800000000004</v>
      </c>
      <c r="JT49">
        <v>0</v>
      </c>
      <c r="JV49">
        <v>752.35400000000004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735.91899999999998</v>
      </c>
      <c r="KF49">
        <v>0.10199999999999999</v>
      </c>
      <c r="KH49">
        <v>736.14400000000001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769.00400000000002</v>
      </c>
      <c r="KR49">
        <v>2.5000000000000001E-2</v>
      </c>
      <c r="KT49">
        <v>769.15099999999995</v>
      </c>
      <c r="KU49">
        <v>2.5000000000000001E-2</v>
      </c>
      <c r="KV49">
        <v>154.05353406560002</v>
      </c>
      <c r="KW49">
        <v>150.70884040280001</v>
      </c>
      <c r="KX49">
        <v>127.82971996340001</v>
      </c>
      <c r="KY49">
        <v>121.77996599999999</v>
      </c>
      <c r="KZ49">
        <v>112.9049477567</v>
      </c>
      <c r="LA49">
        <v>144.50330621199998</v>
      </c>
      <c r="LB49">
        <v>121.99522035689999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-30.927141599999995</v>
      </c>
      <c r="LI49">
        <v>-7.5458319999999999</v>
      </c>
      <c r="LJ49">
        <v>-87.317538705000004</v>
      </c>
      <c r="LK49">
        <v>-68.386316999000002</v>
      </c>
      <c r="LL49">
        <v>-57.107808324000004</v>
      </c>
      <c r="LM49">
        <v>-22.590038132</v>
      </c>
      <c r="LN49">
        <v>-45.113665769999997</v>
      </c>
      <c r="LO49">
        <v>-28.956674642999999</v>
      </c>
      <c r="LP49">
        <v>-27.721769591999998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19.90814</v>
      </c>
      <c r="LY49">
        <v>19.660439999999998</v>
      </c>
      <c r="LZ49">
        <v>19.543790000000001</v>
      </c>
      <c r="MA49">
        <v>19.48771</v>
      </c>
      <c r="MB49">
        <v>9.8858749999999986</v>
      </c>
      <c r="MC49">
        <v>0</v>
      </c>
      <c r="MD49">
        <v>0</v>
      </c>
      <c r="ME49">
        <v>-34.289021745000007</v>
      </c>
      <c r="MF49">
        <v>-35.466478423399998</v>
      </c>
      <c r="MG49">
        <v>-31.922519179199995</v>
      </c>
      <c r="MH49">
        <v>-35.329775302799995</v>
      </c>
      <c r="MI49">
        <v>-29.20613234</v>
      </c>
      <c r="MJ49">
        <v>-49.798180891299999</v>
      </c>
      <c r="MK49">
        <v>-12.570004755099999</v>
      </c>
      <c r="ML49">
        <v>52.355113615600011</v>
      </c>
      <c r="MM49">
        <v>66.516484980400008</v>
      </c>
      <c r="MN49">
        <v>58.343182460200012</v>
      </c>
      <c r="MO49">
        <v>83.347862565199989</v>
      </c>
      <c r="MP49">
        <v>48.471024646700002</v>
      </c>
      <c r="MQ49">
        <v>34.821309077699986</v>
      </c>
      <c r="MR49">
        <v>74.157614009799985</v>
      </c>
    </row>
    <row r="50" spans="1:356" x14ac:dyDescent="0.25">
      <c r="A50">
        <v>174</v>
      </c>
      <c r="B50" t="s">
        <v>431</v>
      </c>
      <c r="C50" s="3">
        <v>42838.953449074077</v>
      </c>
      <c r="D50">
        <v>60.914000000000001</v>
      </c>
      <c r="E50">
        <v>63.181000000000004</v>
      </c>
      <c r="F50">
        <v>43</v>
      </c>
      <c r="G50">
        <v>60</v>
      </c>
      <c r="H50">
        <v>1.2702</v>
      </c>
      <c r="I50">
        <v>541.86829999999998</v>
      </c>
      <c r="J50">
        <v>22532</v>
      </c>
      <c r="K50">
        <v>30</v>
      </c>
      <c r="L50">
        <v>239517</v>
      </c>
      <c r="M50">
        <v>239707</v>
      </c>
      <c r="N50">
        <v>239988</v>
      </c>
      <c r="O50">
        <v>239996</v>
      </c>
      <c r="P50">
        <v>139261</v>
      </c>
      <c r="Q50">
        <v>139303</v>
      </c>
      <c r="R50">
        <v>220681</v>
      </c>
      <c r="S50">
        <v>220871</v>
      </c>
      <c r="T50">
        <v>220848</v>
      </c>
      <c r="U50">
        <v>220855</v>
      </c>
      <c r="V50">
        <v>215418</v>
      </c>
      <c r="W50">
        <v>215533</v>
      </c>
      <c r="X50">
        <v>214411</v>
      </c>
      <c r="Y50">
        <v>215376</v>
      </c>
      <c r="Z50">
        <v>293373</v>
      </c>
      <c r="AA50">
        <v>293407</v>
      </c>
      <c r="AB50">
        <v>1317.75</v>
      </c>
      <c r="AC50">
        <v>22258.0488</v>
      </c>
      <c r="AD50">
        <v>6</v>
      </c>
      <c r="AE50">
        <v>24.412800000000001</v>
      </c>
      <c r="AF50">
        <v>24.412800000000001</v>
      </c>
      <c r="AG50">
        <v>24.412800000000001</v>
      </c>
      <c r="AH50">
        <v>24.412800000000001</v>
      </c>
      <c r="AI50">
        <v>88.418499999999995</v>
      </c>
      <c r="AJ50">
        <v>24.412800000000001</v>
      </c>
      <c r="AK50">
        <v>24.412800000000001</v>
      </c>
      <c r="AL50">
        <v>1205.6641</v>
      </c>
      <c r="AM50">
        <v>1124.6912</v>
      </c>
      <c r="AN50">
        <v>1088.1666</v>
      </c>
      <c r="AO50">
        <v>898.02110000000005</v>
      </c>
      <c r="AP50">
        <v>1063.1578</v>
      </c>
      <c r="AQ50">
        <v>998.90890000000002</v>
      </c>
      <c r="AR50">
        <v>980.66800000000001</v>
      </c>
      <c r="AS50">
        <v>962.57060000000001</v>
      </c>
      <c r="AT50">
        <v>943.97810000000004</v>
      </c>
      <c r="AU50">
        <v>932.53269999999998</v>
      </c>
      <c r="AV50">
        <v>919.94539999999995</v>
      </c>
      <c r="AW50">
        <v>903.85159999999996</v>
      </c>
      <c r="AX50">
        <v>15.8</v>
      </c>
      <c r="AY50">
        <v>22.2</v>
      </c>
      <c r="AZ50">
        <v>32.480800000000002</v>
      </c>
      <c r="BA50">
        <v>21.016999999999999</v>
      </c>
      <c r="BB50">
        <v>13.999700000000001</v>
      </c>
      <c r="BC50">
        <v>10.110200000000001</v>
      </c>
      <c r="BD50">
        <v>7.5265000000000004</v>
      </c>
      <c r="BE50">
        <v>5.8705999999999996</v>
      </c>
      <c r="BF50">
        <v>4.6894999999999998</v>
      </c>
      <c r="BG50">
        <v>4.1063999999999998</v>
      </c>
      <c r="BH50">
        <v>4.0850999999999997</v>
      </c>
      <c r="BI50">
        <v>84</v>
      </c>
      <c r="BJ50">
        <v>121.39</v>
      </c>
      <c r="BK50">
        <v>129.99</v>
      </c>
      <c r="BL50">
        <v>182</v>
      </c>
      <c r="BM50">
        <v>182.37</v>
      </c>
      <c r="BN50">
        <v>254.86</v>
      </c>
      <c r="BO50">
        <v>245.05</v>
      </c>
      <c r="BP50">
        <v>341.87</v>
      </c>
      <c r="BQ50">
        <v>317.95999999999998</v>
      </c>
      <c r="BR50">
        <v>446.78</v>
      </c>
      <c r="BS50">
        <v>394.51</v>
      </c>
      <c r="BT50">
        <v>558.46</v>
      </c>
      <c r="BU50">
        <v>459.76</v>
      </c>
      <c r="BV50">
        <v>643.83000000000004</v>
      </c>
      <c r="BW50">
        <v>49.8</v>
      </c>
      <c r="BX50">
        <v>46.4</v>
      </c>
      <c r="BY50">
        <v>34.786499999999997</v>
      </c>
      <c r="BZ50">
        <v>-7.5750000000000002</v>
      </c>
      <c r="CA50">
        <v>-4.1139000000000001</v>
      </c>
      <c r="CB50">
        <v>9.0465999999999998</v>
      </c>
      <c r="CC50">
        <v>-2.5999999999999999E-2</v>
      </c>
      <c r="CD50">
        <v>-4.1139000000000001</v>
      </c>
      <c r="CE50">
        <v>2102451</v>
      </c>
      <c r="CF50">
        <v>2</v>
      </c>
      <c r="CI50">
        <v>4.8150000000000004</v>
      </c>
      <c r="CJ50">
        <v>8.3356999999999992</v>
      </c>
      <c r="CK50">
        <v>10.2736</v>
      </c>
      <c r="CL50">
        <v>13.205</v>
      </c>
      <c r="CM50">
        <v>15.275700000000001</v>
      </c>
      <c r="CN50">
        <v>20.1629</v>
      </c>
      <c r="CO50">
        <v>5.0782999999999996</v>
      </c>
      <c r="CP50">
        <v>8.8216999999999999</v>
      </c>
      <c r="CQ50">
        <v>10.6867</v>
      </c>
      <c r="CR50">
        <v>13.941700000000001</v>
      </c>
      <c r="CS50">
        <v>15.9117</v>
      </c>
      <c r="CT50">
        <v>21.081700000000001</v>
      </c>
      <c r="CU50">
        <v>24.9284</v>
      </c>
      <c r="CV50">
        <v>24.9925</v>
      </c>
      <c r="CW50">
        <v>24.962499999999999</v>
      </c>
      <c r="CX50">
        <v>25.122599999999998</v>
      </c>
      <c r="CY50">
        <v>24.9041</v>
      </c>
      <c r="CZ50">
        <v>24.901399999999999</v>
      </c>
      <c r="DB50">
        <v>15781</v>
      </c>
      <c r="DC50">
        <v>877</v>
      </c>
      <c r="DD50">
        <v>13</v>
      </c>
      <c r="DF50" t="s">
        <v>596</v>
      </c>
      <c r="DG50">
        <v>406</v>
      </c>
      <c r="DH50">
        <v>1296</v>
      </c>
      <c r="DI50">
        <v>9</v>
      </c>
      <c r="DJ50">
        <v>3</v>
      </c>
      <c r="DK50">
        <v>40</v>
      </c>
      <c r="DL50">
        <v>40.166663999999997</v>
      </c>
      <c r="DM50">
        <v>-7.5750000000000002</v>
      </c>
      <c r="DN50">
        <v>1953.65</v>
      </c>
      <c r="DO50">
        <v>1980.25</v>
      </c>
      <c r="DP50">
        <v>1705.3</v>
      </c>
      <c r="DQ50">
        <v>1661.5427999999999</v>
      </c>
      <c r="DR50">
        <v>1466.5</v>
      </c>
      <c r="DS50">
        <v>1401.8214</v>
      </c>
      <c r="DT50">
        <v>1256.3499999999999</v>
      </c>
      <c r="DU50">
        <v>86.722899999999996</v>
      </c>
      <c r="DV50">
        <v>95.198599999999999</v>
      </c>
      <c r="DW50">
        <v>95.230699999999999</v>
      </c>
      <c r="DX50">
        <v>100.24639999999999</v>
      </c>
      <c r="DY50">
        <v>65.013599999999997</v>
      </c>
      <c r="DZ50">
        <v>75.741399999999999</v>
      </c>
      <c r="EA50">
        <v>24.335000000000001</v>
      </c>
      <c r="EB50">
        <v>32.480800000000002</v>
      </c>
      <c r="EC50">
        <v>21.016999999999999</v>
      </c>
      <c r="ED50">
        <v>13.999700000000001</v>
      </c>
      <c r="EE50">
        <v>10.110200000000001</v>
      </c>
      <c r="EF50">
        <v>7.5265000000000004</v>
      </c>
      <c r="EG50">
        <v>5.8705999999999996</v>
      </c>
      <c r="EH50">
        <v>4.6894999999999998</v>
      </c>
      <c r="EI50">
        <v>4.1063999999999998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6.4957000000000001E-2</v>
      </c>
      <c r="EY50">
        <v>5.1943000000000003E-2</v>
      </c>
      <c r="EZ50">
        <v>4.3908999999999997E-2</v>
      </c>
      <c r="FA50">
        <v>1.7722999999999999E-2</v>
      </c>
      <c r="FB50">
        <v>4.1269E-2</v>
      </c>
      <c r="FC50">
        <v>2.4813000000000002E-2</v>
      </c>
      <c r="FD50">
        <v>2.2262000000000001E-2</v>
      </c>
      <c r="FE50">
        <v>-1.2999999999999999E-5</v>
      </c>
      <c r="FF50">
        <v>-3.3000000000000003E-5</v>
      </c>
      <c r="FG50">
        <v>-5.5999999999999999E-5</v>
      </c>
      <c r="FH50">
        <v>-3.1000000000000001E-5</v>
      </c>
      <c r="FI50">
        <v>-7.4139999999999996E-3</v>
      </c>
      <c r="FJ50">
        <v>-7.8949999999999992E-3</v>
      </c>
      <c r="FK50">
        <v>-4.0509999999999999E-3</v>
      </c>
      <c r="FL50">
        <v>7.8260999999999997E-2</v>
      </c>
      <c r="FM50">
        <v>7.5865000000000002E-2</v>
      </c>
      <c r="FN50">
        <v>7.4404999999999999E-2</v>
      </c>
      <c r="FO50">
        <v>7.1576000000000001E-2</v>
      </c>
      <c r="FP50">
        <v>7.6002E-2</v>
      </c>
      <c r="FQ50">
        <v>0.101171</v>
      </c>
      <c r="FR50">
        <v>9.5444000000000001E-2</v>
      </c>
      <c r="FS50">
        <v>-0.297265</v>
      </c>
      <c r="FT50">
        <v>-0.293209</v>
      </c>
      <c r="FU50">
        <v>-0.29104600000000003</v>
      </c>
      <c r="FV50">
        <v>-0.29005199999999998</v>
      </c>
      <c r="FW50">
        <v>-0.29456399999999999</v>
      </c>
      <c r="FX50">
        <v>-0.30439699999999997</v>
      </c>
      <c r="FY50">
        <v>-0.29708099999999998</v>
      </c>
      <c r="FZ50">
        <v>-1.353037</v>
      </c>
      <c r="GA50">
        <v>-1.3264910000000001</v>
      </c>
      <c r="GB50">
        <v>-1.3122959999999999</v>
      </c>
      <c r="GC50">
        <v>-1.305874</v>
      </c>
      <c r="GD50">
        <v>-1.335993</v>
      </c>
      <c r="GE50">
        <v>-1.388147</v>
      </c>
      <c r="GF50">
        <v>-1.3402769999999999</v>
      </c>
      <c r="GG50">
        <v>-0.469524</v>
      </c>
      <c r="GH50">
        <v>-0.43149700000000002</v>
      </c>
      <c r="GI50">
        <v>-0.418597</v>
      </c>
      <c r="GJ50">
        <v>-0.41378700000000002</v>
      </c>
      <c r="GK50">
        <v>-0.46055200000000002</v>
      </c>
      <c r="GL50">
        <v>-0.63412299999999999</v>
      </c>
      <c r="GM50">
        <v>-0.561338</v>
      </c>
      <c r="GN50">
        <v>-0.35353400000000001</v>
      </c>
      <c r="GO50">
        <v>-0.32780100000000001</v>
      </c>
      <c r="GP50">
        <v>-0.31445899999999999</v>
      </c>
      <c r="GQ50">
        <v>-0.30834099999999998</v>
      </c>
      <c r="GR50">
        <v>-0.33638099999999999</v>
      </c>
      <c r="GS50">
        <v>-0.40190100000000001</v>
      </c>
      <c r="GT50">
        <v>-0.35674099999999997</v>
      </c>
      <c r="GU50">
        <v>0.40317399999999998</v>
      </c>
      <c r="GV50">
        <v>0.36657699999999999</v>
      </c>
      <c r="GW50">
        <v>0.33042300000000002</v>
      </c>
      <c r="GX50">
        <v>0.27140700000000001</v>
      </c>
      <c r="GY50">
        <v>0.45170500000000002</v>
      </c>
      <c r="GZ50">
        <v>0.38082100000000002</v>
      </c>
      <c r="HA50">
        <v>0.345474</v>
      </c>
      <c r="HB50">
        <v>-10</v>
      </c>
      <c r="HC50">
        <v>-10</v>
      </c>
      <c r="HD50">
        <v>-10</v>
      </c>
      <c r="HE50">
        <v>-10</v>
      </c>
      <c r="HF50">
        <v>-5</v>
      </c>
      <c r="HG50">
        <v>40</v>
      </c>
      <c r="HH50">
        <v>-40</v>
      </c>
      <c r="HI50">
        <v>-1.991079</v>
      </c>
      <c r="HJ50">
        <v>-1.9662839999999999</v>
      </c>
      <c r="HK50">
        <v>-1.9545669999999999</v>
      </c>
      <c r="HL50">
        <v>-1.9489590000000001</v>
      </c>
      <c r="HM50">
        <v>-1.977403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744.33900000000006</v>
      </c>
      <c r="HX50">
        <v>0</v>
      </c>
      <c r="HZ50">
        <v>744.2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765.17399999999998</v>
      </c>
      <c r="IJ50">
        <v>0</v>
      </c>
      <c r="IL50">
        <v>765.4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774.19799999999998</v>
      </c>
      <c r="IV50">
        <v>0</v>
      </c>
      <c r="IX50">
        <v>774.34299999999996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779.928</v>
      </c>
      <c r="JH50">
        <v>0</v>
      </c>
      <c r="JJ50">
        <v>779.88800000000003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752.62800000000004</v>
      </c>
      <c r="JT50">
        <v>0</v>
      </c>
      <c r="JV50">
        <v>752.35400000000004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735.91899999999998</v>
      </c>
      <c r="KF50">
        <v>0.10199999999999999</v>
      </c>
      <c r="KH50">
        <v>736.14400000000001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769.00400000000002</v>
      </c>
      <c r="KR50">
        <v>2.5000000000000001E-2</v>
      </c>
      <c r="KT50">
        <v>769.15099999999995</v>
      </c>
      <c r="KU50">
        <v>2.5000000000000001E-2</v>
      </c>
      <c r="KV50">
        <v>152.89460265</v>
      </c>
      <c r="KW50">
        <v>150.23166625000002</v>
      </c>
      <c r="KX50">
        <v>126.8828465</v>
      </c>
      <c r="KY50">
        <v>118.92658745279999</v>
      </c>
      <c r="KZ50">
        <v>111.45693300000001</v>
      </c>
      <c r="LA50">
        <v>141.82367285940001</v>
      </c>
      <c r="LB50">
        <v>119.91106939999999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-30.926735199999996</v>
      </c>
      <c r="LI50">
        <v>-7.5458574</v>
      </c>
      <c r="LJ50">
        <v>-87.871634928000006</v>
      </c>
      <c r="LK50">
        <v>-68.858147810000006</v>
      </c>
      <c r="LL50">
        <v>-57.548116487999991</v>
      </c>
      <c r="LM50">
        <v>-23.103522808000001</v>
      </c>
      <c r="LN50">
        <v>-45.230043015000007</v>
      </c>
      <c r="LO50">
        <v>-23.484670946000005</v>
      </c>
      <c r="LP50">
        <v>-24.407784447000001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19.910789999999999</v>
      </c>
      <c r="LY50">
        <v>19.662839999999999</v>
      </c>
      <c r="LZ50">
        <v>19.545670000000001</v>
      </c>
      <c r="MA50">
        <v>19.48959</v>
      </c>
      <c r="MB50">
        <v>9.8870149999999999</v>
      </c>
      <c r="MC50">
        <v>0</v>
      </c>
      <c r="MD50">
        <v>0</v>
      </c>
      <c r="ME50">
        <v>-40.718482899599998</v>
      </c>
      <c r="MF50">
        <v>-41.077910304200003</v>
      </c>
      <c r="MG50">
        <v>-39.863285327900002</v>
      </c>
      <c r="MH50">
        <v>-41.480657116799996</v>
      </c>
      <c r="MI50">
        <v>-29.942143507200001</v>
      </c>
      <c r="MJ50">
        <v>-48.029363792200002</v>
      </c>
      <c r="MK50">
        <v>-13.660160230000001</v>
      </c>
      <c r="ML50">
        <v>44.215274822399998</v>
      </c>
      <c r="MM50">
        <v>59.958448135800012</v>
      </c>
      <c r="MN50">
        <v>49.017114684100008</v>
      </c>
      <c r="MO50">
        <v>73.831997527999988</v>
      </c>
      <c r="MP50">
        <v>46.171761477800004</v>
      </c>
      <c r="MQ50">
        <v>39.382902921199999</v>
      </c>
      <c r="MR50">
        <v>74.297267322999986</v>
      </c>
    </row>
    <row r="51" spans="1:356" x14ac:dyDescent="0.25">
      <c r="A51">
        <v>174</v>
      </c>
      <c r="B51" t="s">
        <v>432</v>
      </c>
      <c r="C51" s="3">
        <v>42838.954664351855</v>
      </c>
      <c r="D51">
        <v>60.804200000000002</v>
      </c>
      <c r="E51">
        <v>63.111499999999999</v>
      </c>
      <c r="F51">
        <v>44</v>
      </c>
      <c r="G51">
        <v>61</v>
      </c>
      <c r="H51">
        <v>1.2702</v>
      </c>
      <c r="I51">
        <v>566.71540000000005</v>
      </c>
      <c r="J51">
        <v>23560</v>
      </c>
      <c r="K51">
        <v>30</v>
      </c>
      <c r="L51">
        <v>239517</v>
      </c>
      <c r="M51">
        <v>239707</v>
      </c>
      <c r="N51">
        <v>239988</v>
      </c>
      <c r="O51">
        <v>239996</v>
      </c>
      <c r="P51">
        <v>139261</v>
      </c>
      <c r="Q51">
        <v>139303</v>
      </c>
      <c r="R51">
        <v>220681</v>
      </c>
      <c r="S51">
        <v>220871</v>
      </c>
      <c r="T51">
        <v>220848</v>
      </c>
      <c r="U51">
        <v>220855</v>
      </c>
      <c r="V51">
        <v>215418</v>
      </c>
      <c r="W51">
        <v>215533</v>
      </c>
      <c r="X51">
        <v>214411</v>
      </c>
      <c r="Y51">
        <v>215376</v>
      </c>
      <c r="Z51">
        <v>293373</v>
      </c>
      <c r="AA51">
        <v>293407</v>
      </c>
      <c r="AB51">
        <v>1317.75</v>
      </c>
      <c r="AC51">
        <v>22281.7363</v>
      </c>
      <c r="AD51">
        <v>6</v>
      </c>
      <c r="AE51">
        <v>24.892900000000001</v>
      </c>
      <c r="AF51">
        <v>24.892900000000001</v>
      </c>
      <c r="AG51">
        <v>24.892900000000001</v>
      </c>
      <c r="AH51">
        <v>24.892900000000001</v>
      </c>
      <c r="AI51">
        <v>88.898600000000002</v>
      </c>
      <c r="AJ51">
        <v>24.892900000000001</v>
      </c>
      <c r="AK51">
        <v>24.892900000000001</v>
      </c>
      <c r="AL51">
        <v>1182.2266</v>
      </c>
      <c r="AM51">
        <v>1119.92</v>
      </c>
      <c r="AN51">
        <v>1068.8334</v>
      </c>
      <c r="AO51">
        <v>906.03719999999998</v>
      </c>
      <c r="AP51">
        <v>1070.1560999999999</v>
      </c>
      <c r="AQ51">
        <v>1007.635</v>
      </c>
      <c r="AR51">
        <v>990.84140000000002</v>
      </c>
      <c r="AS51">
        <v>974.53719999999998</v>
      </c>
      <c r="AT51">
        <v>957.34479999999996</v>
      </c>
      <c r="AU51">
        <v>947.84630000000004</v>
      </c>
      <c r="AV51">
        <v>936.55989999999997</v>
      </c>
      <c r="AW51">
        <v>922.45140000000004</v>
      </c>
      <c r="AX51">
        <v>15.8</v>
      </c>
      <c r="AY51">
        <v>21.2</v>
      </c>
      <c r="AZ51">
        <v>32.301000000000002</v>
      </c>
      <c r="BA51">
        <v>21.034500000000001</v>
      </c>
      <c r="BB51">
        <v>14.0473</v>
      </c>
      <c r="BC51">
        <v>10.177099999999999</v>
      </c>
      <c r="BD51">
        <v>7.5830000000000002</v>
      </c>
      <c r="BE51">
        <v>5.8506</v>
      </c>
      <c r="BF51">
        <v>4.6645000000000003</v>
      </c>
      <c r="BG51">
        <v>4.1058000000000003</v>
      </c>
      <c r="BH51">
        <v>4.0792000000000002</v>
      </c>
      <c r="BI51">
        <v>86.58</v>
      </c>
      <c r="BJ51">
        <v>122.81</v>
      </c>
      <c r="BK51">
        <v>132.71</v>
      </c>
      <c r="BL51">
        <v>184.09</v>
      </c>
      <c r="BM51">
        <v>186.28</v>
      </c>
      <c r="BN51">
        <v>257.07</v>
      </c>
      <c r="BO51">
        <v>250.52</v>
      </c>
      <c r="BP51">
        <v>345.28</v>
      </c>
      <c r="BQ51">
        <v>326.14</v>
      </c>
      <c r="BR51">
        <v>455.98</v>
      </c>
      <c r="BS51">
        <v>405</v>
      </c>
      <c r="BT51">
        <v>570.71</v>
      </c>
      <c r="BU51">
        <v>471.56</v>
      </c>
      <c r="BV51">
        <v>657.23</v>
      </c>
      <c r="BW51">
        <v>49.8</v>
      </c>
      <c r="BX51">
        <v>46.5</v>
      </c>
      <c r="BY51">
        <v>36.663800000000002</v>
      </c>
      <c r="BZ51">
        <v>-16.75</v>
      </c>
      <c r="CA51">
        <v>-8.9499999999999993</v>
      </c>
      <c r="CB51">
        <v>10.745900000000001</v>
      </c>
      <c r="CC51">
        <v>3.8691</v>
      </c>
      <c r="CD51">
        <v>-8.9499999999999993</v>
      </c>
      <c r="CE51">
        <v>2102452</v>
      </c>
      <c r="CF51">
        <v>1</v>
      </c>
      <c r="CI51">
        <v>4.8357000000000001</v>
      </c>
      <c r="CJ51">
        <v>8.2263999999999999</v>
      </c>
      <c r="CK51">
        <v>10.2536</v>
      </c>
      <c r="CL51">
        <v>13.037100000000001</v>
      </c>
      <c r="CM51">
        <v>15.1821</v>
      </c>
      <c r="CN51">
        <v>20.25</v>
      </c>
      <c r="CO51">
        <v>5.0965999999999996</v>
      </c>
      <c r="CP51">
        <v>8.8610000000000007</v>
      </c>
      <c r="CQ51">
        <v>11.0237</v>
      </c>
      <c r="CR51">
        <v>14.0068</v>
      </c>
      <c r="CS51">
        <v>16.6068</v>
      </c>
      <c r="CT51">
        <v>21.993200000000002</v>
      </c>
      <c r="CU51">
        <v>24.945499999999999</v>
      </c>
      <c r="CV51">
        <v>25.009</v>
      </c>
      <c r="CW51">
        <v>24.985900000000001</v>
      </c>
      <c r="CX51">
        <v>24.981400000000001</v>
      </c>
      <c r="CY51">
        <v>24.942399999999999</v>
      </c>
      <c r="CZ51">
        <v>25.200600000000001</v>
      </c>
      <c r="DB51">
        <v>15781</v>
      </c>
      <c r="DC51">
        <v>877</v>
      </c>
      <c r="DD51">
        <v>14</v>
      </c>
      <c r="DF51" t="s">
        <v>596</v>
      </c>
      <c r="DG51">
        <v>406</v>
      </c>
      <c r="DH51">
        <v>1296</v>
      </c>
      <c r="DI51">
        <v>9</v>
      </c>
      <c r="DJ51">
        <v>3</v>
      </c>
      <c r="DK51">
        <v>40</v>
      </c>
      <c r="DL51">
        <v>37.666663999999997</v>
      </c>
      <c r="DM51">
        <v>-16.75</v>
      </c>
      <c r="DN51">
        <v>1958.0072</v>
      </c>
      <c r="DO51">
        <v>1951.2643</v>
      </c>
      <c r="DP51">
        <v>1681.2213999999999</v>
      </c>
      <c r="DQ51">
        <v>1603.8571999999999</v>
      </c>
      <c r="DR51">
        <v>1466.0786000000001</v>
      </c>
      <c r="DS51">
        <v>1333.4572000000001</v>
      </c>
      <c r="DT51">
        <v>1168.7428</v>
      </c>
      <c r="DU51">
        <v>91.722899999999996</v>
      </c>
      <c r="DV51">
        <v>100.13930000000001</v>
      </c>
      <c r="DW51">
        <v>91.977099999999993</v>
      </c>
      <c r="DX51">
        <v>100.5393</v>
      </c>
      <c r="DY51">
        <v>67.407899999999998</v>
      </c>
      <c r="DZ51">
        <v>76.858599999999996</v>
      </c>
      <c r="EA51">
        <v>23.914300000000001</v>
      </c>
      <c r="EB51">
        <v>32.301000000000002</v>
      </c>
      <c r="EC51">
        <v>21.034500000000001</v>
      </c>
      <c r="ED51">
        <v>14.0473</v>
      </c>
      <c r="EE51">
        <v>10.177099999999999</v>
      </c>
      <c r="EF51">
        <v>7.5830000000000002</v>
      </c>
      <c r="EG51">
        <v>5.8506</v>
      </c>
      <c r="EH51">
        <v>4.6645000000000003</v>
      </c>
      <c r="EI51">
        <v>4.1058000000000003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6.5347000000000002E-2</v>
      </c>
      <c r="EY51">
        <v>5.2262000000000003E-2</v>
      </c>
      <c r="EZ51">
        <v>4.4205000000000001E-2</v>
      </c>
      <c r="FA51">
        <v>1.8092E-2</v>
      </c>
      <c r="FB51">
        <v>4.1336999999999999E-2</v>
      </c>
      <c r="FC51">
        <v>2.4944000000000001E-2</v>
      </c>
      <c r="FD51">
        <v>2.2404E-2</v>
      </c>
      <c r="FE51">
        <v>-1.2999999999999999E-5</v>
      </c>
      <c r="FF51">
        <v>-3.4E-5</v>
      </c>
      <c r="FG51">
        <v>-5.7000000000000003E-5</v>
      </c>
      <c r="FH51">
        <v>-3.1999999999999999E-5</v>
      </c>
      <c r="FI51">
        <v>-7.417E-3</v>
      </c>
      <c r="FJ51">
        <v>-4.3899999999999998E-3</v>
      </c>
      <c r="FK51">
        <v>-1.931E-3</v>
      </c>
      <c r="FL51">
        <v>7.8280000000000002E-2</v>
      </c>
      <c r="FM51">
        <v>7.5887999999999997E-2</v>
      </c>
      <c r="FN51">
        <v>7.4425000000000005E-2</v>
      </c>
      <c r="FO51">
        <v>7.1606000000000003E-2</v>
      </c>
      <c r="FP51">
        <v>7.6020000000000004E-2</v>
      </c>
      <c r="FQ51">
        <v>0.101244</v>
      </c>
      <c r="FR51">
        <v>9.5533999999999994E-2</v>
      </c>
      <c r="FS51">
        <v>-0.29701300000000003</v>
      </c>
      <c r="FT51">
        <v>-0.292902</v>
      </c>
      <c r="FU51">
        <v>-0.29078199999999998</v>
      </c>
      <c r="FV51">
        <v>-0.28962700000000002</v>
      </c>
      <c r="FW51">
        <v>-0.29432000000000003</v>
      </c>
      <c r="FX51">
        <v>-0.30421300000000001</v>
      </c>
      <c r="FY51">
        <v>-0.296792</v>
      </c>
      <c r="FZ51">
        <v>-1.35155</v>
      </c>
      <c r="GA51">
        <v>-1.3246579999999999</v>
      </c>
      <c r="GB51">
        <v>-1.310845</v>
      </c>
      <c r="GC51">
        <v>-1.3032900000000001</v>
      </c>
      <c r="GD51">
        <v>-1.334554</v>
      </c>
      <c r="GE51">
        <v>-1.39174</v>
      </c>
      <c r="GF51">
        <v>-1.343572</v>
      </c>
      <c r="GG51">
        <v>-0.47017799999999998</v>
      </c>
      <c r="GH51">
        <v>-0.43225599999999997</v>
      </c>
      <c r="GI51">
        <v>-0.419236</v>
      </c>
      <c r="GJ51">
        <v>-0.41482000000000002</v>
      </c>
      <c r="GK51">
        <v>-0.46116400000000002</v>
      </c>
      <c r="GL51">
        <v>-0.63579600000000003</v>
      </c>
      <c r="GM51">
        <v>-0.56342300000000001</v>
      </c>
      <c r="GN51">
        <v>-0.35206199999999999</v>
      </c>
      <c r="GO51">
        <v>-0.32608399999999998</v>
      </c>
      <c r="GP51">
        <v>-0.31298799999999999</v>
      </c>
      <c r="GQ51">
        <v>-0.306004</v>
      </c>
      <c r="GR51">
        <v>-0.33498600000000001</v>
      </c>
      <c r="GS51">
        <v>-0.39891700000000002</v>
      </c>
      <c r="GT51">
        <v>-0.35322199999999998</v>
      </c>
      <c r="GU51">
        <v>0.40322400000000003</v>
      </c>
      <c r="GV51">
        <v>0.36692999999999998</v>
      </c>
      <c r="GW51">
        <v>0.33057900000000001</v>
      </c>
      <c r="GX51">
        <v>0.27184399999999997</v>
      </c>
      <c r="GY51">
        <v>0.45187500000000003</v>
      </c>
      <c r="GZ51">
        <v>0.38058999999999998</v>
      </c>
      <c r="HA51">
        <v>0.345078</v>
      </c>
      <c r="HB51">
        <v>-10</v>
      </c>
      <c r="HC51">
        <v>-10</v>
      </c>
      <c r="HD51">
        <v>-10</v>
      </c>
      <c r="HE51">
        <v>-10</v>
      </c>
      <c r="HF51">
        <v>-5</v>
      </c>
      <c r="HG51">
        <v>30</v>
      </c>
      <c r="HH51">
        <v>-30</v>
      </c>
      <c r="HI51">
        <v>-1.991018</v>
      </c>
      <c r="HJ51">
        <v>-1.9662269999999999</v>
      </c>
      <c r="HK51">
        <v>-1.95452</v>
      </c>
      <c r="HL51">
        <v>-1.9489110000000001</v>
      </c>
      <c r="HM51">
        <v>-1.977347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744.33900000000006</v>
      </c>
      <c r="HX51">
        <v>0</v>
      </c>
      <c r="HZ51">
        <v>744.2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765.17399999999998</v>
      </c>
      <c r="IJ51">
        <v>0</v>
      </c>
      <c r="IL51">
        <v>765.4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774.19799999999998</v>
      </c>
      <c r="IV51">
        <v>0</v>
      </c>
      <c r="IX51">
        <v>774.34299999999996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779.928</v>
      </c>
      <c r="JH51">
        <v>0</v>
      </c>
      <c r="JJ51">
        <v>779.88800000000003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752.62800000000004</v>
      </c>
      <c r="JT51">
        <v>0</v>
      </c>
      <c r="JV51">
        <v>752.35400000000004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735.91899999999998</v>
      </c>
      <c r="KF51">
        <v>0.10199999999999999</v>
      </c>
      <c r="KH51">
        <v>736.14400000000001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769.00400000000002</v>
      </c>
      <c r="KR51">
        <v>2.5000000000000001E-2</v>
      </c>
      <c r="KT51">
        <v>769.15099999999995</v>
      </c>
      <c r="KU51">
        <v>2.5000000000000001E-2</v>
      </c>
      <c r="KV51">
        <v>153.272803616</v>
      </c>
      <c r="KW51">
        <v>148.0775451984</v>
      </c>
      <c r="KX51">
        <v>125.124902695</v>
      </c>
      <c r="KY51">
        <v>114.8457986632</v>
      </c>
      <c r="KZ51">
        <v>111.45129517200002</v>
      </c>
      <c r="LA51">
        <v>135.0045407568</v>
      </c>
      <c r="LB51">
        <v>111.6546746552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-30.908040800000002</v>
      </c>
      <c r="LI51">
        <v>-7.5385168</v>
      </c>
      <c r="LJ51">
        <v>-88.302167700000012</v>
      </c>
      <c r="LK51">
        <v>-69.184238023999995</v>
      </c>
      <c r="LL51">
        <v>-57.871185060000009</v>
      </c>
      <c r="LM51">
        <v>-23.537417399999999</v>
      </c>
      <c r="LN51">
        <v>-45.268071680000006</v>
      </c>
      <c r="LO51">
        <v>-28.605823960000002</v>
      </c>
      <c r="LP51">
        <v>-27.506949556000002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19.91018</v>
      </c>
      <c r="LY51">
        <v>19.662269999999999</v>
      </c>
      <c r="LZ51">
        <v>19.545200000000001</v>
      </c>
      <c r="MA51">
        <v>19.48911</v>
      </c>
      <c r="MB51">
        <v>9.8867349999999998</v>
      </c>
      <c r="MC51">
        <v>0</v>
      </c>
      <c r="MD51">
        <v>0</v>
      </c>
      <c r="ME51">
        <v>-43.126089676199996</v>
      </c>
      <c r="MF51">
        <v>-43.285813260799998</v>
      </c>
      <c r="MG51">
        <v>-38.560111495599998</v>
      </c>
      <c r="MH51">
        <v>-41.705712425999998</v>
      </c>
      <c r="MI51">
        <v>-31.0860967956</v>
      </c>
      <c r="MJ51">
        <v>-48.866390445599997</v>
      </c>
      <c r="MK51">
        <v>-13.473866648900001</v>
      </c>
      <c r="ML51">
        <v>41.754726239799993</v>
      </c>
      <c r="MM51">
        <v>55.269763913600016</v>
      </c>
      <c r="MN51">
        <v>48.238806139399983</v>
      </c>
      <c r="MO51">
        <v>69.091778837199996</v>
      </c>
      <c r="MP51">
        <v>44.983861696400012</v>
      </c>
      <c r="MQ51">
        <v>26.624285551199982</v>
      </c>
      <c r="MR51">
        <v>63.135341650299992</v>
      </c>
    </row>
    <row r="52" spans="1:356" x14ac:dyDescent="0.25">
      <c r="A52">
        <v>174</v>
      </c>
      <c r="B52" t="s">
        <v>433</v>
      </c>
      <c r="C52" s="3">
        <v>42838.955868055556</v>
      </c>
      <c r="D52">
        <v>60.704099999999997</v>
      </c>
      <c r="E52">
        <v>63.063700000000004</v>
      </c>
      <c r="F52">
        <v>42</v>
      </c>
      <c r="G52">
        <v>62</v>
      </c>
      <c r="H52">
        <v>1.2702</v>
      </c>
      <c r="I52">
        <v>557.62879999999996</v>
      </c>
      <c r="J52">
        <v>23190</v>
      </c>
      <c r="K52">
        <v>30</v>
      </c>
      <c r="L52">
        <v>239517</v>
      </c>
      <c r="M52">
        <v>239707</v>
      </c>
      <c r="N52">
        <v>239988</v>
      </c>
      <c r="O52">
        <v>239996</v>
      </c>
      <c r="P52">
        <v>139261</v>
      </c>
      <c r="Q52">
        <v>139303</v>
      </c>
      <c r="R52">
        <v>220681</v>
      </c>
      <c r="S52">
        <v>220871</v>
      </c>
      <c r="T52">
        <v>220848</v>
      </c>
      <c r="U52">
        <v>220855</v>
      </c>
      <c r="V52">
        <v>215418</v>
      </c>
      <c r="W52">
        <v>215533</v>
      </c>
      <c r="X52">
        <v>214411</v>
      </c>
      <c r="Y52">
        <v>215376</v>
      </c>
      <c r="Z52">
        <v>293373</v>
      </c>
      <c r="AA52">
        <v>293407</v>
      </c>
      <c r="AB52">
        <v>1317.75</v>
      </c>
      <c r="AC52">
        <v>22281.7363</v>
      </c>
      <c r="AD52">
        <v>6</v>
      </c>
      <c r="AE52">
        <v>25.365400000000001</v>
      </c>
      <c r="AF52">
        <v>25.365400000000001</v>
      </c>
      <c r="AG52">
        <v>25.365400000000001</v>
      </c>
      <c r="AH52">
        <v>25.365400000000001</v>
      </c>
      <c r="AI52">
        <v>89.371099999999998</v>
      </c>
      <c r="AJ52">
        <v>25.365400000000001</v>
      </c>
      <c r="AK52">
        <v>25.365400000000001</v>
      </c>
      <c r="AL52">
        <v>1193.9453000000001</v>
      </c>
      <c r="AM52">
        <v>1130.3873000000001</v>
      </c>
      <c r="AN52">
        <v>1073.8334</v>
      </c>
      <c r="AO52">
        <v>904.66840000000002</v>
      </c>
      <c r="AP52">
        <v>1070.4278999999999</v>
      </c>
      <c r="AQ52">
        <v>1006.0293</v>
      </c>
      <c r="AR52">
        <v>988.05160000000001</v>
      </c>
      <c r="AS52">
        <v>970.67499999999995</v>
      </c>
      <c r="AT52">
        <v>952.601</v>
      </c>
      <c r="AU52">
        <v>941.94759999999997</v>
      </c>
      <c r="AV52">
        <v>930.4556</v>
      </c>
      <c r="AW52">
        <v>915.51089999999999</v>
      </c>
      <c r="AX52">
        <v>15.8</v>
      </c>
      <c r="AY52">
        <v>23.2</v>
      </c>
      <c r="AZ52">
        <v>32.2194</v>
      </c>
      <c r="BA52">
        <v>21.094999999999999</v>
      </c>
      <c r="BB52">
        <v>14.1029</v>
      </c>
      <c r="BC52">
        <v>10.225199999999999</v>
      </c>
      <c r="BD52">
        <v>7.6130000000000004</v>
      </c>
      <c r="BE52">
        <v>5.9139999999999997</v>
      </c>
      <c r="BF52">
        <v>4.6877000000000004</v>
      </c>
      <c r="BG52">
        <v>4.1070000000000002</v>
      </c>
      <c r="BH52">
        <v>4.0826000000000002</v>
      </c>
      <c r="BI52">
        <v>83.87</v>
      </c>
      <c r="BJ52">
        <v>122.23</v>
      </c>
      <c r="BK52">
        <v>128.88999999999999</v>
      </c>
      <c r="BL52">
        <v>182.49</v>
      </c>
      <c r="BM52">
        <v>179.96</v>
      </c>
      <c r="BN52">
        <v>254.18</v>
      </c>
      <c r="BO52">
        <v>242.49</v>
      </c>
      <c r="BP52">
        <v>340.17</v>
      </c>
      <c r="BQ52">
        <v>315.62</v>
      </c>
      <c r="BR52">
        <v>444.96</v>
      </c>
      <c r="BS52">
        <v>392.85</v>
      </c>
      <c r="BT52">
        <v>560.11</v>
      </c>
      <c r="BU52">
        <v>458.14</v>
      </c>
      <c r="BV52">
        <v>648.44000000000005</v>
      </c>
      <c r="BW52">
        <v>49.3</v>
      </c>
      <c r="BX52">
        <v>46.3</v>
      </c>
      <c r="BY52">
        <v>37.033799999999999</v>
      </c>
      <c r="BZ52">
        <v>-26.674999</v>
      </c>
      <c r="CA52">
        <v>-16.6235</v>
      </c>
      <c r="CB52">
        <v>18.964300000000001</v>
      </c>
      <c r="CC52">
        <v>8.4801000000000002</v>
      </c>
      <c r="CD52">
        <v>-16.6235</v>
      </c>
      <c r="CE52">
        <v>2102451</v>
      </c>
      <c r="CF52">
        <v>2</v>
      </c>
      <c r="CI52">
        <v>4.6120999999999999</v>
      </c>
      <c r="CJ52">
        <v>8.0221</v>
      </c>
      <c r="CK52">
        <v>9.9049999999999994</v>
      </c>
      <c r="CL52">
        <v>12.542899999999999</v>
      </c>
      <c r="CM52">
        <v>14.677099999999999</v>
      </c>
      <c r="CN52">
        <v>19.777899999999999</v>
      </c>
      <c r="CO52">
        <v>5.0622999999999996</v>
      </c>
      <c r="CP52">
        <v>8.4819999999999993</v>
      </c>
      <c r="CQ52">
        <v>10.241</v>
      </c>
      <c r="CR52">
        <v>13.734400000000001</v>
      </c>
      <c r="CS52">
        <v>15.3934</v>
      </c>
      <c r="CT52">
        <v>20.8672</v>
      </c>
      <c r="CU52">
        <v>24.927900000000001</v>
      </c>
      <c r="CV52">
        <v>24.988299999999999</v>
      </c>
      <c r="CW52">
        <v>24.9299</v>
      </c>
      <c r="CX52">
        <v>25.139600000000002</v>
      </c>
      <c r="CY52">
        <v>24.869900000000001</v>
      </c>
      <c r="CZ52">
        <v>25.1037</v>
      </c>
      <c r="DB52">
        <v>15781</v>
      </c>
      <c r="DC52">
        <v>877</v>
      </c>
      <c r="DD52">
        <v>15</v>
      </c>
      <c r="DF52" t="s">
        <v>596</v>
      </c>
      <c r="DG52">
        <v>406</v>
      </c>
      <c r="DH52">
        <v>1296</v>
      </c>
      <c r="DI52">
        <v>9</v>
      </c>
      <c r="DJ52">
        <v>3</v>
      </c>
      <c r="DK52">
        <v>40</v>
      </c>
      <c r="DL52">
        <v>34.5</v>
      </c>
      <c r="DM52">
        <v>-26.674999</v>
      </c>
      <c r="DN52">
        <v>1928.2643</v>
      </c>
      <c r="DO52">
        <v>1937.8429000000001</v>
      </c>
      <c r="DP52">
        <v>1677.75</v>
      </c>
      <c r="DQ52">
        <v>1647.1143</v>
      </c>
      <c r="DR52">
        <v>1437.8785</v>
      </c>
      <c r="DS52">
        <v>1400.8286000000001</v>
      </c>
      <c r="DT52">
        <v>1209.4784999999999</v>
      </c>
      <c r="DU52">
        <v>87.692099999999996</v>
      </c>
      <c r="DV52">
        <v>91.762100000000004</v>
      </c>
      <c r="DW52">
        <v>87.958600000000004</v>
      </c>
      <c r="DX52">
        <v>95.95</v>
      </c>
      <c r="DY52">
        <v>64.575699999999998</v>
      </c>
      <c r="DZ52">
        <v>76.892899999999997</v>
      </c>
      <c r="EA52">
        <v>19.765000000000001</v>
      </c>
      <c r="EB52">
        <v>32.2194</v>
      </c>
      <c r="EC52">
        <v>21.094999999999999</v>
      </c>
      <c r="ED52">
        <v>14.1029</v>
      </c>
      <c r="EE52">
        <v>10.225199999999999</v>
      </c>
      <c r="EF52">
        <v>7.6130000000000004</v>
      </c>
      <c r="EG52">
        <v>5.9139999999999997</v>
      </c>
      <c r="EH52">
        <v>4.6877000000000004</v>
      </c>
      <c r="EI52">
        <v>4.1070000000000002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6.5785999999999997E-2</v>
      </c>
      <c r="EY52">
        <v>5.2601000000000002E-2</v>
      </c>
      <c r="EZ52">
        <v>4.4581999999999997E-2</v>
      </c>
      <c r="FA52">
        <v>1.8466E-2</v>
      </c>
      <c r="FB52">
        <v>4.1418999999999997E-2</v>
      </c>
      <c r="FC52">
        <v>2.4548E-2</v>
      </c>
      <c r="FD52">
        <v>2.2072000000000001E-2</v>
      </c>
      <c r="FE52">
        <v>-1.2999999999999999E-5</v>
      </c>
      <c r="FF52">
        <v>-3.4999999999999997E-5</v>
      </c>
      <c r="FG52">
        <v>-5.8999999999999998E-5</v>
      </c>
      <c r="FH52">
        <v>-3.3000000000000003E-5</v>
      </c>
      <c r="FI52">
        <v>-7.4229999999999999E-3</v>
      </c>
      <c r="FJ52">
        <v>-2.127E-3</v>
      </c>
      <c r="FK52">
        <v>-5.8699999999999996E-4</v>
      </c>
      <c r="FL52">
        <v>7.825E-2</v>
      </c>
      <c r="FM52">
        <v>7.5854000000000005E-2</v>
      </c>
      <c r="FN52">
        <v>7.4388999999999997E-2</v>
      </c>
      <c r="FO52">
        <v>7.1564000000000003E-2</v>
      </c>
      <c r="FP52">
        <v>7.5986999999999999E-2</v>
      </c>
      <c r="FQ52">
        <v>0.101148</v>
      </c>
      <c r="FR52">
        <v>9.5447000000000004E-2</v>
      </c>
      <c r="FS52">
        <v>-0.29730800000000002</v>
      </c>
      <c r="FT52">
        <v>-0.29325600000000002</v>
      </c>
      <c r="FU52">
        <v>-0.29116700000000001</v>
      </c>
      <c r="FV52">
        <v>-0.29011399999999998</v>
      </c>
      <c r="FW52">
        <v>-0.29466799999999999</v>
      </c>
      <c r="FX52">
        <v>-0.30508999999999997</v>
      </c>
      <c r="FY52">
        <v>-0.29762899999999998</v>
      </c>
      <c r="FZ52">
        <v>-1.351254</v>
      </c>
      <c r="GA52">
        <v>-1.3247709999999999</v>
      </c>
      <c r="GB52">
        <v>-1.3110630000000001</v>
      </c>
      <c r="GC52">
        <v>-1.3042720000000001</v>
      </c>
      <c r="GD52">
        <v>-1.3346579999999999</v>
      </c>
      <c r="GE52">
        <v>-1.3983650000000001</v>
      </c>
      <c r="GF52">
        <v>-1.3498520000000001</v>
      </c>
      <c r="GG52">
        <v>-0.47075600000000001</v>
      </c>
      <c r="GH52">
        <v>-0.432616</v>
      </c>
      <c r="GI52">
        <v>-0.41947800000000002</v>
      </c>
      <c r="GJ52">
        <v>-0.41481099999999999</v>
      </c>
      <c r="GK52">
        <v>-0.46158100000000002</v>
      </c>
      <c r="GL52">
        <v>-0.63521499999999997</v>
      </c>
      <c r="GM52">
        <v>-0.56289100000000003</v>
      </c>
      <c r="GN52">
        <v>-0.35176299999999999</v>
      </c>
      <c r="GO52">
        <v>-0.326183</v>
      </c>
      <c r="GP52">
        <v>-0.31332599999999999</v>
      </c>
      <c r="GQ52">
        <v>-0.30688799999999999</v>
      </c>
      <c r="GR52">
        <v>-0.33502599999999999</v>
      </c>
      <c r="GS52">
        <v>-0.40095900000000001</v>
      </c>
      <c r="GT52">
        <v>-0.354937</v>
      </c>
      <c r="GU52">
        <v>0.403167</v>
      </c>
      <c r="GV52">
        <v>0.366927</v>
      </c>
      <c r="GW52">
        <v>0.33130100000000001</v>
      </c>
      <c r="GX52">
        <v>0.27205099999999999</v>
      </c>
      <c r="GY52">
        <v>0.45250800000000002</v>
      </c>
      <c r="GZ52">
        <v>0.38050600000000001</v>
      </c>
      <c r="HA52">
        <v>0.34525499999999998</v>
      </c>
      <c r="HB52">
        <v>-10</v>
      </c>
      <c r="HC52">
        <v>-10</v>
      </c>
      <c r="HD52">
        <v>-10</v>
      </c>
      <c r="HE52">
        <v>-10</v>
      </c>
      <c r="HF52">
        <v>-5</v>
      </c>
      <c r="HG52">
        <v>20</v>
      </c>
      <c r="HH52">
        <v>-20</v>
      </c>
      <c r="HI52">
        <v>-1.9908920000000001</v>
      </c>
      <c r="HJ52">
        <v>-1.9661789999999999</v>
      </c>
      <c r="HK52">
        <v>-1.9546239999999999</v>
      </c>
      <c r="HL52">
        <v>-1.9489719999999999</v>
      </c>
      <c r="HM52">
        <v>-1.977252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744.33900000000006</v>
      </c>
      <c r="HX52">
        <v>0</v>
      </c>
      <c r="HZ52">
        <v>744.2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765.17399999999998</v>
      </c>
      <c r="IJ52">
        <v>0</v>
      </c>
      <c r="IL52">
        <v>765.4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774.19799999999998</v>
      </c>
      <c r="IV52">
        <v>0</v>
      </c>
      <c r="IX52">
        <v>774.34299999999996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779.928</v>
      </c>
      <c r="JH52">
        <v>0</v>
      </c>
      <c r="JJ52">
        <v>779.88800000000003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752.62800000000004</v>
      </c>
      <c r="JT52">
        <v>0</v>
      </c>
      <c r="JV52">
        <v>752.35400000000004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735.91899999999998</v>
      </c>
      <c r="KF52">
        <v>0.10199999999999999</v>
      </c>
      <c r="KH52">
        <v>736.14400000000001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769.00400000000002</v>
      </c>
      <c r="KR52">
        <v>2.5000000000000001E-2</v>
      </c>
      <c r="KT52">
        <v>769.15099999999995</v>
      </c>
      <c r="KU52">
        <v>2.5000000000000001E-2</v>
      </c>
      <c r="KV52">
        <v>150.88668147500002</v>
      </c>
      <c r="KW52">
        <v>146.99313533660001</v>
      </c>
      <c r="KX52">
        <v>124.80614475</v>
      </c>
      <c r="KY52">
        <v>117.8740877652</v>
      </c>
      <c r="KZ52">
        <v>109.2600735795</v>
      </c>
      <c r="LA52">
        <v>141.69101123280001</v>
      </c>
      <c r="LB52">
        <v>115.44109438949999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-30.997143999999999</v>
      </c>
      <c r="LI52">
        <v>-7.5597765999999993</v>
      </c>
      <c r="LJ52">
        <v>-88.876029341999995</v>
      </c>
      <c r="LK52">
        <v>-69.637912385999996</v>
      </c>
      <c r="LL52">
        <v>-58.372457949000008</v>
      </c>
      <c r="LM52">
        <v>-24.041645776000003</v>
      </c>
      <c r="LN52">
        <v>-45.373033367999987</v>
      </c>
      <c r="LO52">
        <v>-31.352741665</v>
      </c>
      <c r="LP52">
        <v>-29.001570220000001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19.908920000000002</v>
      </c>
      <c r="LY52">
        <v>19.66179</v>
      </c>
      <c r="LZ52">
        <v>19.546239999999997</v>
      </c>
      <c r="MA52">
        <v>19.489719999999998</v>
      </c>
      <c r="MB52">
        <v>9.88626</v>
      </c>
      <c r="MC52">
        <v>0</v>
      </c>
      <c r="MD52">
        <v>0</v>
      </c>
      <c r="ME52">
        <v>-41.281582227599998</v>
      </c>
      <c r="MF52">
        <v>-39.697752653599998</v>
      </c>
      <c r="MG52">
        <v>-36.896697610800004</v>
      </c>
      <c r="MH52">
        <v>-39.801115449999998</v>
      </c>
      <c r="MI52">
        <v>-29.8069161817</v>
      </c>
      <c r="MJ52">
        <v>-48.843523473499999</v>
      </c>
      <c r="MK52">
        <v>-11.125540615</v>
      </c>
      <c r="ML52">
        <v>40.637989905400033</v>
      </c>
      <c r="MM52">
        <v>57.319260297000007</v>
      </c>
      <c r="MN52">
        <v>49.083229190199987</v>
      </c>
      <c r="MO52">
        <v>73.5210465392</v>
      </c>
      <c r="MP52">
        <v>43.966384029800011</v>
      </c>
      <c r="MQ52">
        <v>30.497602094300021</v>
      </c>
      <c r="MR52">
        <v>67.754206954499992</v>
      </c>
    </row>
    <row r="53" spans="1:356" x14ac:dyDescent="0.25">
      <c r="A53">
        <v>174</v>
      </c>
      <c r="B53" t="s">
        <v>434</v>
      </c>
      <c r="C53" s="3">
        <v>42838.957280092596</v>
      </c>
      <c r="D53">
        <v>60.374400000000001</v>
      </c>
      <c r="E53">
        <v>62.834300000000006</v>
      </c>
      <c r="F53">
        <v>60</v>
      </c>
      <c r="G53">
        <v>63</v>
      </c>
      <c r="H53">
        <v>1.2702</v>
      </c>
      <c r="I53">
        <v>576.24659999999994</v>
      </c>
      <c r="J53">
        <v>23948</v>
      </c>
      <c r="K53">
        <v>30</v>
      </c>
      <c r="L53">
        <v>239517</v>
      </c>
      <c r="M53">
        <v>239707</v>
      </c>
      <c r="N53">
        <v>239988</v>
      </c>
      <c r="O53">
        <v>239996</v>
      </c>
      <c r="P53">
        <v>139261</v>
      </c>
      <c r="Q53">
        <v>139303</v>
      </c>
      <c r="R53">
        <v>220681</v>
      </c>
      <c r="S53">
        <v>220871</v>
      </c>
      <c r="T53">
        <v>220848</v>
      </c>
      <c r="U53">
        <v>220855</v>
      </c>
      <c r="V53">
        <v>215418</v>
      </c>
      <c r="W53">
        <v>215533</v>
      </c>
      <c r="X53">
        <v>214411</v>
      </c>
      <c r="Y53">
        <v>215376</v>
      </c>
      <c r="Z53">
        <v>293373</v>
      </c>
      <c r="AA53">
        <v>293407</v>
      </c>
      <c r="AB53">
        <v>1317.75</v>
      </c>
      <c r="AC53">
        <v>22329.877</v>
      </c>
      <c r="AD53">
        <v>6</v>
      </c>
      <c r="AE53">
        <v>25.8536</v>
      </c>
      <c r="AF53">
        <v>25.8536</v>
      </c>
      <c r="AG53">
        <v>25.8536</v>
      </c>
      <c r="AH53">
        <v>25.8536</v>
      </c>
      <c r="AI53">
        <v>89.859300000000005</v>
      </c>
      <c r="AJ53">
        <v>25.8536</v>
      </c>
      <c r="AK53">
        <v>25.8536</v>
      </c>
      <c r="AL53">
        <v>1190.4296999999999</v>
      </c>
      <c r="AM53">
        <v>1113.2882</v>
      </c>
      <c r="AN53">
        <v>1051.6666</v>
      </c>
      <c r="AO53">
        <v>899.82100000000003</v>
      </c>
      <c r="AP53">
        <v>1070.4901</v>
      </c>
      <c r="AQ53">
        <v>1006.5727000000001</v>
      </c>
      <c r="AR53">
        <v>988.86350000000004</v>
      </c>
      <c r="AS53">
        <v>971.47379999999998</v>
      </c>
      <c r="AT53">
        <v>953.39</v>
      </c>
      <c r="AU53">
        <v>942.68370000000004</v>
      </c>
      <c r="AV53">
        <v>931.00980000000004</v>
      </c>
      <c r="AW53">
        <v>916.08450000000005</v>
      </c>
      <c r="AX53">
        <v>15.8</v>
      </c>
      <c r="AY53">
        <v>18.399999999999999</v>
      </c>
      <c r="AZ53">
        <v>32.378399999999999</v>
      </c>
      <c r="BA53">
        <v>21.028400000000001</v>
      </c>
      <c r="BB53">
        <v>14.069800000000001</v>
      </c>
      <c r="BC53">
        <v>10.2073</v>
      </c>
      <c r="BD53">
        <v>7.6059000000000001</v>
      </c>
      <c r="BE53">
        <v>5.9055999999999997</v>
      </c>
      <c r="BF53">
        <v>4.6851000000000003</v>
      </c>
      <c r="BG53">
        <v>4.1050000000000004</v>
      </c>
      <c r="BH53">
        <v>4.0842000000000001</v>
      </c>
      <c r="BI53">
        <v>84.74</v>
      </c>
      <c r="BJ53">
        <v>123.05</v>
      </c>
      <c r="BK53">
        <v>130.24</v>
      </c>
      <c r="BL53">
        <v>184.98</v>
      </c>
      <c r="BM53">
        <v>181.7</v>
      </c>
      <c r="BN53">
        <v>257.10000000000002</v>
      </c>
      <c r="BO53">
        <v>244.69</v>
      </c>
      <c r="BP53">
        <v>344.63</v>
      </c>
      <c r="BQ53">
        <v>318.95</v>
      </c>
      <c r="BR53">
        <v>450.68</v>
      </c>
      <c r="BS53">
        <v>395.58</v>
      </c>
      <c r="BT53">
        <v>567.12</v>
      </c>
      <c r="BU53">
        <v>460.87</v>
      </c>
      <c r="BV53">
        <v>656.48</v>
      </c>
      <c r="BW53">
        <v>49.7</v>
      </c>
      <c r="BX53">
        <v>46.6</v>
      </c>
      <c r="BY53">
        <v>39.440199999999997</v>
      </c>
      <c r="BZ53">
        <v>-27.9375</v>
      </c>
      <c r="CA53">
        <v>-15.0807</v>
      </c>
      <c r="CB53">
        <v>16.988900000000001</v>
      </c>
      <c r="CC53">
        <v>1.1527000000000001</v>
      </c>
      <c r="CD53">
        <v>-15.0807</v>
      </c>
      <c r="CE53">
        <v>2102452</v>
      </c>
      <c r="CF53">
        <v>1</v>
      </c>
      <c r="CI53">
        <v>4.6349999999999998</v>
      </c>
      <c r="CJ53">
        <v>8.1293000000000006</v>
      </c>
      <c r="CK53">
        <v>9.9842999999999993</v>
      </c>
      <c r="CL53">
        <v>12.676399999999999</v>
      </c>
      <c r="CM53">
        <v>14.8193</v>
      </c>
      <c r="CN53">
        <v>19.816400000000002</v>
      </c>
      <c r="CO53">
        <v>5.0016999999999996</v>
      </c>
      <c r="CP53">
        <v>8.6133000000000006</v>
      </c>
      <c r="CQ53">
        <v>10.6683</v>
      </c>
      <c r="CR53">
        <v>14.013299999999999</v>
      </c>
      <c r="CS53">
        <v>15.621700000000001</v>
      </c>
      <c r="CT53">
        <v>21.445</v>
      </c>
      <c r="CU53">
        <v>24.896100000000001</v>
      </c>
      <c r="CV53">
        <v>24.994700000000002</v>
      </c>
      <c r="CW53">
        <v>24.954899999999999</v>
      </c>
      <c r="CX53">
        <v>25.086400000000001</v>
      </c>
      <c r="CY53">
        <v>25.036300000000001</v>
      </c>
      <c r="CZ53">
        <v>25.077000000000002</v>
      </c>
      <c r="DB53">
        <v>15781</v>
      </c>
      <c r="DC53">
        <v>877</v>
      </c>
      <c r="DD53">
        <v>16</v>
      </c>
      <c r="DF53" t="s">
        <v>596</v>
      </c>
      <c r="DG53">
        <v>406</v>
      </c>
      <c r="DH53">
        <v>1296</v>
      </c>
      <c r="DI53">
        <v>9</v>
      </c>
      <c r="DJ53">
        <v>3</v>
      </c>
      <c r="DK53">
        <v>40</v>
      </c>
      <c r="DL53">
        <v>40.833336000000003</v>
      </c>
      <c r="DM53">
        <v>-27.9375</v>
      </c>
      <c r="DN53">
        <v>1973.5143</v>
      </c>
      <c r="DO53">
        <v>1976.9857</v>
      </c>
      <c r="DP53">
        <v>1688.7858000000001</v>
      </c>
      <c r="DQ53">
        <v>1647.0358000000001</v>
      </c>
      <c r="DR53">
        <v>1442.6285</v>
      </c>
      <c r="DS53">
        <v>1397.7072000000001</v>
      </c>
      <c r="DT53">
        <v>1205.3214</v>
      </c>
      <c r="DU53">
        <v>68.665000000000006</v>
      </c>
      <c r="DV53">
        <v>72.705699999999993</v>
      </c>
      <c r="DW53">
        <v>64.732900000000001</v>
      </c>
      <c r="DX53">
        <v>75.63</v>
      </c>
      <c r="DY53">
        <v>64.556399999999996</v>
      </c>
      <c r="DZ53">
        <v>81.954300000000003</v>
      </c>
      <c r="EA53">
        <v>21.504999999999999</v>
      </c>
      <c r="EB53">
        <v>32.378399999999999</v>
      </c>
      <c r="EC53">
        <v>21.028400000000001</v>
      </c>
      <c r="ED53">
        <v>14.069800000000001</v>
      </c>
      <c r="EE53">
        <v>10.2073</v>
      </c>
      <c r="EF53">
        <v>7.6059000000000001</v>
      </c>
      <c r="EG53">
        <v>5.9055999999999997</v>
      </c>
      <c r="EH53">
        <v>4.6851000000000003</v>
      </c>
      <c r="EI53">
        <v>4.1050000000000004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6.5504000000000007E-2</v>
      </c>
      <c r="EY53">
        <v>5.2551E-2</v>
      </c>
      <c r="EZ53">
        <v>4.4782000000000002E-2</v>
      </c>
      <c r="FA53">
        <v>1.8866000000000001E-2</v>
      </c>
      <c r="FB53">
        <v>4.1412999999999998E-2</v>
      </c>
      <c r="FC53">
        <v>2.4899000000000001E-2</v>
      </c>
      <c r="FD53">
        <v>2.2460999999999998E-2</v>
      </c>
      <c r="FE53">
        <v>-1.4E-5</v>
      </c>
      <c r="FF53">
        <v>-3.4999999999999997E-5</v>
      </c>
      <c r="FG53">
        <v>-6.0000000000000002E-5</v>
      </c>
      <c r="FH53">
        <v>-3.3000000000000003E-5</v>
      </c>
      <c r="FI53">
        <v>-7.4250000000000002E-3</v>
      </c>
      <c r="FJ53">
        <v>-5.8799999999999998E-4</v>
      </c>
      <c r="FK53">
        <v>3.2699999999999998E-4</v>
      </c>
      <c r="FL53">
        <v>7.8267000000000003E-2</v>
      </c>
      <c r="FM53">
        <v>7.5871999999999995E-2</v>
      </c>
      <c r="FN53">
        <v>7.4411000000000005E-2</v>
      </c>
      <c r="FO53">
        <v>7.1587999999999999E-2</v>
      </c>
      <c r="FP53">
        <v>7.6013999999999998E-2</v>
      </c>
      <c r="FQ53">
        <v>0.10119599999999999</v>
      </c>
      <c r="FR53">
        <v>9.5496999999999999E-2</v>
      </c>
      <c r="FS53">
        <v>-0.297149</v>
      </c>
      <c r="FT53">
        <v>-0.29308099999999998</v>
      </c>
      <c r="FU53">
        <v>-0.29093799999999997</v>
      </c>
      <c r="FV53">
        <v>-0.28983700000000001</v>
      </c>
      <c r="FW53">
        <v>-0.29436600000000002</v>
      </c>
      <c r="FX53">
        <v>-0.30487599999999998</v>
      </c>
      <c r="FY53">
        <v>-0.29738100000000001</v>
      </c>
      <c r="FZ53">
        <v>-1.351585</v>
      </c>
      <c r="GA53">
        <v>-1.3249740000000001</v>
      </c>
      <c r="GB53">
        <v>-1.311024</v>
      </c>
      <c r="GC53">
        <v>-1.3038209999999999</v>
      </c>
      <c r="GD53">
        <v>-1.33406</v>
      </c>
      <c r="GE53">
        <v>-1.4002950000000001</v>
      </c>
      <c r="GF53">
        <v>-1.3514679999999999</v>
      </c>
      <c r="GG53">
        <v>-0.470331</v>
      </c>
      <c r="GH53">
        <v>-0.43227700000000002</v>
      </c>
      <c r="GI53">
        <v>-0.41931400000000002</v>
      </c>
      <c r="GJ53">
        <v>-0.41475299999999998</v>
      </c>
      <c r="GK53">
        <v>-0.46157700000000002</v>
      </c>
      <c r="GL53">
        <v>-0.63528200000000001</v>
      </c>
      <c r="GM53">
        <v>-0.56312499999999999</v>
      </c>
      <c r="GN53">
        <v>-0.35209400000000002</v>
      </c>
      <c r="GO53">
        <v>-0.32637699999999997</v>
      </c>
      <c r="GP53">
        <v>-0.31314999999999998</v>
      </c>
      <c r="GQ53">
        <v>-0.30648300000000001</v>
      </c>
      <c r="GR53">
        <v>-0.334449</v>
      </c>
      <c r="GS53">
        <v>-0.40019700000000002</v>
      </c>
      <c r="GT53">
        <v>-0.35402299999999998</v>
      </c>
      <c r="GU53">
        <v>0.40315899999999999</v>
      </c>
      <c r="GV53">
        <v>0.366726</v>
      </c>
      <c r="GW53">
        <v>0.331229</v>
      </c>
      <c r="GX53">
        <v>0.27182000000000001</v>
      </c>
      <c r="GY53">
        <v>0.45157799999999998</v>
      </c>
      <c r="GZ53">
        <v>0.38069900000000001</v>
      </c>
      <c r="HA53">
        <v>0.34536299999999998</v>
      </c>
      <c r="HB53">
        <v>-10</v>
      </c>
      <c r="HC53">
        <v>-10</v>
      </c>
      <c r="HD53">
        <v>-10</v>
      </c>
      <c r="HE53">
        <v>-10</v>
      </c>
      <c r="HF53">
        <v>-5</v>
      </c>
      <c r="HG53">
        <v>10</v>
      </c>
      <c r="HH53">
        <v>-10</v>
      </c>
      <c r="HI53">
        <v>-1.991018</v>
      </c>
      <c r="HJ53">
        <v>-1.966291</v>
      </c>
      <c r="HK53">
        <v>-1.954715</v>
      </c>
      <c r="HL53">
        <v>-1.9490730000000001</v>
      </c>
      <c r="HM53">
        <v>-1.9773860000000001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744.33900000000006</v>
      </c>
      <c r="HX53">
        <v>0</v>
      </c>
      <c r="HZ53">
        <v>744.2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765.17399999999998</v>
      </c>
      <c r="IJ53">
        <v>0</v>
      </c>
      <c r="IL53">
        <v>765.4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774.19799999999998</v>
      </c>
      <c r="IV53">
        <v>0</v>
      </c>
      <c r="IX53">
        <v>774.34299999999996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779.928</v>
      </c>
      <c r="JH53">
        <v>0</v>
      </c>
      <c r="JJ53">
        <v>779.88800000000003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752.62800000000004</v>
      </c>
      <c r="JT53">
        <v>0</v>
      </c>
      <c r="JV53">
        <v>752.35400000000004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735.91899999999998</v>
      </c>
      <c r="KF53">
        <v>0.10199999999999999</v>
      </c>
      <c r="KH53">
        <v>736.14400000000001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769.00400000000002</v>
      </c>
      <c r="KR53">
        <v>2.5000000000000001E-2</v>
      </c>
      <c r="KT53">
        <v>769.15099999999995</v>
      </c>
      <c r="KU53">
        <v>2.5000000000000001E-2</v>
      </c>
      <c r="KV53">
        <v>154.4610437181</v>
      </c>
      <c r="KW53">
        <v>149.99785903039998</v>
      </c>
      <c r="KX53">
        <v>125.66424016380002</v>
      </c>
      <c r="KY53">
        <v>117.90799885040001</v>
      </c>
      <c r="KZ53">
        <v>109.659962799</v>
      </c>
      <c r="LA53">
        <v>141.4423778112</v>
      </c>
      <c r="LB53">
        <v>115.10457773580001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-30.975401599999998</v>
      </c>
      <c r="LI53">
        <v>-7.5534773999999993</v>
      </c>
      <c r="LJ53">
        <v>-88.515301650000012</v>
      </c>
      <c r="LK53">
        <v>-69.582334584000009</v>
      </c>
      <c r="LL53">
        <v>-58.631615328000002</v>
      </c>
      <c r="LM53">
        <v>-24.554860893000001</v>
      </c>
      <c r="LN53">
        <v>-45.34203128</v>
      </c>
      <c r="LO53">
        <v>-34.042571745000004</v>
      </c>
      <c r="LP53">
        <v>-30.797252783999998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19.91018</v>
      </c>
      <c r="LY53">
        <v>19.66291</v>
      </c>
      <c r="LZ53">
        <v>19.547149999999998</v>
      </c>
      <c r="MA53">
        <v>19.490729999999999</v>
      </c>
      <c r="MB53">
        <v>9.8869299999999996</v>
      </c>
      <c r="MC53">
        <v>0</v>
      </c>
      <c r="MD53">
        <v>0</v>
      </c>
      <c r="ME53">
        <v>-32.295278115000002</v>
      </c>
      <c r="MF53">
        <v>-31.429001878899999</v>
      </c>
      <c r="MG53">
        <v>-27.143411230600002</v>
      </c>
      <c r="MH53">
        <v>-31.367769389999996</v>
      </c>
      <c r="MI53">
        <v>-29.797749442800001</v>
      </c>
      <c r="MJ53">
        <v>-52.064091612600002</v>
      </c>
      <c r="MK53">
        <v>-12.110003124999999</v>
      </c>
      <c r="ML53">
        <v>53.560643953099984</v>
      </c>
      <c r="MM53">
        <v>68.649432567499971</v>
      </c>
      <c r="MN53">
        <v>59.436363605200022</v>
      </c>
      <c r="MO53">
        <v>81.476098567400015</v>
      </c>
      <c r="MP53">
        <v>44.407112076199994</v>
      </c>
      <c r="MQ53">
        <v>24.3603128536</v>
      </c>
      <c r="MR53">
        <v>64.643844426800001</v>
      </c>
    </row>
    <row r="54" spans="1:356" x14ac:dyDescent="0.25">
      <c r="A54">
        <v>174</v>
      </c>
      <c r="B54" t="s">
        <v>435</v>
      </c>
      <c r="C54" s="3">
        <v>42838.958402777775</v>
      </c>
      <c r="D54">
        <v>60.4878</v>
      </c>
      <c r="E54">
        <v>62.898100000000007</v>
      </c>
      <c r="F54">
        <v>32</v>
      </c>
      <c r="G54">
        <v>61</v>
      </c>
      <c r="H54">
        <v>1.2702</v>
      </c>
      <c r="I54">
        <v>567.88030000000003</v>
      </c>
      <c r="J54">
        <v>23603</v>
      </c>
      <c r="K54">
        <v>30</v>
      </c>
      <c r="L54">
        <v>239517</v>
      </c>
      <c r="M54">
        <v>239707</v>
      </c>
      <c r="N54">
        <v>239988</v>
      </c>
      <c r="O54">
        <v>239996</v>
      </c>
      <c r="P54">
        <v>139261</v>
      </c>
      <c r="Q54">
        <v>139303</v>
      </c>
      <c r="R54">
        <v>220681</v>
      </c>
      <c r="S54">
        <v>220871</v>
      </c>
      <c r="T54">
        <v>220848</v>
      </c>
      <c r="U54">
        <v>220855</v>
      </c>
      <c r="V54">
        <v>215418</v>
      </c>
      <c r="W54">
        <v>215533</v>
      </c>
      <c r="X54">
        <v>214411</v>
      </c>
      <c r="Y54">
        <v>215376</v>
      </c>
      <c r="Z54">
        <v>293373</v>
      </c>
      <c r="AA54">
        <v>293407</v>
      </c>
      <c r="AB54">
        <v>1317.75</v>
      </c>
      <c r="AC54">
        <v>22329.877</v>
      </c>
      <c r="AD54">
        <v>6</v>
      </c>
      <c r="AE54">
        <v>26.334700000000002</v>
      </c>
      <c r="AF54">
        <v>26.334700000000002</v>
      </c>
      <c r="AG54">
        <v>26.334700000000002</v>
      </c>
      <c r="AH54">
        <v>26.334700000000002</v>
      </c>
      <c r="AI54">
        <v>90.340400000000002</v>
      </c>
      <c r="AJ54">
        <v>26.334700000000002</v>
      </c>
      <c r="AK54">
        <v>26.334700000000002</v>
      </c>
      <c r="AL54">
        <v>1183.3984</v>
      </c>
      <c r="AM54">
        <v>1113.2994000000001</v>
      </c>
      <c r="AN54">
        <v>1046.5</v>
      </c>
      <c r="AO54">
        <v>901.2527</v>
      </c>
      <c r="AP54">
        <v>1059.6421</v>
      </c>
      <c r="AQ54">
        <v>998.05690000000004</v>
      </c>
      <c r="AR54">
        <v>981.48400000000004</v>
      </c>
      <c r="AS54">
        <v>965.3818</v>
      </c>
      <c r="AT54">
        <v>948.76310000000001</v>
      </c>
      <c r="AU54">
        <v>939.25490000000002</v>
      </c>
      <c r="AV54">
        <v>928.33600000000001</v>
      </c>
      <c r="AW54">
        <v>914.31060000000002</v>
      </c>
      <c r="AX54">
        <v>16</v>
      </c>
      <c r="AY54">
        <v>24.2</v>
      </c>
      <c r="AZ54">
        <v>32.353000000000002</v>
      </c>
      <c r="BA54">
        <v>21.235099999999999</v>
      </c>
      <c r="BB54">
        <v>14.32</v>
      </c>
      <c r="BC54">
        <v>10.3215</v>
      </c>
      <c r="BD54">
        <v>7.6489000000000003</v>
      </c>
      <c r="BE54">
        <v>5.9054000000000002</v>
      </c>
      <c r="BF54">
        <v>4.7042000000000002</v>
      </c>
      <c r="BG54">
        <v>4.1074000000000002</v>
      </c>
      <c r="BH54">
        <v>4.0861999999999998</v>
      </c>
      <c r="BI54">
        <v>85.94</v>
      </c>
      <c r="BJ54">
        <v>124.76</v>
      </c>
      <c r="BK54">
        <v>131.13</v>
      </c>
      <c r="BL54">
        <v>182.32</v>
      </c>
      <c r="BM54">
        <v>183.17</v>
      </c>
      <c r="BN54">
        <v>257.2</v>
      </c>
      <c r="BO54">
        <v>247.3</v>
      </c>
      <c r="BP54">
        <v>348.06</v>
      </c>
      <c r="BQ54">
        <v>323.61</v>
      </c>
      <c r="BR54">
        <v>456.41</v>
      </c>
      <c r="BS54">
        <v>403.25</v>
      </c>
      <c r="BT54">
        <v>571.87</v>
      </c>
      <c r="BU54">
        <v>471.2</v>
      </c>
      <c r="BV54">
        <v>661.21</v>
      </c>
      <c r="BW54">
        <v>50.5</v>
      </c>
      <c r="BX54">
        <v>46.5</v>
      </c>
      <c r="BY54">
        <v>36.7044</v>
      </c>
      <c r="BZ54">
        <v>-23.912500000000001</v>
      </c>
      <c r="CA54">
        <v>-14.538500000000001</v>
      </c>
      <c r="CB54">
        <v>18.344799999999999</v>
      </c>
      <c r="CC54">
        <v>-0.24110000000000001</v>
      </c>
      <c r="CD54">
        <v>-14.538500000000001</v>
      </c>
      <c r="CE54">
        <v>2102452</v>
      </c>
      <c r="CF54">
        <v>2</v>
      </c>
      <c r="CI54">
        <v>4.74</v>
      </c>
      <c r="CJ54">
        <v>8.18</v>
      </c>
      <c r="CK54">
        <v>9.8949999999999996</v>
      </c>
      <c r="CL54">
        <v>12.5464</v>
      </c>
      <c r="CM54">
        <v>14.7721</v>
      </c>
      <c r="CN54">
        <v>19.5</v>
      </c>
      <c r="CO54">
        <v>5.4016999999999999</v>
      </c>
      <c r="CP54">
        <v>8.4915000000000003</v>
      </c>
      <c r="CQ54">
        <v>10.7746</v>
      </c>
      <c r="CR54">
        <v>13.391500000000001</v>
      </c>
      <c r="CS54">
        <v>15.3847</v>
      </c>
      <c r="CT54">
        <v>20.462700000000002</v>
      </c>
      <c r="CU54">
        <v>24.942900000000002</v>
      </c>
      <c r="CV54">
        <v>24.886600000000001</v>
      </c>
      <c r="CW54">
        <v>24.9389</v>
      </c>
      <c r="CX54">
        <v>25.040500000000002</v>
      </c>
      <c r="CY54">
        <v>24.994900000000001</v>
      </c>
      <c r="CZ54">
        <v>25.0319</v>
      </c>
      <c r="DB54">
        <v>15781</v>
      </c>
      <c r="DC54">
        <v>877</v>
      </c>
      <c r="DD54">
        <v>17</v>
      </c>
      <c r="DF54" t="s">
        <v>596</v>
      </c>
      <c r="DG54">
        <v>406</v>
      </c>
      <c r="DH54">
        <v>1296</v>
      </c>
      <c r="DI54">
        <v>9</v>
      </c>
      <c r="DJ54">
        <v>3</v>
      </c>
      <c r="DK54">
        <v>40</v>
      </c>
      <c r="DL54">
        <v>40.166663999999997</v>
      </c>
      <c r="DM54">
        <v>-23.912500000000001</v>
      </c>
      <c r="DN54">
        <v>1949.1713999999999</v>
      </c>
      <c r="DO54">
        <v>1945.2927999999999</v>
      </c>
      <c r="DP54">
        <v>1723.5</v>
      </c>
      <c r="DQ54">
        <v>1679.4713999999999</v>
      </c>
      <c r="DR54">
        <v>1469.0929000000001</v>
      </c>
      <c r="DS54">
        <v>1366.1428000000001</v>
      </c>
      <c r="DT54">
        <v>1243.3214</v>
      </c>
      <c r="DU54">
        <v>70.709299999999999</v>
      </c>
      <c r="DV54">
        <v>69.415000000000006</v>
      </c>
      <c r="DW54">
        <v>69.825000000000003</v>
      </c>
      <c r="DX54">
        <v>72.937899999999999</v>
      </c>
      <c r="DY54">
        <v>60.2</v>
      </c>
      <c r="DZ54">
        <v>78.5886</v>
      </c>
      <c r="EA54">
        <v>20.7514</v>
      </c>
      <c r="EB54">
        <v>32.353000000000002</v>
      </c>
      <c r="EC54">
        <v>21.235099999999999</v>
      </c>
      <c r="ED54">
        <v>14.32</v>
      </c>
      <c r="EE54">
        <v>10.3215</v>
      </c>
      <c r="EF54">
        <v>7.6489000000000003</v>
      </c>
      <c r="EG54">
        <v>5.9054000000000002</v>
      </c>
      <c r="EH54">
        <v>4.7042000000000002</v>
      </c>
      <c r="EI54">
        <v>4.1074000000000002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6.6048999999999997E-2</v>
      </c>
      <c r="EY54">
        <v>5.2814E-2</v>
      </c>
      <c r="EZ54">
        <v>4.4912000000000001E-2</v>
      </c>
      <c r="FA54">
        <v>1.9091E-2</v>
      </c>
      <c r="FB54">
        <v>4.1052999999999999E-2</v>
      </c>
      <c r="FC54">
        <v>2.5381000000000001E-2</v>
      </c>
      <c r="FD54">
        <v>2.2901000000000001E-2</v>
      </c>
      <c r="FE54">
        <v>-1.4E-5</v>
      </c>
      <c r="FF54">
        <v>-3.4999999999999997E-5</v>
      </c>
      <c r="FG54">
        <v>-6.0999999999999999E-5</v>
      </c>
      <c r="FH54">
        <v>-3.3000000000000003E-5</v>
      </c>
      <c r="FI54">
        <v>-7.4229999999999999E-3</v>
      </c>
      <c r="FJ54">
        <v>-1.22E-4</v>
      </c>
      <c r="FK54">
        <v>6.1700000000000004E-4</v>
      </c>
      <c r="FL54">
        <v>7.8290999999999999E-2</v>
      </c>
      <c r="FM54">
        <v>7.5893000000000002E-2</v>
      </c>
      <c r="FN54">
        <v>7.4427999999999994E-2</v>
      </c>
      <c r="FO54">
        <v>7.1597999999999995E-2</v>
      </c>
      <c r="FP54">
        <v>7.6022999999999993E-2</v>
      </c>
      <c r="FQ54">
        <v>0.10122399999999999</v>
      </c>
      <c r="FR54">
        <v>9.5487000000000002E-2</v>
      </c>
      <c r="FS54">
        <v>-0.296906</v>
      </c>
      <c r="FT54">
        <v>-0.29286800000000002</v>
      </c>
      <c r="FU54">
        <v>-0.29077799999999998</v>
      </c>
      <c r="FV54">
        <v>-0.28977599999999998</v>
      </c>
      <c r="FW54">
        <v>-0.29432900000000001</v>
      </c>
      <c r="FX54">
        <v>-0.304697</v>
      </c>
      <c r="FY54">
        <v>-0.297454</v>
      </c>
      <c r="FZ54">
        <v>-1.3516699999999999</v>
      </c>
      <c r="GA54">
        <v>-1.3252280000000001</v>
      </c>
      <c r="GB54">
        <v>-1.3115019999999999</v>
      </c>
      <c r="GC54">
        <v>-1.305021</v>
      </c>
      <c r="GD54">
        <v>-1.33548</v>
      </c>
      <c r="GE54">
        <v>-1.401397</v>
      </c>
      <c r="GF54">
        <v>-1.3541129999999999</v>
      </c>
      <c r="GG54">
        <v>-0.46995999999999999</v>
      </c>
      <c r="GH54">
        <v>-0.431863</v>
      </c>
      <c r="GI54">
        <v>-0.41875400000000002</v>
      </c>
      <c r="GJ54">
        <v>-0.41396699999999997</v>
      </c>
      <c r="GK54">
        <v>-0.46063700000000002</v>
      </c>
      <c r="GL54">
        <v>-0.63464500000000001</v>
      </c>
      <c r="GM54">
        <v>-0.56167100000000003</v>
      </c>
      <c r="GN54">
        <v>-0.352184</v>
      </c>
      <c r="GO54">
        <v>-0.32662099999999999</v>
      </c>
      <c r="GP54">
        <v>-0.31373400000000001</v>
      </c>
      <c r="GQ54">
        <v>-0.30757099999999998</v>
      </c>
      <c r="GR54">
        <v>-0.335787</v>
      </c>
      <c r="GS54">
        <v>-0.400528</v>
      </c>
      <c r="GT54">
        <v>-0.35579</v>
      </c>
      <c r="GU54">
        <v>0.40375</v>
      </c>
      <c r="GV54">
        <v>0.368286</v>
      </c>
      <c r="GW54">
        <v>0.33436700000000003</v>
      </c>
      <c r="GX54">
        <v>0.27405099999999999</v>
      </c>
      <c r="GY54">
        <v>0.45372899999999999</v>
      </c>
      <c r="GZ54">
        <v>0.38188800000000001</v>
      </c>
      <c r="HA54">
        <v>0.34555599999999997</v>
      </c>
      <c r="HB54">
        <v>-10</v>
      </c>
      <c r="HC54">
        <v>-10</v>
      </c>
      <c r="HD54">
        <v>-10</v>
      </c>
      <c r="HE54">
        <v>-10</v>
      </c>
      <c r="HF54">
        <v>-5</v>
      </c>
      <c r="HG54">
        <v>0</v>
      </c>
      <c r="HH54">
        <v>0</v>
      </c>
      <c r="HI54">
        <v>-1.9904869999999999</v>
      </c>
      <c r="HJ54">
        <v>-1.9657519999999999</v>
      </c>
      <c r="HK54">
        <v>-1.9541539999999999</v>
      </c>
      <c r="HL54">
        <v>-1.9485300000000001</v>
      </c>
      <c r="HM54">
        <v>-1.9768680000000001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744.33900000000006</v>
      </c>
      <c r="HX54">
        <v>0</v>
      </c>
      <c r="HZ54">
        <v>744.2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765.17399999999998</v>
      </c>
      <c r="IJ54">
        <v>0</v>
      </c>
      <c r="IL54">
        <v>765.4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774.19799999999998</v>
      </c>
      <c r="IV54">
        <v>0</v>
      </c>
      <c r="IX54">
        <v>774.34299999999996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779.928</v>
      </c>
      <c r="JH54">
        <v>0</v>
      </c>
      <c r="JJ54">
        <v>779.88800000000003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752.62800000000004</v>
      </c>
      <c r="JT54">
        <v>0</v>
      </c>
      <c r="JV54">
        <v>752.35400000000004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735.91899999999998</v>
      </c>
      <c r="KF54">
        <v>0.10199999999999999</v>
      </c>
      <c r="KH54">
        <v>736.14400000000001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769.00400000000002</v>
      </c>
      <c r="KR54">
        <v>2.5000000000000001E-2</v>
      </c>
      <c r="KT54">
        <v>769.15099999999995</v>
      </c>
      <c r="KU54">
        <v>2.5000000000000001E-2</v>
      </c>
      <c r="KV54">
        <v>152.60257807739998</v>
      </c>
      <c r="KW54">
        <v>147.63410647040001</v>
      </c>
      <c r="KX54">
        <v>128.276658</v>
      </c>
      <c r="KY54">
        <v>120.24679329719999</v>
      </c>
      <c r="KZ54">
        <v>111.6848495367</v>
      </c>
      <c r="LA54">
        <v>138.28643878720001</v>
      </c>
      <c r="LB54">
        <v>118.7210305218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-30.9572152</v>
      </c>
      <c r="LI54">
        <v>-7.5553315999999997</v>
      </c>
      <c r="LJ54">
        <v>-89.257528449999995</v>
      </c>
      <c r="LK54">
        <v>-69.944208611999997</v>
      </c>
      <c r="LL54">
        <v>-58.822176201999994</v>
      </c>
      <c r="LM54">
        <v>-24.871090218000003</v>
      </c>
      <c r="LN54">
        <v>-44.912192400000002</v>
      </c>
      <c r="LO54">
        <v>-35.397886823</v>
      </c>
      <c r="LP54">
        <v>-31.846029533999999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19.904869999999999</v>
      </c>
      <c r="LY54">
        <v>19.657519999999998</v>
      </c>
      <c r="LZ54">
        <v>19.541539999999998</v>
      </c>
      <c r="MA54">
        <v>19.485300000000002</v>
      </c>
      <c r="MB54">
        <v>9.8843399999999999</v>
      </c>
      <c r="MC54">
        <v>0</v>
      </c>
      <c r="MD54">
        <v>0</v>
      </c>
      <c r="ME54">
        <v>-33.230542628000002</v>
      </c>
      <c r="MF54">
        <v>-29.977770145000001</v>
      </c>
      <c r="MG54">
        <v>-29.239498050000002</v>
      </c>
      <c r="MH54">
        <v>-30.193883649299998</v>
      </c>
      <c r="MI54">
        <v>-27.730347400000003</v>
      </c>
      <c r="MJ54">
        <v>-49.875862046999998</v>
      </c>
      <c r="MK54">
        <v>-11.655459589400001</v>
      </c>
      <c r="ML54">
        <v>50.019376999399988</v>
      </c>
      <c r="MM54">
        <v>67.369647713400013</v>
      </c>
      <c r="MN54">
        <v>59.756523747999999</v>
      </c>
      <c r="MO54">
        <v>84.667119429899969</v>
      </c>
      <c r="MP54">
        <v>48.926649736699986</v>
      </c>
      <c r="MQ54">
        <v>22.055474717200013</v>
      </c>
      <c r="MR54">
        <v>67.664209798400009</v>
      </c>
    </row>
    <row r="55" spans="1:356" x14ac:dyDescent="0.25">
      <c r="A55">
        <v>174</v>
      </c>
      <c r="B55" t="s">
        <v>436</v>
      </c>
      <c r="C55" s="3">
        <v>42838.959641203706</v>
      </c>
      <c r="D55">
        <v>60.752200000000002</v>
      </c>
      <c r="E55">
        <v>63.014400000000002</v>
      </c>
      <c r="F55">
        <v>46</v>
      </c>
      <c r="G55">
        <v>64</v>
      </c>
      <c r="H55">
        <v>1.3439000000000001</v>
      </c>
      <c r="I55">
        <v>641.96820000000002</v>
      </c>
      <c r="J55">
        <v>19243</v>
      </c>
      <c r="K55">
        <v>30</v>
      </c>
      <c r="L55">
        <v>239517</v>
      </c>
      <c r="M55">
        <v>239707</v>
      </c>
      <c r="N55">
        <v>239988</v>
      </c>
      <c r="O55">
        <v>239996</v>
      </c>
      <c r="P55">
        <v>139261</v>
      </c>
      <c r="Q55">
        <v>139303</v>
      </c>
      <c r="R55">
        <v>220681</v>
      </c>
      <c r="S55">
        <v>220871</v>
      </c>
      <c r="T55">
        <v>220848</v>
      </c>
      <c r="U55">
        <v>220855</v>
      </c>
      <c r="V55">
        <v>215418</v>
      </c>
      <c r="W55">
        <v>215533</v>
      </c>
      <c r="X55">
        <v>214411</v>
      </c>
      <c r="Y55">
        <v>215376</v>
      </c>
      <c r="Z55">
        <v>293373</v>
      </c>
      <c r="AA55">
        <v>293407</v>
      </c>
      <c r="AB55">
        <v>1317.75</v>
      </c>
      <c r="AC55">
        <v>22349.605500000001</v>
      </c>
      <c r="AD55">
        <v>6</v>
      </c>
      <c r="AE55">
        <v>27.055499999999999</v>
      </c>
      <c r="AF55">
        <v>27.055499999999999</v>
      </c>
      <c r="AG55">
        <v>27.055499999999999</v>
      </c>
      <c r="AH55">
        <v>27.055499999999999</v>
      </c>
      <c r="AI55">
        <v>91.061199999999999</v>
      </c>
      <c r="AJ55">
        <v>27.055499999999999</v>
      </c>
      <c r="AK55">
        <v>27.055499999999999</v>
      </c>
      <c r="AL55">
        <v>1193.9453000000001</v>
      </c>
      <c r="AM55">
        <v>1125.2815000000001</v>
      </c>
      <c r="AN55">
        <v>1071.6666</v>
      </c>
      <c r="AO55">
        <v>889.81050000000005</v>
      </c>
      <c r="AP55">
        <v>1067.3312000000001</v>
      </c>
      <c r="AQ55">
        <v>992.58240000000001</v>
      </c>
      <c r="AR55">
        <v>973.27549999999997</v>
      </c>
      <c r="AS55">
        <v>954.19770000000005</v>
      </c>
      <c r="AT55">
        <v>934.1146</v>
      </c>
      <c r="AU55">
        <v>924.40279999999996</v>
      </c>
      <c r="AV55">
        <v>912.93010000000004</v>
      </c>
      <c r="AW55">
        <v>896.84079999999994</v>
      </c>
      <c r="AX55">
        <v>15.8</v>
      </c>
      <c r="AY55">
        <v>17.8</v>
      </c>
      <c r="AZ55">
        <v>31.8187</v>
      </c>
      <c r="BA55">
        <v>19.107500000000002</v>
      </c>
      <c r="BB55">
        <v>11.993600000000001</v>
      </c>
      <c r="BC55">
        <v>8.3609000000000009</v>
      </c>
      <c r="BD55">
        <v>6.0458999999999996</v>
      </c>
      <c r="BE55">
        <v>4.5397999999999996</v>
      </c>
      <c r="BF55">
        <v>3.5072999999999999</v>
      </c>
      <c r="BG55">
        <v>3.0105</v>
      </c>
      <c r="BH55">
        <v>3.0059</v>
      </c>
      <c r="BI55">
        <v>73.91</v>
      </c>
      <c r="BJ55">
        <v>105.95</v>
      </c>
      <c r="BK55">
        <v>123.92</v>
      </c>
      <c r="BL55">
        <v>169.44</v>
      </c>
      <c r="BM55">
        <v>181.14</v>
      </c>
      <c r="BN55">
        <v>246.41</v>
      </c>
      <c r="BO55">
        <v>251.54</v>
      </c>
      <c r="BP55">
        <v>341.44</v>
      </c>
      <c r="BQ55">
        <v>338.99</v>
      </c>
      <c r="BR55">
        <v>463.25</v>
      </c>
      <c r="BS55">
        <v>436.08</v>
      </c>
      <c r="BT55">
        <v>597.66</v>
      </c>
      <c r="BU55">
        <v>517.05999999999995</v>
      </c>
      <c r="BV55">
        <v>707.76</v>
      </c>
      <c r="BW55">
        <v>50.1</v>
      </c>
      <c r="BX55">
        <v>46.4</v>
      </c>
      <c r="BY55">
        <v>38.409999999999997</v>
      </c>
      <c r="BZ55">
        <v>-20.166665999999999</v>
      </c>
      <c r="CA55">
        <v>-10.906000000000001</v>
      </c>
      <c r="CB55">
        <v>13.9636</v>
      </c>
      <c r="CC55">
        <v>2.1837</v>
      </c>
      <c r="CD55">
        <v>-10.906000000000001</v>
      </c>
      <c r="CE55">
        <v>1105349</v>
      </c>
      <c r="CF55">
        <v>1</v>
      </c>
      <c r="CI55">
        <v>4.7736000000000001</v>
      </c>
      <c r="CJ55">
        <v>8.8221000000000007</v>
      </c>
      <c r="CK55">
        <v>10.859299999999999</v>
      </c>
      <c r="CL55">
        <v>14.097899999999999</v>
      </c>
      <c r="CM55">
        <v>15.767899999999999</v>
      </c>
      <c r="CN55">
        <v>20.698599999999999</v>
      </c>
      <c r="CO55">
        <v>5.1666999999999996</v>
      </c>
      <c r="CP55">
        <v>9.2444000000000006</v>
      </c>
      <c r="CQ55">
        <v>11.0611</v>
      </c>
      <c r="CR55">
        <v>17.418099999999999</v>
      </c>
      <c r="CS55">
        <v>17.130600000000001</v>
      </c>
      <c r="CT55">
        <v>22.770800000000001</v>
      </c>
      <c r="CU55">
        <v>25.0139</v>
      </c>
      <c r="CV55">
        <v>24.952300000000001</v>
      </c>
      <c r="CW55">
        <v>24.944299999999998</v>
      </c>
      <c r="CX55">
        <v>17.959299999999999</v>
      </c>
      <c r="CY55">
        <v>18.161200000000001</v>
      </c>
      <c r="CZ55">
        <v>18.193200000000001</v>
      </c>
      <c r="DB55">
        <v>15781</v>
      </c>
      <c r="DC55">
        <v>877</v>
      </c>
      <c r="DD55">
        <v>18</v>
      </c>
      <c r="DF55" t="s">
        <v>600</v>
      </c>
      <c r="DG55">
        <v>295</v>
      </c>
      <c r="DH55">
        <v>1272</v>
      </c>
      <c r="DI55">
        <v>7</v>
      </c>
      <c r="DJ55">
        <v>7</v>
      </c>
      <c r="DK55">
        <v>40</v>
      </c>
      <c r="DL55">
        <v>47.166663999999997</v>
      </c>
      <c r="DM55">
        <v>-20.166665999999999</v>
      </c>
      <c r="DN55">
        <v>2087.5</v>
      </c>
      <c r="DO55">
        <v>2194.0857000000001</v>
      </c>
      <c r="DP55">
        <v>1856.1786</v>
      </c>
      <c r="DQ55">
        <v>1822.2</v>
      </c>
      <c r="DR55">
        <v>1698.6071999999999</v>
      </c>
      <c r="DS55">
        <v>1647.3928000000001</v>
      </c>
      <c r="DT55">
        <v>1511.6857</v>
      </c>
      <c r="DU55">
        <v>84.912099999999995</v>
      </c>
      <c r="DV55">
        <v>92.287099999999995</v>
      </c>
      <c r="DW55">
        <v>87.514300000000006</v>
      </c>
      <c r="DX55">
        <v>98.148600000000002</v>
      </c>
      <c r="DY55">
        <v>65.405699999999996</v>
      </c>
      <c r="DZ55">
        <v>76.099299999999999</v>
      </c>
      <c r="EA55">
        <v>37.573599999999999</v>
      </c>
      <c r="EB55">
        <v>31.8187</v>
      </c>
      <c r="EC55">
        <v>19.107500000000002</v>
      </c>
      <c r="ED55">
        <v>11.993600000000001</v>
      </c>
      <c r="EE55">
        <v>8.3609000000000009</v>
      </c>
      <c r="EF55">
        <v>6.0458999999999996</v>
      </c>
      <c r="EG55">
        <v>4.5397999999999996</v>
      </c>
      <c r="EH55">
        <v>3.5072999999999999</v>
      </c>
      <c r="EI55">
        <v>3.0105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6.0581000000000003E-2</v>
      </c>
      <c r="EY55">
        <v>4.7969999999999999E-2</v>
      </c>
      <c r="EZ55">
        <v>4.0337999999999999E-2</v>
      </c>
      <c r="FA55">
        <v>1.5998999999999999E-2</v>
      </c>
      <c r="FB55">
        <v>3.7213999999999997E-2</v>
      </c>
      <c r="FC55">
        <v>2.2585000000000001E-2</v>
      </c>
      <c r="FD55">
        <v>2.0333E-2</v>
      </c>
      <c r="FE55">
        <v>-1.9999999999999999E-6</v>
      </c>
      <c r="FF55">
        <v>0</v>
      </c>
      <c r="FG55">
        <v>5.0000000000000004E-6</v>
      </c>
      <c r="FH55">
        <v>1.5999999999999999E-5</v>
      </c>
      <c r="FI55">
        <v>-7.045E-3</v>
      </c>
      <c r="FJ55">
        <v>4.2400000000000001E-4</v>
      </c>
      <c r="FK55">
        <v>9.1299999999999997E-4</v>
      </c>
      <c r="FL55">
        <v>7.9205999999999999E-2</v>
      </c>
      <c r="FM55">
        <v>7.6772999999999994E-2</v>
      </c>
      <c r="FN55">
        <v>7.5299000000000005E-2</v>
      </c>
      <c r="FO55">
        <v>7.2441000000000005E-2</v>
      </c>
      <c r="FP55">
        <v>7.6897999999999994E-2</v>
      </c>
      <c r="FQ55">
        <v>0.102358</v>
      </c>
      <c r="FR55">
        <v>9.6547999999999995E-2</v>
      </c>
      <c r="FS55">
        <v>-0.28747099999999998</v>
      </c>
      <c r="FT55">
        <v>-0.28364899999999998</v>
      </c>
      <c r="FU55">
        <v>-0.28151999999999999</v>
      </c>
      <c r="FV55">
        <v>-0.28047299999999997</v>
      </c>
      <c r="FW55">
        <v>-0.28513500000000003</v>
      </c>
      <c r="FX55">
        <v>-0.29539599999999999</v>
      </c>
      <c r="FY55">
        <v>-0.28843299999999999</v>
      </c>
      <c r="FZ55">
        <v>-1.3632329999999999</v>
      </c>
      <c r="GA55">
        <v>-1.337151</v>
      </c>
      <c r="GB55">
        <v>-1.322713</v>
      </c>
      <c r="GC55">
        <v>-1.315564</v>
      </c>
      <c r="GD55">
        <v>-1.3479779999999999</v>
      </c>
      <c r="GE55">
        <v>-1.4157690000000001</v>
      </c>
      <c r="GF55">
        <v>-1.368398</v>
      </c>
      <c r="GG55">
        <v>-0.45012799999999997</v>
      </c>
      <c r="GH55">
        <v>-0.41339999999999999</v>
      </c>
      <c r="GI55">
        <v>-0.40117399999999998</v>
      </c>
      <c r="GJ55">
        <v>-0.39677200000000001</v>
      </c>
      <c r="GK55">
        <v>-0.44078400000000001</v>
      </c>
      <c r="GL55">
        <v>-0.60634900000000003</v>
      </c>
      <c r="GM55">
        <v>-0.53637199999999996</v>
      </c>
      <c r="GN55">
        <v>-0.36392400000000003</v>
      </c>
      <c r="GO55">
        <v>-0.33806900000000001</v>
      </c>
      <c r="GP55">
        <v>-0.32406000000000001</v>
      </c>
      <c r="GQ55">
        <v>-0.31727699999999998</v>
      </c>
      <c r="GR55">
        <v>-0.348082</v>
      </c>
      <c r="GS55">
        <v>-0.416211</v>
      </c>
      <c r="GT55">
        <v>-0.37012600000000001</v>
      </c>
      <c r="GU55">
        <v>0.39965000000000001</v>
      </c>
      <c r="GV55">
        <v>0.35267799999999999</v>
      </c>
      <c r="GW55">
        <v>0.29711199999999999</v>
      </c>
      <c r="GX55">
        <v>0.23643900000000001</v>
      </c>
      <c r="GY55">
        <v>0.37875399999999998</v>
      </c>
      <c r="GZ55">
        <v>0.30748700000000001</v>
      </c>
      <c r="HA55">
        <v>0.27418900000000002</v>
      </c>
      <c r="HB55">
        <v>-10</v>
      </c>
      <c r="HC55">
        <v>-10</v>
      </c>
      <c r="HD55">
        <v>-10</v>
      </c>
      <c r="HE55">
        <v>-10</v>
      </c>
      <c r="HF55">
        <v>-5</v>
      </c>
      <c r="HG55">
        <v>-10</v>
      </c>
      <c r="HH55">
        <v>10</v>
      </c>
      <c r="HI55">
        <v>-1.9173</v>
      </c>
      <c r="HJ55">
        <v>-1.893329</v>
      </c>
      <c r="HK55">
        <v>-1.881176</v>
      </c>
      <c r="HL55">
        <v>-1.875901</v>
      </c>
      <c r="HM55">
        <v>-1.903905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744.33900000000006</v>
      </c>
      <c r="HX55">
        <v>0</v>
      </c>
      <c r="HZ55">
        <v>744.2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765.17399999999998</v>
      </c>
      <c r="IJ55">
        <v>0</v>
      </c>
      <c r="IL55">
        <v>765.4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774.19799999999998</v>
      </c>
      <c r="IV55">
        <v>0</v>
      </c>
      <c r="IX55">
        <v>774.34299999999996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779.928</v>
      </c>
      <c r="JH55">
        <v>0</v>
      </c>
      <c r="JJ55">
        <v>779.88800000000003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752.62800000000004</v>
      </c>
      <c r="JT55">
        <v>0</v>
      </c>
      <c r="JV55">
        <v>752.35400000000004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735.91899999999998</v>
      </c>
      <c r="KF55">
        <v>0.10199999999999999</v>
      </c>
      <c r="KH55">
        <v>736.14400000000001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769.00400000000002</v>
      </c>
      <c r="KR55">
        <v>2.5000000000000001E-2</v>
      </c>
      <c r="KT55">
        <v>769.15099999999995</v>
      </c>
      <c r="KU55">
        <v>2.5000000000000001E-2</v>
      </c>
      <c r="KV55">
        <v>165.34252499999999</v>
      </c>
      <c r="KW55">
        <v>168.44654144609999</v>
      </c>
      <c r="KX55">
        <v>139.76839240140001</v>
      </c>
      <c r="KY55">
        <v>132.00199020000002</v>
      </c>
      <c r="KZ55">
        <v>130.61949646559998</v>
      </c>
      <c r="LA55">
        <v>168.62383222240001</v>
      </c>
      <c r="LB55">
        <v>145.95023096359998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-30.012233599999998</v>
      </c>
      <c r="LI55">
        <v>-7.3261982000000003</v>
      </c>
      <c r="LJ55">
        <v>-82.583291906999989</v>
      </c>
      <c r="LK55">
        <v>-64.143133469999995</v>
      </c>
      <c r="LL55">
        <v>-53.362210558999998</v>
      </c>
      <c r="LM55">
        <v>-21.068757459999997</v>
      </c>
      <c r="LN55">
        <v>-40.667148281999992</v>
      </c>
      <c r="LO55">
        <v>-32.575428921000004</v>
      </c>
      <c r="LP55">
        <v>-29.072983908000005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19.173000000000002</v>
      </c>
      <c r="LY55">
        <v>18.93329</v>
      </c>
      <c r="LZ55">
        <v>18.81176</v>
      </c>
      <c r="MA55">
        <v>18.75901</v>
      </c>
      <c r="MB55">
        <v>9.5195249999999998</v>
      </c>
      <c r="MC55">
        <v>0</v>
      </c>
      <c r="MD55">
        <v>0</v>
      </c>
      <c r="ME55">
        <v>-38.221313748799993</v>
      </c>
      <c r="MF55">
        <v>-38.15148714</v>
      </c>
      <c r="MG55">
        <v>-35.108461788200003</v>
      </c>
      <c r="MH55">
        <v>-38.942616319199999</v>
      </c>
      <c r="MI55">
        <v>-28.829786068799997</v>
      </c>
      <c r="MJ55">
        <v>-46.142734455700001</v>
      </c>
      <c r="MK55">
        <v>-20.153426979199999</v>
      </c>
      <c r="ML55">
        <v>63.710919344200015</v>
      </c>
      <c r="MM55">
        <v>85.085210836099989</v>
      </c>
      <c r="MN55">
        <v>70.109480054199992</v>
      </c>
      <c r="MO55">
        <v>90.749626420800013</v>
      </c>
      <c r="MP55">
        <v>70.642087114799978</v>
      </c>
      <c r="MQ55">
        <v>59.893435245700012</v>
      </c>
      <c r="MR55">
        <v>89.397621876399995</v>
      </c>
    </row>
    <row r="56" spans="1:356" x14ac:dyDescent="0.25">
      <c r="A56">
        <v>174</v>
      </c>
      <c r="B56" t="s">
        <v>437</v>
      </c>
      <c r="C56" s="3">
        <v>42838.960925925923</v>
      </c>
      <c r="D56">
        <v>61.015500000000003</v>
      </c>
      <c r="E56">
        <v>63.0747</v>
      </c>
      <c r="F56">
        <v>46</v>
      </c>
      <c r="G56">
        <v>63</v>
      </c>
      <c r="H56">
        <v>1.3439000000000001</v>
      </c>
      <c r="I56">
        <v>645.98400000000004</v>
      </c>
      <c r="J56">
        <v>19247</v>
      </c>
      <c r="K56">
        <v>30</v>
      </c>
      <c r="L56">
        <v>239517</v>
      </c>
      <c r="M56">
        <v>239707</v>
      </c>
      <c r="N56">
        <v>239988</v>
      </c>
      <c r="O56">
        <v>239996</v>
      </c>
      <c r="P56">
        <v>139261</v>
      </c>
      <c r="Q56">
        <v>139303</v>
      </c>
      <c r="R56">
        <v>220681</v>
      </c>
      <c r="S56">
        <v>220871</v>
      </c>
      <c r="T56">
        <v>220848</v>
      </c>
      <c r="U56">
        <v>220855</v>
      </c>
      <c r="V56">
        <v>215418</v>
      </c>
      <c r="W56">
        <v>215533</v>
      </c>
      <c r="X56">
        <v>214411</v>
      </c>
      <c r="Y56">
        <v>215376</v>
      </c>
      <c r="Z56">
        <v>293373</v>
      </c>
      <c r="AA56">
        <v>293407</v>
      </c>
      <c r="AB56">
        <v>1317.75</v>
      </c>
      <c r="AC56">
        <v>22369.333999999999</v>
      </c>
      <c r="AD56">
        <v>6</v>
      </c>
      <c r="AE56">
        <v>27.784300000000002</v>
      </c>
      <c r="AF56">
        <v>27.784300000000002</v>
      </c>
      <c r="AG56">
        <v>27.784300000000002</v>
      </c>
      <c r="AH56">
        <v>27.784300000000002</v>
      </c>
      <c r="AI56">
        <v>91.79</v>
      </c>
      <c r="AJ56">
        <v>27.784300000000002</v>
      </c>
      <c r="AK56">
        <v>27.784300000000002</v>
      </c>
      <c r="AL56">
        <v>1190.4296999999999</v>
      </c>
      <c r="AM56">
        <v>1117.4368999999999</v>
      </c>
      <c r="AN56">
        <v>1066.6666</v>
      </c>
      <c r="AO56">
        <v>893.00890000000004</v>
      </c>
      <c r="AP56">
        <v>1060.6431</v>
      </c>
      <c r="AQ56">
        <v>989.22850000000005</v>
      </c>
      <c r="AR56">
        <v>971.14850000000001</v>
      </c>
      <c r="AS56">
        <v>953.08690000000001</v>
      </c>
      <c r="AT56">
        <v>934.41250000000002</v>
      </c>
      <c r="AU56">
        <v>925.39200000000005</v>
      </c>
      <c r="AV56">
        <v>913.80380000000002</v>
      </c>
      <c r="AW56">
        <v>898.07029999999997</v>
      </c>
      <c r="AX56">
        <v>15.8</v>
      </c>
      <c r="AY56">
        <v>17.8</v>
      </c>
      <c r="AZ56">
        <v>32.079799999999999</v>
      </c>
      <c r="BA56">
        <v>19.096800000000002</v>
      </c>
      <c r="BB56">
        <v>12.0001</v>
      </c>
      <c r="BC56">
        <v>8.3321000000000005</v>
      </c>
      <c r="BD56">
        <v>5.9737</v>
      </c>
      <c r="BE56">
        <v>4.4829999999999997</v>
      </c>
      <c r="BF56">
        <v>3.4842</v>
      </c>
      <c r="BG56">
        <v>2.992</v>
      </c>
      <c r="BH56">
        <v>2.9887000000000001</v>
      </c>
      <c r="BI56">
        <v>76.400000000000006</v>
      </c>
      <c r="BJ56">
        <v>107.58</v>
      </c>
      <c r="BK56">
        <v>126.89</v>
      </c>
      <c r="BL56">
        <v>171.7</v>
      </c>
      <c r="BM56">
        <v>186.01</v>
      </c>
      <c r="BN56">
        <v>249.47</v>
      </c>
      <c r="BO56">
        <v>260.08999999999997</v>
      </c>
      <c r="BP56">
        <v>345.92</v>
      </c>
      <c r="BQ56">
        <v>350.53</v>
      </c>
      <c r="BR56">
        <v>472.03</v>
      </c>
      <c r="BS56">
        <v>449.64</v>
      </c>
      <c r="BT56">
        <v>606.64</v>
      </c>
      <c r="BU56">
        <v>531.16999999999996</v>
      </c>
      <c r="BV56">
        <v>716.65</v>
      </c>
      <c r="BW56">
        <v>50.1</v>
      </c>
      <c r="BX56">
        <v>46.6</v>
      </c>
      <c r="BY56">
        <v>38.3446</v>
      </c>
      <c r="BZ56">
        <v>-21.380001</v>
      </c>
      <c r="CA56">
        <v>-15.0473</v>
      </c>
      <c r="CB56">
        <v>18.5075</v>
      </c>
      <c r="CC56">
        <v>1.9746999999999999</v>
      </c>
      <c r="CD56">
        <v>-15.0473</v>
      </c>
      <c r="CE56">
        <v>1105349</v>
      </c>
      <c r="CF56">
        <v>2</v>
      </c>
      <c r="CI56">
        <v>4.9806999999999997</v>
      </c>
      <c r="CJ56">
        <v>8.8671000000000006</v>
      </c>
      <c r="CK56">
        <v>10.8636</v>
      </c>
      <c r="CL56">
        <v>14.2293</v>
      </c>
      <c r="CM56">
        <v>16.343599999999999</v>
      </c>
      <c r="CN56">
        <v>21.5121</v>
      </c>
      <c r="CO56">
        <v>5.42</v>
      </c>
      <c r="CP56">
        <v>9.3370999999999995</v>
      </c>
      <c r="CQ56">
        <v>10.9857</v>
      </c>
      <c r="CR56">
        <v>17.4086</v>
      </c>
      <c r="CS56">
        <v>19.4071</v>
      </c>
      <c r="CT56">
        <v>25.012899999999998</v>
      </c>
      <c r="CU56">
        <v>24.939900000000002</v>
      </c>
      <c r="CV56">
        <v>24.948899999999998</v>
      </c>
      <c r="CW56">
        <v>24.9879</v>
      </c>
      <c r="CX56">
        <v>18.028199999999998</v>
      </c>
      <c r="CY56">
        <v>17.9331</v>
      </c>
      <c r="CZ56">
        <v>18.0901</v>
      </c>
      <c r="DB56">
        <v>15781</v>
      </c>
      <c r="DC56">
        <v>878</v>
      </c>
      <c r="DD56">
        <v>1</v>
      </c>
      <c r="DF56" t="s">
        <v>600</v>
      </c>
      <c r="DG56">
        <v>295</v>
      </c>
      <c r="DH56">
        <v>1272</v>
      </c>
      <c r="DI56">
        <v>7</v>
      </c>
      <c r="DJ56">
        <v>7</v>
      </c>
      <c r="DK56">
        <v>40</v>
      </c>
      <c r="DL56">
        <v>41.5</v>
      </c>
      <c r="DM56">
        <v>-21.380001</v>
      </c>
      <c r="DN56">
        <v>2077.3501000000001</v>
      </c>
      <c r="DO56">
        <v>2160.4285</v>
      </c>
      <c r="DP56">
        <v>1850.4357</v>
      </c>
      <c r="DQ56">
        <v>1822.1857</v>
      </c>
      <c r="DR56">
        <v>1686.1</v>
      </c>
      <c r="DS56">
        <v>1600.9713999999999</v>
      </c>
      <c r="DT56">
        <v>1499.15</v>
      </c>
      <c r="DU56">
        <v>96.487099999999998</v>
      </c>
      <c r="DV56">
        <v>100.5193</v>
      </c>
      <c r="DW56">
        <v>93.799300000000002</v>
      </c>
      <c r="DX56">
        <v>100.69710000000001</v>
      </c>
      <c r="DY56">
        <v>73.272900000000007</v>
      </c>
      <c r="DZ56">
        <v>76.6614</v>
      </c>
      <c r="EA56">
        <v>37.65</v>
      </c>
      <c r="EB56">
        <v>32.079799999999999</v>
      </c>
      <c r="EC56">
        <v>19.096800000000002</v>
      </c>
      <c r="ED56">
        <v>12.0001</v>
      </c>
      <c r="EE56">
        <v>8.3321000000000005</v>
      </c>
      <c r="EF56">
        <v>5.9737</v>
      </c>
      <c r="EG56">
        <v>4.4829999999999997</v>
      </c>
      <c r="EH56">
        <v>3.4842</v>
      </c>
      <c r="EI56">
        <v>2.992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6.0891000000000001E-2</v>
      </c>
      <c r="EY56">
        <v>4.8263E-2</v>
      </c>
      <c r="EZ56">
        <v>4.0885999999999999E-2</v>
      </c>
      <c r="FA56">
        <v>1.6598000000000002E-2</v>
      </c>
      <c r="FB56">
        <v>3.7467E-2</v>
      </c>
      <c r="FC56">
        <v>2.2849000000000001E-2</v>
      </c>
      <c r="FD56">
        <v>2.06E-2</v>
      </c>
      <c r="FE56">
        <v>-1.9999999999999999E-6</v>
      </c>
      <c r="FF56">
        <v>0</v>
      </c>
      <c r="FG56">
        <v>-1.9999999999999999E-6</v>
      </c>
      <c r="FH56">
        <v>1.1E-5</v>
      </c>
      <c r="FI56">
        <v>-7.0470000000000003E-3</v>
      </c>
      <c r="FJ56">
        <v>1.4E-5</v>
      </c>
      <c r="FK56">
        <v>6.9399999999999996E-4</v>
      </c>
      <c r="FL56">
        <v>7.9196000000000003E-2</v>
      </c>
      <c r="FM56">
        <v>7.6767000000000002E-2</v>
      </c>
      <c r="FN56">
        <v>7.5290999999999997E-2</v>
      </c>
      <c r="FO56">
        <v>7.2429999999999994E-2</v>
      </c>
      <c r="FP56">
        <v>7.6894000000000004E-2</v>
      </c>
      <c r="FQ56">
        <v>0.102378</v>
      </c>
      <c r="FR56">
        <v>9.6559000000000006E-2</v>
      </c>
      <c r="FS56">
        <v>-0.287576</v>
      </c>
      <c r="FT56">
        <v>-0.28370899999999999</v>
      </c>
      <c r="FU56">
        <v>-0.28164099999999997</v>
      </c>
      <c r="FV56">
        <v>-0.28065099999999998</v>
      </c>
      <c r="FW56">
        <v>-0.28517199999999998</v>
      </c>
      <c r="FX56">
        <v>-0.29516399999999998</v>
      </c>
      <c r="FY56">
        <v>-0.28827799999999998</v>
      </c>
      <c r="FZ56">
        <v>-1.363348</v>
      </c>
      <c r="GA56">
        <v>-1.336972</v>
      </c>
      <c r="GB56">
        <v>-1.3233509999999999</v>
      </c>
      <c r="GC56">
        <v>-1.316646</v>
      </c>
      <c r="GD56">
        <v>-1.347523</v>
      </c>
      <c r="GE56">
        <v>-1.4115530000000001</v>
      </c>
      <c r="GF56">
        <v>-1.365046</v>
      </c>
      <c r="GG56">
        <v>-0.45019300000000001</v>
      </c>
      <c r="GH56">
        <v>-0.41358</v>
      </c>
      <c r="GI56">
        <v>-0.40126200000000001</v>
      </c>
      <c r="GJ56">
        <v>-0.39672299999999999</v>
      </c>
      <c r="GK56">
        <v>-0.44101600000000002</v>
      </c>
      <c r="GL56">
        <v>-0.60720399999999997</v>
      </c>
      <c r="GM56">
        <v>-0.53695300000000001</v>
      </c>
      <c r="GN56">
        <v>-0.36403799999999997</v>
      </c>
      <c r="GO56">
        <v>-0.337897</v>
      </c>
      <c r="GP56">
        <v>-0.324096</v>
      </c>
      <c r="GQ56">
        <v>-0.317633</v>
      </c>
      <c r="GR56">
        <v>-0.34780800000000001</v>
      </c>
      <c r="GS56">
        <v>-0.41486899999999999</v>
      </c>
      <c r="GT56">
        <v>-0.36926700000000001</v>
      </c>
      <c r="GU56">
        <v>0.39839999999999998</v>
      </c>
      <c r="GV56">
        <v>0.35201399999999999</v>
      </c>
      <c r="GW56">
        <v>0.29578599999999999</v>
      </c>
      <c r="GX56">
        <v>0.234156</v>
      </c>
      <c r="GY56">
        <v>0.374998</v>
      </c>
      <c r="GZ56">
        <v>0.30518800000000001</v>
      </c>
      <c r="HA56">
        <v>0.27288200000000001</v>
      </c>
      <c r="HB56">
        <v>-10</v>
      </c>
      <c r="HC56">
        <v>-10</v>
      </c>
      <c r="HD56">
        <v>-5</v>
      </c>
      <c r="HE56">
        <v>-5</v>
      </c>
      <c r="HF56">
        <v>-5</v>
      </c>
      <c r="HG56">
        <v>-20</v>
      </c>
      <c r="HH56">
        <v>20</v>
      </c>
      <c r="HI56">
        <v>-1.917802</v>
      </c>
      <c r="HJ56">
        <v>-1.893783</v>
      </c>
      <c r="HK56">
        <v>-1.881602</v>
      </c>
      <c r="HL56">
        <v>-1.876298</v>
      </c>
      <c r="HM56">
        <v>-1.904112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744.33900000000006</v>
      </c>
      <c r="HX56">
        <v>0</v>
      </c>
      <c r="HZ56">
        <v>744.2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765.17399999999998</v>
      </c>
      <c r="IJ56">
        <v>0</v>
      </c>
      <c r="IL56">
        <v>765.4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774.19799999999998</v>
      </c>
      <c r="IV56">
        <v>0</v>
      </c>
      <c r="IX56">
        <v>774.34299999999996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779.928</v>
      </c>
      <c r="JH56">
        <v>0</v>
      </c>
      <c r="JJ56">
        <v>779.88800000000003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752.62800000000004</v>
      </c>
      <c r="JT56">
        <v>0</v>
      </c>
      <c r="JV56">
        <v>752.35400000000004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735.91899999999998</v>
      </c>
      <c r="KF56">
        <v>0.10199999999999999</v>
      </c>
      <c r="KH56">
        <v>736.14400000000001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769.00400000000002</v>
      </c>
      <c r="KR56">
        <v>2.5000000000000001E-2</v>
      </c>
      <c r="KT56">
        <v>769.15099999999995</v>
      </c>
      <c r="KU56">
        <v>2.5000000000000001E-2</v>
      </c>
      <c r="KV56">
        <v>164.51781851960001</v>
      </c>
      <c r="KW56">
        <v>165.84961465949999</v>
      </c>
      <c r="KX56">
        <v>139.3211542887</v>
      </c>
      <c r="KY56">
        <v>131.98091025099998</v>
      </c>
      <c r="KZ56">
        <v>129.6509734</v>
      </c>
      <c r="LA56">
        <v>163.9042499892</v>
      </c>
      <c r="LB56">
        <v>144.75642485000003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-29.988662399999999</v>
      </c>
      <c r="LI56">
        <v>-7.3222611999999989</v>
      </c>
      <c r="LJ56">
        <v>-83.012896372</v>
      </c>
      <c r="LK56">
        <v>-64.526279635999998</v>
      </c>
      <c r="LL56">
        <v>-54.103882283999987</v>
      </c>
      <c r="LM56">
        <v>-21.868173414000001</v>
      </c>
      <c r="LN56">
        <v>-40.99164966</v>
      </c>
      <c r="LO56">
        <v>-32.272336239000005</v>
      </c>
      <c r="LP56">
        <v>-29.067289524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19.17802</v>
      </c>
      <c r="LY56">
        <v>18.937829999999998</v>
      </c>
      <c r="LZ56">
        <v>9.4080100000000009</v>
      </c>
      <c r="MA56">
        <v>9.3814899999999994</v>
      </c>
      <c r="MB56">
        <v>9.5205599999999997</v>
      </c>
      <c r="MC56">
        <v>0</v>
      </c>
      <c r="MD56">
        <v>0</v>
      </c>
      <c r="ME56">
        <v>-43.437817010300002</v>
      </c>
      <c r="MF56">
        <v>-41.572772094000001</v>
      </c>
      <c r="MG56">
        <v>-37.638094716600001</v>
      </c>
      <c r="MH56">
        <v>-39.948855603300004</v>
      </c>
      <c r="MI56">
        <v>-32.314521266400007</v>
      </c>
      <c r="MJ56">
        <v>-46.5491087256</v>
      </c>
      <c r="MK56">
        <v>-20.216280449999999</v>
      </c>
      <c r="ML56">
        <v>57.245125137300015</v>
      </c>
      <c r="MM56">
        <v>78.688392929499983</v>
      </c>
      <c r="MN56">
        <v>56.987187288100024</v>
      </c>
      <c r="MO56">
        <v>79.545371233699981</v>
      </c>
      <c r="MP56">
        <v>65.865362473599987</v>
      </c>
      <c r="MQ56">
        <v>55.094142624599989</v>
      </c>
      <c r="MR56">
        <v>88.150593676000042</v>
      </c>
    </row>
    <row r="57" spans="1:356" x14ac:dyDescent="0.25">
      <c r="A57">
        <v>174</v>
      </c>
      <c r="B57" t="s">
        <v>438</v>
      </c>
      <c r="C57" s="3">
        <v>42838.962384259263</v>
      </c>
      <c r="D57">
        <v>61.2042</v>
      </c>
      <c r="E57">
        <v>63.227800000000002</v>
      </c>
      <c r="F57">
        <v>63</v>
      </c>
      <c r="G57">
        <v>72</v>
      </c>
      <c r="H57">
        <v>1.4108000000000001</v>
      </c>
      <c r="I57">
        <v>765.77149999999995</v>
      </c>
      <c r="J57">
        <v>23163</v>
      </c>
      <c r="K57">
        <v>30</v>
      </c>
      <c r="L57">
        <v>239517</v>
      </c>
      <c r="M57">
        <v>239707</v>
      </c>
      <c r="N57">
        <v>239988</v>
      </c>
      <c r="O57">
        <v>239996</v>
      </c>
      <c r="P57">
        <v>139261</v>
      </c>
      <c r="Q57">
        <v>139303</v>
      </c>
      <c r="R57">
        <v>220681</v>
      </c>
      <c r="S57">
        <v>220871</v>
      </c>
      <c r="T57">
        <v>220848</v>
      </c>
      <c r="U57">
        <v>220855</v>
      </c>
      <c r="V57">
        <v>215418</v>
      </c>
      <c r="W57">
        <v>215533</v>
      </c>
      <c r="X57">
        <v>214411</v>
      </c>
      <c r="Y57">
        <v>215376</v>
      </c>
      <c r="Z57">
        <v>293373</v>
      </c>
      <c r="AA57">
        <v>293407</v>
      </c>
      <c r="AB57">
        <v>1317.75</v>
      </c>
      <c r="AC57">
        <v>22416.460899999998</v>
      </c>
      <c r="AD57">
        <v>6</v>
      </c>
      <c r="AE57">
        <v>28.706399999999999</v>
      </c>
      <c r="AF57">
        <v>28.706399999999999</v>
      </c>
      <c r="AG57">
        <v>28.706399999999999</v>
      </c>
      <c r="AH57">
        <v>28.706399999999999</v>
      </c>
      <c r="AI57">
        <v>92.712100000000007</v>
      </c>
      <c r="AJ57">
        <v>28.706399999999999</v>
      </c>
      <c r="AK57">
        <v>28.706399999999999</v>
      </c>
      <c r="AL57">
        <v>1184.5703000000001</v>
      </c>
      <c r="AM57">
        <v>1119.4768999999999</v>
      </c>
      <c r="AN57">
        <v>1086</v>
      </c>
      <c r="AO57">
        <v>901.3818</v>
      </c>
      <c r="AP57">
        <v>1079.519</v>
      </c>
      <c r="AQ57">
        <v>1010.9473</v>
      </c>
      <c r="AR57">
        <v>993.29070000000002</v>
      </c>
      <c r="AS57">
        <v>975.80100000000004</v>
      </c>
      <c r="AT57">
        <v>957.81039999999996</v>
      </c>
      <c r="AU57">
        <v>949.20839999999998</v>
      </c>
      <c r="AV57">
        <v>938.03</v>
      </c>
      <c r="AW57">
        <v>922.6943</v>
      </c>
      <c r="AX57">
        <v>15.8</v>
      </c>
      <c r="AY57">
        <v>18.399999999999999</v>
      </c>
      <c r="AZ57">
        <v>32.418999999999997</v>
      </c>
      <c r="BA57">
        <v>19.5198</v>
      </c>
      <c r="BB57">
        <v>12.2902</v>
      </c>
      <c r="BC57">
        <v>8.6011000000000006</v>
      </c>
      <c r="BD57">
        <v>6.1822999999999997</v>
      </c>
      <c r="BE57">
        <v>4.6101999999999999</v>
      </c>
      <c r="BF57">
        <v>3.5720000000000001</v>
      </c>
      <c r="BG57">
        <v>3.0907</v>
      </c>
      <c r="BH57">
        <v>3.0653000000000001</v>
      </c>
      <c r="BI57">
        <v>79.2</v>
      </c>
      <c r="BJ57">
        <v>114.5</v>
      </c>
      <c r="BK57">
        <v>130.13999999999999</v>
      </c>
      <c r="BL57">
        <v>180.74</v>
      </c>
      <c r="BM57">
        <v>189.2</v>
      </c>
      <c r="BN57">
        <v>262.72000000000003</v>
      </c>
      <c r="BO57">
        <v>264.26</v>
      </c>
      <c r="BP57">
        <v>361.87</v>
      </c>
      <c r="BQ57">
        <v>354.32</v>
      </c>
      <c r="BR57">
        <v>495.7</v>
      </c>
      <c r="BS57">
        <v>453.8</v>
      </c>
      <c r="BT57">
        <v>640.37</v>
      </c>
      <c r="BU57">
        <v>534.94000000000005</v>
      </c>
      <c r="BV57">
        <v>752.43</v>
      </c>
      <c r="BW57">
        <v>51.3</v>
      </c>
      <c r="BX57">
        <v>46.6</v>
      </c>
      <c r="BY57">
        <v>46.4861</v>
      </c>
      <c r="BZ57">
        <v>-57.450004999999997</v>
      </c>
      <c r="CA57">
        <v>-41.584499999999998</v>
      </c>
      <c r="CB57">
        <v>41.584499999999998</v>
      </c>
      <c r="CC57">
        <v>36.138500000000001</v>
      </c>
      <c r="CD57">
        <v>-41.584499999999998</v>
      </c>
      <c r="CE57">
        <v>2102449</v>
      </c>
      <c r="CF57">
        <v>1</v>
      </c>
      <c r="CI57">
        <v>4.9043000000000001</v>
      </c>
      <c r="CJ57">
        <v>8.8828999999999994</v>
      </c>
      <c r="CK57">
        <v>10.9186</v>
      </c>
      <c r="CL57">
        <v>14.2057</v>
      </c>
      <c r="CM57">
        <v>16.049299999999999</v>
      </c>
      <c r="CN57">
        <v>22.432099999999998</v>
      </c>
      <c r="CO57">
        <v>5.3261000000000003</v>
      </c>
      <c r="CP57">
        <v>9.6608999999999998</v>
      </c>
      <c r="CQ57">
        <v>11.449299999999999</v>
      </c>
      <c r="CR57">
        <v>15.2087</v>
      </c>
      <c r="CS57">
        <v>16.744900000000001</v>
      </c>
      <c r="CT57">
        <v>27.808700000000002</v>
      </c>
      <c r="CU57">
        <v>25.075600000000001</v>
      </c>
      <c r="CV57">
        <v>24.979500000000002</v>
      </c>
      <c r="CW57">
        <v>24.872800000000002</v>
      </c>
      <c r="CX57">
        <v>17.997399999999999</v>
      </c>
      <c r="CY57">
        <v>18.0411</v>
      </c>
      <c r="CZ57">
        <v>17.6313</v>
      </c>
      <c r="DB57">
        <v>15781</v>
      </c>
      <c r="DC57">
        <v>878</v>
      </c>
      <c r="DD57">
        <v>2</v>
      </c>
      <c r="DF57" t="s">
        <v>592</v>
      </c>
      <c r="DG57">
        <v>305</v>
      </c>
      <c r="DH57">
        <v>1255</v>
      </c>
      <c r="DI57">
        <v>7</v>
      </c>
      <c r="DJ57">
        <v>7</v>
      </c>
      <c r="DK57">
        <v>40</v>
      </c>
      <c r="DL57">
        <v>40.666663999999997</v>
      </c>
      <c r="DM57">
        <v>-57.450004999999997</v>
      </c>
      <c r="DN57">
        <v>2206.5571</v>
      </c>
      <c r="DO57">
        <v>2199.7856000000002</v>
      </c>
      <c r="DP57">
        <v>1910.7715000000001</v>
      </c>
      <c r="DQ57">
        <v>1912.4142999999999</v>
      </c>
      <c r="DR57">
        <v>1693.8785</v>
      </c>
      <c r="DS57">
        <v>1597.8928000000001</v>
      </c>
      <c r="DT57">
        <v>1366.1215</v>
      </c>
      <c r="DU57">
        <v>111.0814</v>
      </c>
      <c r="DV57">
        <v>110.6893</v>
      </c>
      <c r="DW57">
        <v>109.6921</v>
      </c>
      <c r="DX57">
        <v>119.645</v>
      </c>
      <c r="DY57">
        <v>86.141400000000004</v>
      </c>
      <c r="DZ57">
        <v>80.885000000000005</v>
      </c>
      <c r="EA57">
        <v>37.802100000000003</v>
      </c>
      <c r="EB57">
        <v>32.418999999999997</v>
      </c>
      <c r="EC57">
        <v>19.5198</v>
      </c>
      <c r="ED57">
        <v>12.2902</v>
      </c>
      <c r="EE57">
        <v>8.6011000000000006</v>
      </c>
      <c r="EF57">
        <v>6.1822999999999997</v>
      </c>
      <c r="EG57">
        <v>4.6101999999999999</v>
      </c>
      <c r="EH57">
        <v>3.5720000000000001</v>
      </c>
      <c r="EI57">
        <v>3.0907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5.6980999999999997E-2</v>
      </c>
      <c r="EY57">
        <v>4.4950999999999998E-2</v>
      </c>
      <c r="EZ57">
        <v>3.8412000000000002E-2</v>
      </c>
      <c r="FA57">
        <v>1.477E-2</v>
      </c>
      <c r="FB57">
        <v>3.4876999999999998E-2</v>
      </c>
      <c r="FC57">
        <v>2.1308000000000001E-2</v>
      </c>
      <c r="FD57">
        <v>1.9217000000000001E-2</v>
      </c>
      <c r="FE57">
        <v>9.9999999999999995E-7</v>
      </c>
      <c r="FF57">
        <v>9.0000000000000002E-6</v>
      </c>
      <c r="FG57">
        <v>2.1999999999999999E-5</v>
      </c>
      <c r="FH57">
        <v>2.8E-5</v>
      </c>
      <c r="FI57">
        <v>-6.8719999999999996E-3</v>
      </c>
      <c r="FJ57">
        <v>-2.4000000000000001E-5</v>
      </c>
      <c r="FK57">
        <v>6.6E-4</v>
      </c>
      <c r="FL57">
        <v>7.9905000000000004E-2</v>
      </c>
      <c r="FM57">
        <v>7.7455999999999997E-2</v>
      </c>
      <c r="FN57">
        <v>7.5967000000000007E-2</v>
      </c>
      <c r="FO57">
        <v>7.3080000000000006E-2</v>
      </c>
      <c r="FP57">
        <v>7.7584E-2</v>
      </c>
      <c r="FQ57">
        <v>0.10334</v>
      </c>
      <c r="FR57">
        <v>9.7547999999999996E-2</v>
      </c>
      <c r="FS57">
        <v>-0.279418</v>
      </c>
      <c r="FT57">
        <v>-0.27562999999999999</v>
      </c>
      <c r="FU57">
        <v>-0.27361600000000003</v>
      </c>
      <c r="FV57">
        <v>-0.27265</v>
      </c>
      <c r="FW57">
        <v>-0.27705299999999999</v>
      </c>
      <c r="FX57">
        <v>-0.28659600000000002</v>
      </c>
      <c r="FY57">
        <v>-0.27938000000000002</v>
      </c>
      <c r="FZ57">
        <v>-1.3692960000000001</v>
      </c>
      <c r="GA57">
        <v>-1.342484</v>
      </c>
      <c r="GB57">
        <v>-1.3288</v>
      </c>
      <c r="GC57">
        <v>-1.3220130000000001</v>
      </c>
      <c r="GD57">
        <v>-1.353091</v>
      </c>
      <c r="GE57">
        <v>-1.4132180000000001</v>
      </c>
      <c r="GF57">
        <v>-1.3627929999999999</v>
      </c>
      <c r="GG57">
        <v>-0.435722</v>
      </c>
      <c r="GH57">
        <v>-0.40034999999999998</v>
      </c>
      <c r="GI57">
        <v>-0.388436</v>
      </c>
      <c r="GJ57">
        <v>-0.384046</v>
      </c>
      <c r="GK57">
        <v>-0.42689100000000002</v>
      </c>
      <c r="GL57">
        <v>-0.58749499999999999</v>
      </c>
      <c r="GM57">
        <v>-0.52123200000000003</v>
      </c>
      <c r="GN57">
        <v>-0.36997200000000002</v>
      </c>
      <c r="GO57">
        <v>-0.34325</v>
      </c>
      <c r="GP57">
        <v>-0.32917800000000003</v>
      </c>
      <c r="GQ57">
        <v>-0.32259700000000002</v>
      </c>
      <c r="GR57">
        <v>-0.35331600000000002</v>
      </c>
      <c r="GS57">
        <v>-0.42159600000000003</v>
      </c>
      <c r="GT57">
        <v>-0.371867</v>
      </c>
      <c r="GU57">
        <v>0.39995000000000003</v>
      </c>
      <c r="GV57">
        <v>0.35573199999999999</v>
      </c>
      <c r="GW57">
        <v>0.30268299999999998</v>
      </c>
      <c r="GX57">
        <v>0.24050199999999999</v>
      </c>
      <c r="GY57">
        <v>0.38717200000000002</v>
      </c>
      <c r="GZ57">
        <v>0.31617000000000001</v>
      </c>
      <c r="HA57">
        <v>0.28329799999999999</v>
      </c>
      <c r="HB57">
        <v>-10</v>
      </c>
      <c r="HC57">
        <v>-10</v>
      </c>
      <c r="HD57">
        <v>-5</v>
      </c>
      <c r="HE57">
        <v>-5</v>
      </c>
      <c r="HF57">
        <v>-5</v>
      </c>
      <c r="HG57">
        <v>-30</v>
      </c>
      <c r="HH57">
        <v>30</v>
      </c>
      <c r="HI57">
        <v>-1.857208</v>
      </c>
      <c r="HJ57">
        <v>-1.8340110000000001</v>
      </c>
      <c r="HK57">
        <v>-1.8225469999999999</v>
      </c>
      <c r="HL57">
        <v>-1.8174570000000001</v>
      </c>
      <c r="HM57">
        <v>-1.844339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744.33900000000006</v>
      </c>
      <c r="HX57">
        <v>0</v>
      </c>
      <c r="HZ57">
        <v>744.2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765.17399999999998</v>
      </c>
      <c r="IJ57">
        <v>0</v>
      </c>
      <c r="IL57">
        <v>765.4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774.19799999999998</v>
      </c>
      <c r="IV57">
        <v>0</v>
      </c>
      <c r="IX57">
        <v>774.34299999999996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779.928</v>
      </c>
      <c r="JH57">
        <v>0</v>
      </c>
      <c r="JJ57">
        <v>779.88800000000003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752.62800000000004</v>
      </c>
      <c r="JT57">
        <v>0</v>
      </c>
      <c r="JV57">
        <v>752.35400000000004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735.91899999999998</v>
      </c>
      <c r="KF57">
        <v>0.10199999999999999</v>
      </c>
      <c r="KH57">
        <v>736.14400000000001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769.00400000000002</v>
      </c>
      <c r="KR57">
        <v>2.5000000000000001E-2</v>
      </c>
      <c r="KT57">
        <v>769.15099999999995</v>
      </c>
      <c r="KU57">
        <v>2.5000000000000001E-2</v>
      </c>
      <c r="KV57">
        <v>176.31494507550002</v>
      </c>
      <c r="KW57">
        <v>170.38659343360001</v>
      </c>
      <c r="KX57">
        <v>145.15557854050002</v>
      </c>
      <c r="KY57">
        <v>139.759237044</v>
      </c>
      <c r="KZ57">
        <v>131.41786954400001</v>
      </c>
      <c r="LA57">
        <v>165.12624195200002</v>
      </c>
      <c r="LB57">
        <v>133.26242008199998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-29.118153600000003</v>
      </c>
      <c r="LI57">
        <v>-7.0962519999999998</v>
      </c>
      <c r="LJ57">
        <v>-78.025224672000007</v>
      </c>
      <c r="LK57">
        <v>-60.358080640000004</v>
      </c>
      <c r="LL57">
        <v>-51.071099200000006</v>
      </c>
      <c r="LM57">
        <v>-19.563148374000001</v>
      </c>
      <c r="LN57">
        <v>-37.893313454999998</v>
      </c>
      <c r="LO57">
        <v>-30.078931912000005</v>
      </c>
      <c r="LP57">
        <v>-27.088236461000001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18.57208</v>
      </c>
      <c r="LY57">
        <v>18.340109999999999</v>
      </c>
      <c r="LZ57">
        <v>9.1127349999999989</v>
      </c>
      <c r="MA57">
        <v>9.0872850000000014</v>
      </c>
      <c r="MB57">
        <v>9.2216950000000004</v>
      </c>
      <c r="MC57">
        <v>0</v>
      </c>
      <c r="MD57">
        <v>0</v>
      </c>
      <c r="ME57">
        <v>-48.400609770800003</v>
      </c>
      <c r="MF57">
        <v>-44.314461254999998</v>
      </c>
      <c r="MG57">
        <v>-42.608360555600001</v>
      </c>
      <c r="MH57">
        <v>-45.949183669999996</v>
      </c>
      <c r="MI57">
        <v>-36.772988387400005</v>
      </c>
      <c r="MJ57">
        <v>-47.519533075000005</v>
      </c>
      <c r="MK57">
        <v>-19.703664187200001</v>
      </c>
      <c r="ML57">
        <v>68.46119063270001</v>
      </c>
      <c r="MM57">
        <v>84.054161538600027</v>
      </c>
      <c r="MN57">
        <v>60.58885378490001</v>
      </c>
      <c r="MO57">
        <v>83.334190000000007</v>
      </c>
      <c r="MP57">
        <v>65.973262701600007</v>
      </c>
      <c r="MQ57">
        <v>58.409623365000009</v>
      </c>
      <c r="MR57">
        <v>79.374267433799972</v>
      </c>
    </row>
    <row r="58" spans="1:356" x14ac:dyDescent="0.25">
      <c r="A58">
        <v>174</v>
      </c>
      <c r="B58" t="s">
        <v>439</v>
      </c>
      <c r="C58" s="3">
        <v>42838.96366898148</v>
      </c>
      <c r="D58">
        <v>61.848399999999998</v>
      </c>
      <c r="E58">
        <v>63.697300000000006</v>
      </c>
      <c r="F58">
        <v>38</v>
      </c>
      <c r="G58">
        <v>74</v>
      </c>
      <c r="H58">
        <v>1.4108000000000001</v>
      </c>
      <c r="I58">
        <v>763.46969999999999</v>
      </c>
      <c r="J58">
        <v>23066</v>
      </c>
      <c r="K58">
        <v>30</v>
      </c>
      <c r="L58">
        <v>239517</v>
      </c>
      <c r="M58">
        <v>239707</v>
      </c>
      <c r="N58">
        <v>239988</v>
      </c>
      <c r="O58">
        <v>239996</v>
      </c>
      <c r="P58">
        <v>139261</v>
      </c>
      <c r="Q58">
        <v>139303</v>
      </c>
      <c r="R58">
        <v>220681</v>
      </c>
      <c r="S58">
        <v>220871</v>
      </c>
      <c r="T58">
        <v>220848</v>
      </c>
      <c r="U58">
        <v>220855</v>
      </c>
      <c r="V58">
        <v>215418</v>
      </c>
      <c r="W58">
        <v>215533</v>
      </c>
      <c r="X58">
        <v>214411</v>
      </c>
      <c r="Y58">
        <v>215376</v>
      </c>
      <c r="Z58">
        <v>293373</v>
      </c>
      <c r="AA58">
        <v>293407</v>
      </c>
      <c r="AB58">
        <v>1317.75</v>
      </c>
      <c r="AC58">
        <v>22416.460899999998</v>
      </c>
      <c r="AD58">
        <v>6</v>
      </c>
      <c r="AE58">
        <v>29.625800000000002</v>
      </c>
      <c r="AF58">
        <v>29.625800000000002</v>
      </c>
      <c r="AG58">
        <v>29.625800000000002</v>
      </c>
      <c r="AH58">
        <v>29.625800000000002</v>
      </c>
      <c r="AI58">
        <v>93.631500000000003</v>
      </c>
      <c r="AJ58">
        <v>29.625800000000002</v>
      </c>
      <c r="AK58">
        <v>29.625800000000002</v>
      </c>
      <c r="AL58">
        <v>1179.8828000000001</v>
      </c>
      <c r="AM58">
        <v>1116.7317</v>
      </c>
      <c r="AN58">
        <v>1079.3334</v>
      </c>
      <c r="AO58">
        <v>895.75</v>
      </c>
      <c r="AP58">
        <v>1073.2266999999999</v>
      </c>
      <c r="AQ58">
        <v>1002.1921</v>
      </c>
      <c r="AR58">
        <v>983.52660000000003</v>
      </c>
      <c r="AS58">
        <v>965.4846</v>
      </c>
      <c r="AT58">
        <v>947.28300000000002</v>
      </c>
      <c r="AU58">
        <v>938.00400000000002</v>
      </c>
      <c r="AV58">
        <v>926.26969999999994</v>
      </c>
      <c r="AW58">
        <v>910.51490000000001</v>
      </c>
      <c r="AX58">
        <v>16</v>
      </c>
      <c r="AY58">
        <v>17.600000000000001</v>
      </c>
      <c r="AZ58">
        <v>32.591700000000003</v>
      </c>
      <c r="BA58">
        <v>19.5852</v>
      </c>
      <c r="BB58">
        <v>12.4748</v>
      </c>
      <c r="BC58">
        <v>8.6211000000000002</v>
      </c>
      <c r="BD58">
        <v>6.1645000000000003</v>
      </c>
      <c r="BE58">
        <v>4.6191000000000004</v>
      </c>
      <c r="BF58">
        <v>3.5871</v>
      </c>
      <c r="BG58">
        <v>3.0878999999999999</v>
      </c>
      <c r="BH58">
        <v>3.0699000000000001</v>
      </c>
      <c r="BI58">
        <v>75.94</v>
      </c>
      <c r="BJ58">
        <v>112.01</v>
      </c>
      <c r="BK58">
        <v>124.49</v>
      </c>
      <c r="BL58">
        <v>175.36</v>
      </c>
      <c r="BM58">
        <v>181.48</v>
      </c>
      <c r="BN58">
        <v>255.63</v>
      </c>
      <c r="BO58">
        <v>253.34</v>
      </c>
      <c r="BP58">
        <v>356.58</v>
      </c>
      <c r="BQ58">
        <v>339.88</v>
      </c>
      <c r="BR58">
        <v>489.13</v>
      </c>
      <c r="BS58">
        <v>435.63</v>
      </c>
      <c r="BT58">
        <v>629.71</v>
      </c>
      <c r="BU58">
        <v>516.66999999999996</v>
      </c>
      <c r="BV58">
        <v>741.87</v>
      </c>
      <c r="BW58">
        <v>50.8</v>
      </c>
      <c r="BX58">
        <v>46.5</v>
      </c>
      <c r="BY58">
        <v>47.296300000000002</v>
      </c>
      <c r="BZ58">
        <v>-29.933332</v>
      </c>
      <c r="CA58">
        <v>-17.030200000000001</v>
      </c>
      <c r="CB58">
        <v>19.792100000000001</v>
      </c>
      <c r="CC58">
        <v>6.5106000000000002</v>
      </c>
      <c r="CD58">
        <v>-17.030200000000001</v>
      </c>
      <c r="CE58">
        <v>2103250</v>
      </c>
      <c r="CF58">
        <v>2</v>
      </c>
      <c r="CI58">
        <v>5.0449999999999999</v>
      </c>
      <c r="CJ58">
        <v>8.7986000000000004</v>
      </c>
      <c r="CK58">
        <v>10.857900000000001</v>
      </c>
      <c r="CL58">
        <v>14.345700000000001</v>
      </c>
      <c r="CM58">
        <v>16.129300000000001</v>
      </c>
      <c r="CN58">
        <v>21.453600000000002</v>
      </c>
      <c r="CO58">
        <v>5.6041999999999996</v>
      </c>
      <c r="CP58">
        <v>8.9761000000000006</v>
      </c>
      <c r="CQ58">
        <v>10.746499999999999</v>
      </c>
      <c r="CR58">
        <v>15.8873</v>
      </c>
      <c r="CS58">
        <v>17.032399999999999</v>
      </c>
      <c r="CT58">
        <v>25.491599999999998</v>
      </c>
      <c r="CU58">
        <v>24.816299999999998</v>
      </c>
      <c r="CV58">
        <v>25.0806</v>
      </c>
      <c r="CW58">
        <v>24.972899999999999</v>
      </c>
      <c r="CX58">
        <v>18.049600000000002</v>
      </c>
      <c r="CY58">
        <v>18.0944</v>
      </c>
      <c r="CZ58">
        <v>17.636600000000001</v>
      </c>
      <c r="DB58">
        <v>15781</v>
      </c>
      <c r="DC58">
        <v>878</v>
      </c>
      <c r="DD58">
        <v>3</v>
      </c>
      <c r="DF58" t="s">
        <v>592</v>
      </c>
      <c r="DG58">
        <v>305</v>
      </c>
      <c r="DH58">
        <v>1255</v>
      </c>
      <c r="DI58">
        <v>7</v>
      </c>
      <c r="DJ58">
        <v>7</v>
      </c>
      <c r="DK58">
        <v>40</v>
      </c>
      <c r="DL58">
        <v>41</v>
      </c>
      <c r="DM58">
        <v>-29.933332</v>
      </c>
      <c r="DN58">
        <v>2221.7644</v>
      </c>
      <c r="DO58">
        <v>2178.6999999999998</v>
      </c>
      <c r="DP58">
        <v>2001.8857</v>
      </c>
      <c r="DQ58">
        <v>1944.8715</v>
      </c>
      <c r="DR58">
        <v>1721.4928</v>
      </c>
      <c r="DS58">
        <v>1612.3</v>
      </c>
      <c r="DT58">
        <v>1473.3429000000001</v>
      </c>
      <c r="DU58">
        <v>104.57859999999999</v>
      </c>
      <c r="DV58">
        <v>105.1079</v>
      </c>
      <c r="DW58">
        <v>111.5557</v>
      </c>
      <c r="DX58">
        <v>109.4829</v>
      </c>
      <c r="DY58">
        <v>91.467100000000002</v>
      </c>
      <c r="DZ58">
        <v>78.144300000000001</v>
      </c>
      <c r="EA58">
        <v>37.732900000000001</v>
      </c>
      <c r="EB58">
        <v>32.591700000000003</v>
      </c>
      <c r="EC58">
        <v>19.5852</v>
      </c>
      <c r="ED58">
        <v>12.4748</v>
      </c>
      <c r="EE58">
        <v>8.6211000000000002</v>
      </c>
      <c r="EF58">
        <v>6.1645000000000003</v>
      </c>
      <c r="EG58">
        <v>4.6191000000000004</v>
      </c>
      <c r="EH58">
        <v>3.5871</v>
      </c>
      <c r="EI58">
        <v>3.0878999999999999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5.8675999999999999E-2</v>
      </c>
      <c r="EY58">
        <v>4.6073999999999997E-2</v>
      </c>
      <c r="EZ58">
        <v>3.9262999999999999E-2</v>
      </c>
      <c r="FA58">
        <v>1.5492000000000001E-2</v>
      </c>
      <c r="FB58">
        <v>3.5047000000000002E-2</v>
      </c>
      <c r="FC58">
        <v>2.2197000000000001E-2</v>
      </c>
      <c r="FD58">
        <v>2.0034E-2</v>
      </c>
      <c r="FE58">
        <v>0</v>
      </c>
      <c r="FF58">
        <v>6.0000000000000002E-6</v>
      </c>
      <c r="FG58">
        <v>6.9999999999999999E-6</v>
      </c>
      <c r="FH58">
        <v>1.7E-5</v>
      </c>
      <c r="FI58">
        <v>-6.8739999999999999E-3</v>
      </c>
      <c r="FJ58">
        <v>-1.3270000000000001E-3</v>
      </c>
      <c r="FK58">
        <v>-6.7000000000000002E-5</v>
      </c>
      <c r="FL58">
        <v>7.9906000000000005E-2</v>
      </c>
      <c r="FM58">
        <v>7.7461000000000002E-2</v>
      </c>
      <c r="FN58">
        <v>7.5965000000000005E-2</v>
      </c>
      <c r="FO58">
        <v>7.3066000000000006E-2</v>
      </c>
      <c r="FP58">
        <v>7.7578999999999995E-2</v>
      </c>
      <c r="FQ58">
        <v>0.103325</v>
      </c>
      <c r="FR58">
        <v>9.7475999999999993E-2</v>
      </c>
      <c r="FS58">
        <v>-0.27943899999999999</v>
      </c>
      <c r="FT58">
        <v>-0.27559800000000001</v>
      </c>
      <c r="FU58">
        <v>-0.273642</v>
      </c>
      <c r="FV58">
        <v>-0.27283499999999999</v>
      </c>
      <c r="FW58">
        <v>-0.277113</v>
      </c>
      <c r="FX58">
        <v>-0.28634199999999999</v>
      </c>
      <c r="FY58">
        <v>-0.27949400000000002</v>
      </c>
      <c r="FZ58">
        <v>-1.3711469999999999</v>
      </c>
      <c r="GA58">
        <v>-1.343939</v>
      </c>
      <c r="GB58">
        <v>-1.3300620000000001</v>
      </c>
      <c r="GC58">
        <v>-1.32443</v>
      </c>
      <c r="GD58">
        <v>-1.3547800000000001</v>
      </c>
      <c r="GE58">
        <v>-1.4078919999999999</v>
      </c>
      <c r="GF58">
        <v>-1.3601179999999999</v>
      </c>
      <c r="GG58">
        <v>-0.43499300000000002</v>
      </c>
      <c r="GH58">
        <v>-0.39982299999999998</v>
      </c>
      <c r="GI58">
        <v>-0.38767400000000002</v>
      </c>
      <c r="GJ58">
        <v>-0.38289600000000001</v>
      </c>
      <c r="GK58">
        <v>-0.42599900000000002</v>
      </c>
      <c r="GL58">
        <v>-0.586395</v>
      </c>
      <c r="GM58">
        <v>-0.51903999999999995</v>
      </c>
      <c r="GN58">
        <v>-0.37115100000000001</v>
      </c>
      <c r="GO58">
        <v>-0.34399600000000002</v>
      </c>
      <c r="GP58">
        <v>-0.33053399999999999</v>
      </c>
      <c r="GQ58">
        <v>-0.32491900000000001</v>
      </c>
      <c r="GR58">
        <v>-0.35492800000000002</v>
      </c>
      <c r="GS58">
        <v>-0.42316399999999998</v>
      </c>
      <c r="GT58">
        <v>-0.37565399999999999</v>
      </c>
      <c r="GU58">
        <v>0.40047199999999999</v>
      </c>
      <c r="GV58">
        <v>0.35689599999999999</v>
      </c>
      <c r="GW58">
        <v>0.30477700000000002</v>
      </c>
      <c r="GX58">
        <v>0.242091</v>
      </c>
      <c r="GY58">
        <v>0.39010600000000001</v>
      </c>
      <c r="GZ58">
        <v>0.318411</v>
      </c>
      <c r="HA58">
        <v>0.28365099999999999</v>
      </c>
      <c r="HB58">
        <v>0</v>
      </c>
      <c r="HC58">
        <v>0</v>
      </c>
      <c r="HD58">
        <v>5</v>
      </c>
      <c r="HE58">
        <v>5</v>
      </c>
      <c r="HF58">
        <v>-5</v>
      </c>
      <c r="HG58">
        <v>-40</v>
      </c>
      <c r="HH58">
        <v>40</v>
      </c>
      <c r="HI58">
        <v>-1.857472</v>
      </c>
      <c r="HJ58">
        <v>-1.834271</v>
      </c>
      <c r="HK58">
        <v>-1.8225450000000001</v>
      </c>
      <c r="HL58">
        <v>-1.817455</v>
      </c>
      <c r="HM58">
        <v>-1.8443369999999999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744.33900000000006</v>
      </c>
      <c r="HX58">
        <v>0</v>
      </c>
      <c r="HZ58">
        <v>744.2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765.17399999999998</v>
      </c>
      <c r="IJ58">
        <v>0</v>
      </c>
      <c r="IL58">
        <v>765.4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774.19799999999998</v>
      </c>
      <c r="IV58">
        <v>0</v>
      </c>
      <c r="IX58">
        <v>774.34299999999996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779.928</v>
      </c>
      <c r="JH58">
        <v>0</v>
      </c>
      <c r="JJ58">
        <v>779.88800000000003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752.62800000000004</v>
      </c>
      <c r="JT58">
        <v>0</v>
      </c>
      <c r="JV58">
        <v>752.35400000000004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735.91899999999998</v>
      </c>
      <c r="KF58">
        <v>0.10199999999999999</v>
      </c>
      <c r="KH58">
        <v>736.14400000000001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769.00400000000002</v>
      </c>
      <c r="KR58">
        <v>2.5000000000000001E-2</v>
      </c>
      <c r="KT58">
        <v>769.15099999999995</v>
      </c>
      <c r="KU58">
        <v>2.5000000000000001E-2</v>
      </c>
      <c r="KV58">
        <v>177.5323061464</v>
      </c>
      <c r="KW58">
        <v>168.7642807</v>
      </c>
      <c r="KX58">
        <v>152.07324720050002</v>
      </c>
      <c r="KY58">
        <v>142.103981019</v>
      </c>
      <c r="KZ58">
        <v>133.5516899312</v>
      </c>
      <c r="LA58">
        <v>166.59089749999998</v>
      </c>
      <c r="LB58">
        <v>143.61557252040001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-29.092347199999995</v>
      </c>
      <c r="LI58">
        <v>-7.0991476000000002</v>
      </c>
      <c r="LJ58">
        <v>-80.453421371999994</v>
      </c>
      <c r="LK58">
        <v>-61.928709120000001</v>
      </c>
      <c r="LL58">
        <v>-52.231534740000001</v>
      </c>
      <c r="LM58">
        <v>-20.54058487</v>
      </c>
      <c r="LN58">
        <v>-38.168216940000008</v>
      </c>
      <c r="LO58">
        <v>-29.382706039999999</v>
      </c>
      <c r="LP58">
        <v>-27.157476105999997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-9.1127250000000011</v>
      </c>
      <c r="MA58">
        <v>-9.087275</v>
      </c>
      <c r="MB58">
        <v>9.221684999999999</v>
      </c>
      <c r="MC58">
        <v>0</v>
      </c>
      <c r="MD58">
        <v>0</v>
      </c>
      <c r="ME58">
        <v>-45.490958949799996</v>
      </c>
      <c r="MF58">
        <v>-42.024555901699998</v>
      </c>
      <c r="MG58">
        <v>-43.247244441799999</v>
      </c>
      <c r="MH58">
        <v>-41.920564478400003</v>
      </c>
      <c r="MI58">
        <v>-38.964893132900002</v>
      </c>
      <c r="MJ58">
        <v>-45.823426798500002</v>
      </c>
      <c r="MK58">
        <v>-19.584884415999998</v>
      </c>
      <c r="ML58">
        <v>51.587925824600013</v>
      </c>
      <c r="MM58">
        <v>64.811015678299995</v>
      </c>
      <c r="MN58">
        <v>47.481743018700023</v>
      </c>
      <c r="MO58">
        <v>70.555556670599998</v>
      </c>
      <c r="MP58">
        <v>65.640264858299986</v>
      </c>
      <c r="MQ58">
        <v>62.292417461499973</v>
      </c>
      <c r="MR58">
        <v>89.774064398400014</v>
      </c>
    </row>
    <row r="59" spans="1:356" x14ac:dyDescent="0.25">
      <c r="A59">
        <v>174</v>
      </c>
      <c r="B59" t="s">
        <v>440</v>
      </c>
      <c r="C59" s="3">
        <v>42838.965474537035</v>
      </c>
      <c r="D59">
        <v>61.680900000000001</v>
      </c>
      <c r="E59">
        <v>63.550700000000006</v>
      </c>
      <c r="F59">
        <v>81</v>
      </c>
      <c r="G59">
        <v>71</v>
      </c>
      <c r="H59">
        <v>1.4108000000000001</v>
      </c>
      <c r="I59">
        <v>769.79240000000004</v>
      </c>
      <c r="J59">
        <v>23233</v>
      </c>
      <c r="K59">
        <v>30</v>
      </c>
      <c r="L59">
        <v>239517</v>
      </c>
      <c r="M59">
        <v>239707</v>
      </c>
      <c r="N59">
        <v>239988</v>
      </c>
      <c r="O59">
        <v>239996</v>
      </c>
      <c r="P59">
        <v>139261</v>
      </c>
      <c r="Q59">
        <v>139303</v>
      </c>
      <c r="R59">
        <v>220681</v>
      </c>
      <c r="S59">
        <v>220871</v>
      </c>
      <c r="T59">
        <v>220848</v>
      </c>
      <c r="U59">
        <v>220855</v>
      </c>
      <c r="V59">
        <v>215418</v>
      </c>
      <c r="W59">
        <v>215533</v>
      </c>
      <c r="X59">
        <v>214411</v>
      </c>
      <c r="Y59">
        <v>215376</v>
      </c>
      <c r="Z59">
        <v>293373</v>
      </c>
      <c r="AA59">
        <v>293407</v>
      </c>
      <c r="AB59">
        <v>1317.75</v>
      </c>
      <c r="AC59">
        <v>22463.738300000001</v>
      </c>
      <c r="AD59">
        <v>6</v>
      </c>
      <c r="AE59">
        <v>30.552800000000001</v>
      </c>
      <c r="AF59">
        <v>30.552800000000001</v>
      </c>
      <c r="AG59">
        <v>30.552800000000001</v>
      </c>
      <c r="AH59">
        <v>30.552800000000001</v>
      </c>
      <c r="AI59">
        <v>94.558499999999995</v>
      </c>
      <c r="AJ59">
        <v>30.552800000000001</v>
      </c>
      <c r="AK59">
        <v>30.552800000000001</v>
      </c>
      <c r="AL59">
        <v>1190.4296999999999</v>
      </c>
      <c r="AM59">
        <v>1102.2777000000001</v>
      </c>
      <c r="AN59">
        <v>1067.3334</v>
      </c>
      <c r="AO59">
        <v>896.21659999999997</v>
      </c>
      <c r="AP59">
        <v>1064.9573</v>
      </c>
      <c r="AQ59">
        <v>997.58339999999998</v>
      </c>
      <c r="AR59">
        <v>980.47490000000005</v>
      </c>
      <c r="AS59">
        <v>963.29269999999997</v>
      </c>
      <c r="AT59">
        <v>945.38900000000001</v>
      </c>
      <c r="AU59">
        <v>936.97389999999996</v>
      </c>
      <c r="AV59">
        <v>926.45</v>
      </c>
      <c r="AW59">
        <v>911.3777</v>
      </c>
      <c r="AX59">
        <v>15.8</v>
      </c>
      <c r="AY59">
        <v>17.399999999999999</v>
      </c>
      <c r="AZ59">
        <v>32.680300000000003</v>
      </c>
      <c r="BA59">
        <v>19.728100000000001</v>
      </c>
      <c r="BB59">
        <v>12.3947</v>
      </c>
      <c r="BC59">
        <v>8.6913</v>
      </c>
      <c r="BD59">
        <v>6.2869999999999999</v>
      </c>
      <c r="BE59">
        <v>4.6951999999999998</v>
      </c>
      <c r="BF59">
        <v>3.5971000000000002</v>
      </c>
      <c r="BG59">
        <v>3.0884999999999998</v>
      </c>
      <c r="BH59">
        <v>3.0651999999999999</v>
      </c>
      <c r="BI59">
        <v>78.98</v>
      </c>
      <c r="BJ59">
        <v>115.78</v>
      </c>
      <c r="BK59">
        <v>129.30000000000001</v>
      </c>
      <c r="BL59">
        <v>183.28</v>
      </c>
      <c r="BM59">
        <v>188.48</v>
      </c>
      <c r="BN59">
        <v>266.27999999999997</v>
      </c>
      <c r="BO59">
        <v>262.45</v>
      </c>
      <c r="BP59">
        <v>366.94</v>
      </c>
      <c r="BQ59">
        <v>352.19</v>
      </c>
      <c r="BR59">
        <v>500.58</v>
      </c>
      <c r="BS59">
        <v>454.62</v>
      </c>
      <c r="BT59">
        <v>650.79</v>
      </c>
      <c r="BU59">
        <v>541.38</v>
      </c>
      <c r="BV59">
        <v>768.95</v>
      </c>
      <c r="BW59">
        <v>49.6</v>
      </c>
      <c r="BX59">
        <v>46.6</v>
      </c>
      <c r="BY59">
        <v>44.873699999999999</v>
      </c>
      <c r="BZ59">
        <v>-21.940000999999999</v>
      </c>
      <c r="CA59">
        <v>-12.5145</v>
      </c>
      <c r="CB59">
        <v>16.561800000000002</v>
      </c>
      <c r="CC59">
        <v>-2.3267000000000002</v>
      </c>
      <c r="CD59">
        <v>-12.5145</v>
      </c>
      <c r="CE59">
        <v>2103250</v>
      </c>
      <c r="CF59">
        <v>1</v>
      </c>
      <c r="CI59">
        <v>5.0236000000000001</v>
      </c>
      <c r="CJ59">
        <v>9.0620999999999992</v>
      </c>
      <c r="CK59">
        <v>11.2729</v>
      </c>
      <c r="CL59">
        <v>14.484999999999999</v>
      </c>
      <c r="CM59">
        <v>16.2014</v>
      </c>
      <c r="CN59">
        <v>22.0793</v>
      </c>
      <c r="CO59">
        <v>5.2279</v>
      </c>
      <c r="CP59">
        <v>9.5074000000000005</v>
      </c>
      <c r="CQ59">
        <v>12.0176</v>
      </c>
      <c r="CR59">
        <v>16.052900000000001</v>
      </c>
      <c r="CS59">
        <v>17.348500000000001</v>
      </c>
      <c r="CT59">
        <v>27.305900000000001</v>
      </c>
      <c r="CU59">
        <v>25.0366</v>
      </c>
      <c r="CV59">
        <v>25.037400000000002</v>
      </c>
      <c r="CW59">
        <v>24.9206</v>
      </c>
      <c r="CX59">
        <v>18.147400000000001</v>
      </c>
      <c r="CY59">
        <v>18.0944</v>
      </c>
      <c r="CZ59">
        <v>17.638100000000001</v>
      </c>
      <c r="DB59">
        <v>15781</v>
      </c>
      <c r="DC59">
        <v>878</v>
      </c>
      <c r="DD59">
        <v>4</v>
      </c>
      <c r="DF59" t="s">
        <v>592</v>
      </c>
      <c r="DG59">
        <v>305</v>
      </c>
      <c r="DH59">
        <v>1255</v>
      </c>
      <c r="DI59">
        <v>7</v>
      </c>
      <c r="DJ59">
        <v>7</v>
      </c>
      <c r="DK59">
        <v>40</v>
      </c>
      <c r="DL59">
        <v>42.5</v>
      </c>
      <c r="DM59">
        <v>-21.940000999999999</v>
      </c>
      <c r="DN59">
        <v>2287.6143000000002</v>
      </c>
      <c r="DO59">
        <v>2239.5785999999998</v>
      </c>
      <c r="DP59">
        <v>1905.8429000000001</v>
      </c>
      <c r="DQ59">
        <v>1917.3785</v>
      </c>
      <c r="DR59">
        <v>1738.4572000000001</v>
      </c>
      <c r="DS59">
        <v>1658.1357</v>
      </c>
      <c r="DT59">
        <v>1440.5143</v>
      </c>
      <c r="DU59">
        <v>104.0386</v>
      </c>
      <c r="DV59">
        <v>107.5493</v>
      </c>
      <c r="DW59">
        <v>104.0029</v>
      </c>
      <c r="DX59">
        <v>115.0121</v>
      </c>
      <c r="DY59">
        <v>98.0364</v>
      </c>
      <c r="DZ59">
        <v>78.617099999999994</v>
      </c>
      <c r="EA59">
        <v>37.722099999999998</v>
      </c>
      <c r="EB59">
        <v>32.680300000000003</v>
      </c>
      <c r="EC59">
        <v>19.728100000000001</v>
      </c>
      <c r="ED59">
        <v>12.3947</v>
      </c>
      <c r="EE59">
        <v>8.6913</v>
      </c>
      <c r="EF59">
        <v>6.2869999999999999</v>
      </c>
      <c r="EG59">
        <v>4.6951999999999998</v>
      </c>
      <c r="EH59">
        <v>3.5971000000000002</v>
      </c>
      <c r="EI59">
        <v>3.0884999999999998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5.9590999999999998E-2</v>
      </c>
      <c r="EY59">
        <v>4.7065999999999997E-2</v>
      </c>
      <c r="EZ59">
        <v>4.0196000000000003E-2</v>
      </c>
      <c r="FA59">
        <v>1.6197E-2</v>
      </c>
      <c r="FB59">
        <v>3.5290000000000002E-2</v>
      </c>
      <c r="FC59">
        <v>2.2275E-2</v>
      </c>
      <c r="FD59">
        <v>2.0160000000000001E-2</v>
      </c>
      <c r="FE59">
        <v>0</v>
      </c>
      <c r="FF59">
        <v>6.0000000000000002E-6</v>
      </c>
      <c r="FG59">
        <v>5.0000000000000004E-6</v>
      </c>
      <c r="FH59">
        <v>1.5999999999999999E-5</v>
      </c>
      <c r="FI59">
        <v>-6.8770000000000003E-3</v>
      </c>
      <c r="FJ59">
        <v>3.1999999999999999E-5</v>
      </c>
      <c r="FK59">
        <v>7.2000000000000005E-4</v>
      </c>
      <c r="FL59">
        <v>7.9947000000000004E-2</v>
      </c>
      <c r="FM59">
        <v>7.7507999999999994E-2</v>
      </c>
      <c r="FN59">
        <v>7.6021000000000005E-2</v>
      </c>
      <c r="FO59">
        <v>7.3132000000000003E-2</v>
      </c>
      <c r="FP59">
        <v>7.7632999999999994E-2</v>
      </c>
      <c r="FQ59">
        <v>0.10338700000000001</v>
      </c>
      <c r="FR59">
        <v>9.7572999999999993E-2</v>
      </c>
      <c r="FS59">
        <v>-0.27893600000000002</v>
      </c>
      <c r="FT59">
        <v>-0.27501900000000001</v>
      </c>
      <c r="FU59">
        <v>-0.272926</v>
      </c>
      <c r="FV59">
        <v>-0.27196700000000001</v>
      </c>
      <c r="FW59">
        <v>-0.27644200000000002</v>
      </c>
      <c r="FX59">
        <v>-0.28603699999999999</v>
      </c>
      <c r="FY59">
        <v>-0.27898600000000001</v>
      </c>
      <c r="FZ59">
        <v>-1.3723270000000001</v>
      </c>
      <c r="GA59">
        <v>-1.344525</v>
      </c>
      <c r="GB59">
        <v>-1.3296060000000001</v>
      </c>
      <c r="GC59">
        <v>-1.3229230000000001</v>
      </c>
      <c r="GD59">
        <v>-1.3547579999999999</v>
      </c>
      <c r="GE59">
        <v>-1.4154389999999999</v>
      </c>
      <c r="GF59">
        <v>-1.3663590000000001</v>
      </c>
      <c r="GG59">
        <v>-0.433587</v>
      </c>
      <c r="GH59">
        <v>-0.39875899999999997</v>
      </c>
      <c r="GI59">
        <v>-0.38700499999999999</v>
      </c>
      <c r="GJ59">
        <v>-0.38263000000000003</v>
      </c>
      <c r="GK59">
        <v>-0.425118</v>
      </c>
      <c r="GL59">
        <v>-0.58479800000000004</v>
      </c>
      <c r="GM59">
        <v>-0.51839000000000002</v>
      </c>
      <c r="GN59">
        <v>-0.372367</v>
      </c>
      <c r="GO59">
        <v>-0.34457199999999999</v>
      </c>
      <c r="GP59">
        <v>-0.33018799999999998</v>
      </c>
      <c r="GQ59">
        <v>-0.32359500000000002</v>
      </c>
      <c r="GR59">
        <v>-0.35490100000000002</v>
      </c>
      <c r="GS59">
        <v>-0.42391200000000001</v>
      </c>
      <c r="GT59">
        <v>-0.37476700000000002</v>
      </c>
      <c r="GU59">
        <v>0.401364</v>
      </c>
      <c r="GV59">
        <v>0.35769099999999998</v>
      </c>
      <c r="GW59">
        <v>0.306307</v>
      </c>
      <c r="GX59">
        <v>0.24443999999999999</v>
      </c>
      <c r="GY59">
        <v>0.39265699999999998</v>
      </c>
      <c r="GZ59">
        <v>0.31874000000000002</v>
      </c>
      <c r="HA59">
        <v>0.28328900000000001</v>
      </c>
      <c r="HB59">
        <v>0</v>
      </c>
      <c r="HC59">
        <v>0</v>
      </c>
      <c r="HD59">
        <v>5</v>
      </c>
      <c r="HE59">
        <v>5</v>
      </c>
      <c r="HF59">
        <v>-5</v>
      </c>
      <c r="HG59">
        <v>-30</v>
      </c>
      <c r="HH59">
        <v>30</v>
      </c>
      <c r="HI59">
        <v>-1.8583190000000001</v>
      </c>
      <c r="HJ59">
        <v>-1.83504</v>
      </c>
      <c r="HK59">
        <v>-1.82297</v>
      </c>
      <c r="HL59">
        <v>-1.8178369999999999</v>
      </c>
      <c r="HM59">
        <v>-1.844703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744.33900000000006</v>
      </c>
      <c r="HX59">
        <v>0</v>
      </c>
      <c r="HZ59">
        <v>744.2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765.17399999999998</v>
      </c>
      <c r="IJ59">
        <v>0</v>
      </c>
      <c r="IL59">
        <v>765.4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774.19799999999998</v>
      </c>
      <c r="IV59">
        <v>0</v>
      </c>
      <c r="IX59">
        <v>774.34299999999996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779.928</v>
      </c>
      <c r="JH59">
        <v>0</v>
      </c>
      <c r="JJ59">
        <v>779.88800000000003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752.62800000000004</v>
      </c>
      <c r="JT59">
        <v>0</v>
      </c>
      <c r="JV59">
        <v>752.35400000000004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735.91899999999998</v>
      </c>
      <c r="KF59">
        <v>0.10199999999999999</v>
      </c>
      <c r="KH59">
        <v>736.14400000000001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769.00400000000002</v>
      </c>
      <c r="KR59">
        <v>2.5000000000000001E-2</v>
      </c>
      <c r="KT59">
        <v>769.15099999999995</v>
      </c>
      <c r="KU59">
        <v>2.5000000000000001E-2</v>
      </c>
      <c r="KV59">
        <v>182.88790044210003</v>
      </c>
      <c r="KW59">
        <v>173.58525812879998</v>
      </c>
      <c r="KX59">
        <v>144.88408310090003</v>
      </c>
      <c r="KY59">
        <v>140.221724462</v>
      </c>
      <c r="KZ59">
        <v>134.9616478076</v>
      </c>
      <c r="LA59">
        <v>171.42967561590001</v>
      </c>
      <c r="LB59">
        <v>140.55530179389999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-29.061359199999998</v>
      </c>
      <c r="LI59">
        <v>-7.0862444</v>
      </c>
      <c r="LJ59">
        <v>-81.778338257000001</v>
      </c>
      <c r="LK59">
        <v>-63.289480799999993</v>
      </c>
      <c r="LL59">
        <v>-53.451490806000002</v>
      </c>
      <c r="LM59">
        <v>-21.448550598999997</v>
      </c>
      <c r="LN59">
        <v>-38.492739053999998</v>
      </c>
      <c r="LO59">
        <v>-31.574197773000002</v>
      </c>
      <c r="LP59">
        <v>-28.529575919999999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-9.1148500000000006</v>
      </c>
      <c r="MA59">
        <v>-9.0891850000000005</v>
      </c>
      <c r="MB59">
        <v>9.223514999999999</v>
      </c>
      <c r="MC59">
        <v>0</v>
      </c>
      <c r="MD59">
        <v>0</v>
      </c>
      <c r="ME59">
        <v>-45.109784458200004</v>
      </c>
      <c r="MF59">
        <v>-42.886251318699998</v>
      </c>
      <c r="MG59">
        <v>-40.249642314500001</v>
      </c>
      <c r="MH59">
        <v>-44.007079823000005</v>
      </c>
      <c r="MI59">
        <v>-41.677038295199999</v>
      </c>
      <c r="MJ59">
        <v>-45.975122845800001</v>
      </c>
      <c r="MK59">
        <v>-19.554759419</v>
      </c>
      <c r="ML59">
        <v>55.999777726900028</v>
      </c>
      <c r="MM59">
        <v>67.409526010099995</v>
      </c>
      <c r="MN59">
        <v>42.068099980400014</v>
      </c>
      <c r="MO59">
        <v>65.676909039999998</v>
      </c>
      <c r="MP59">
        <v>64.015385458400004</v>
      </c>
      <c r="MQ59">
        <v>64.818995797100001</v>
      </c>
      <c r="MR59">
        <v>85.384722054899981</v>
      </c>
    </row>
    <row r="60" spans="1:356" x14ac:dyDescent="0.25">
      <c r="A60">
        <v>174</v>
      </c>
      <c r="B60" t="s">
        <v>441</v>
      </c>
      <c r="C60" s="3">
        <v>42838.966643518521</v>
      </c>
      <c r="D60">
        <v>62.303800000000003</v>
      </c>
      <c r="E60">
        <v>64.040199999999999</v>
      </c>
      <c r="F60">
        <v>29</v>
      </c>
      <c r="G60">
        <v>71</v>
      </c>
      <c r="H60">
        <v>1.4108000000000001</v>
      </c>
      <c r="I60">
        <v>767.91589999999997</v>
      </c>
      <c r="J60">
        <v>23177</v>
      </c>
      <c r="K60">
        <v>30</v>
      </c>
      <c r="L60">
        <v>239517</v>
      </c>
      <c r="M60">
        <v>239707</v>
      </c>
      <c r="N60">
        <v>239988</v>
      </c>
      <c r="O60">
        <v>239996</v>
      </c>
      <c r="P60">
        <v>139261</v>
      </c>
      <c r="Q60">
        <v>139303</v>
      </c>
      <c r="R60">
        <v>220681</v>
      </c>
      <c r="S60">
        <v>220871</v>
      </c>
      <c r="T60">
        <v>220848</v>
      </c>
      <c r="U60">
        <v>220855</v>
      </c>
      <c r="V60">
        <v>215418</v>
      </c>
      <c r="W60">
        <v>215533</v>
      </c>
      <c r="X60">
        <v>214411</v>
      </c>
      <c r="Y60">
        <v>215376</v>
      </c>
      <c r="Z60">
        <v>293373</v>
      </c>
      <c r="AA60">
        <v>293407</v>
      </c>
      <c r="AB60">
        <v>1317.75</v>
      </c>
      <c r="AC60">
        <v>22487.2988</v>
      </c>
      <c r="AD60">
        <v>6</v>
      </c>
      <c r="AE60">
        <v>31.477499999999999</v>
      </c>
      <c r="AF60">
        <v>31.477499999999999</v>
      </c>
      <c r="AG60">
        <v>31.477499999999999</v>
      </c>
      <c r="AH60">
        <v>31.477499999999999</v>
      </c>
      <c r="AI60">
        <v>95.483199999999997</v>
      </c>
      <c r="AJ60">
        <v>31.477499999999999</v>
      </c>
      <c r="AK60">
        <v>31.477499999999999</v>
      </c>
      <c r="AL60">
        <v>1179.8828000000001</v>
      </c>
      <c r="AM60">
        <v>1105.1831</v>
      </c>
      <c r="AN60">
        <v>1054.3334</v>
      </c>
      <c r="AO60">
        <v>901.69479999999999</v>
      </c>
      <c r="AP60">
        <v>1066.8743999999999</v>
      </c>
      <c r="AQ60">
        <v>999.45240000000001</v>
      </c>
      <c r="AR60">
        <v>982.56820000000005</v>
      </c>
      <c r="AS60">
        <v>965.67550000000006</v>
      </c>
      <c r="AT60">
        <v>948.6934</v>
      </c>
      <c r="AU60">
        <v>940.3605</v>
      </c>
      <c r="AV60">
        <v>928.7944</v>
      </c>
      <c r="AW60">
        <v>913.93520000000001</v>
      </c>
      <c r="AX60">
        <v>15.8</v>
      </c>
      <c r="AY60">
        <v>17.600000000000001</v>
      </c>
      <c r="AZ60">
        <v>32.551499999999997</v>
      </c>
      <c r="BA60">
        <v>19.934899999999999</v>
      </c>
      <c r="BB60">
        <v>12.5624</v>
      </c>
      <c r="BC60">
        <v>8.7857000000000003</v>
      </c>
      <c r="BD60">
        <v>6.2880000000000003</v>
      </c>
      <c r="BE60">
        <v>4.6508000000000003</v>
      </c>
      <c r="BF60">
        <v>3.5865</v>
      </c>
      <c r="BG60">
        <v>3.0848</v>
      </c>
      <c r="BH60">
        <v>3.0680999999999998</v>
      </c>
      <c r="BI60">
        <v>79.53</v>
      </c>
      <c r="BJ60">
        <v>114.03</v>
      </c>
      <c r="BK60">
        <v>130.33000000000001</v>
      </c>
      <c r="BL60">
        <v>180.1</v>
      </c>
      <c r="BM60">
        <v>190.06</v>
      </c>
      <c r="BN60">
        <v>262.75</v>
      </c>
      <c r="BO60">
        <v>265.62</v>
      </c>
      <c r="BP60">
        <v>364.4</v>
      </c>
      <c r="BQ60">
        <v>356.51</v>
      </c>
      <c r="BR60">
        <v>501.14</v>
      </c>
      <c r="BS60">
        <v>460.53</v>
      </c>
      <c r="BT60">
        <v>650.71</v>
      </c>
      <c r="BU60">
        <v>549.65</v>
      </c>
      <c r="BV60">
        <v>765.43</v>
      </c>
      <c r="BW60">
        <v>50.7</v>
      </c>
      <c r="BX60">
        <v>46.7</v>
      </c>
      <c r="BY60">
        <v>45.883200000000002</v>
      </c>
      <c r="BZ60">
        <v>-46.919998</v>
      </c>
      <c r="CA60">
        <v>-33.454799999999999</v>
      </c>
      <c r="CB60">
        <v>33.454799999999999</v>
      </c>
      <c r="CC60">
        <v>27.909600000000001</v>
      </c>
      <c r="CD60">
        <v>-33.454799999999999</v>
      </c>
      <c r="CE60">
        <v>2102450</v>
      </c>
      <c r="CF60">
        <v>2</v>
      </c>
      <c r="CI60">
        <v>4.9635999999999996</v>
      </c>
      <c r="CJ60">
        <v>8.9042999999999992</v>
      </c>
      <c r="CK60">
        <v>10.92</v>
      </c>
      <c r="CL60">
        <v>14.222099999999999</v>
      </c>
      <c r="CM60">
        <v>15.9071</v>
      </c>
      <c r="CN60">
        <v>22.574300000000001</v>
      </c>
      <c r="CO60">
        <v>5.6955</v>
      </c>
      <c r="CP60">
        <v>9.2925000000000004</v>
      </c>
      <c r="CQ60">
        <v>10.909000000000001</v>
      </c>
      <c r="CR60">
        <v>15.986599999999999</v>
      </c>
      <c r="CS60">
        <v>19.032800000000002</v>
      </c>
      <c r="CT60">
        <v>29.3</v>
      </c>
      <c r="CU60">
        <v>24.958300000000001</v>
      </c>
      <c r="CV60">
        <v>24.954999999999998</v>
      </c>
      <c r="CW60">
        <v>24.971900000000002</v>
      </c>
      <c r="CX60">
        <v>18.142600000000002</v>
      </c>
      <c r="CY60">
        <v>18.1205</v>
      </c>
      <c r="CZ60">
        <v>17.0672</v>
      </c>
      <c r="DB60">
        <v>15781</v>
      </c>
      <c r="DC60">
        <v>878</v>
      </c>
      <c r="DD60">
        <v>5</v>
      </c>
      <c r="DF60" t="s">
        <v>592</v>
      </c>
      <c r="DG60">
        <v>305</v>
      </c>
      <c r="DH60">
        <v>1255</v>
      </c>
      <c r="DI60">
        <v>7</v>
      </c>
      <c r="DJ60">
        <v>7</v>
      </c>
      <c r="DK60">
        <v>40</v>
      </c>
      <c r="DL60">
        <v>39.833336000000003</v>
      </c>
      <c r="DM60">
        <v>-46.919998</v>
      </c>
      <c r="DN60">
        <v>2230.4429</v>
      </c>
      <c r="DO60">
        <v>2239.7856000000002</v>
      </c>
      <c r="DP60">
        <v>1949.8429000000001</v>
      </c>
      <c r="DQ60">
        <v>1969.2141999999999</v>
      </c>
      <c r="DR60">
        <v>1755.3357000000001</v>
      </c>
      <c r="DS60">
        <v>1623.0857000000001</v>
      </c>
      <c r="DT60">
        <v>1410.2141999999999</v>
      </c>
      <c r="DU60">
        <v>103.9629</v>
      </c>
      <c r="DV60">
        <v>106.3186</v>
      </c>
      <c r="DW60">
        <v>109.2264</v>
      </c>
      <c r="DX60">
        <v>110.8164</v>
      </c>
      <c r="DY60">
        <v>99.862899999999996</v>
      </c>
      <c r="DZ60">
        <v>81.075699999999998</v>
      </c>
      <c r="EA60">
        <v>37.715699999999998</v>
      </c>
      <c r="EB60">
        <v>32.551499999999997</v>
      </c>
      <c r="EC60">
        <v>19.934899999999999</v>
      </c>
      <c r="ED60">
        <v>12.5624</v>
      </c>
      <c r="EE60">
        <v>8.7857000000000003</v>
      </c>
      <c r="EF60">
        <v>6.2880000000000003</v>
      </c>
      <c r="EG60">
        <v>4.6508000000000003</v>
      </c>
      <c r="EH60">
        <v>3.5865</v>
      </c>
      <c r="EI60">
        <v>3.0848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6.0645999999999999E-2</v>
      </c>
      <c r="EY60">
        <v>4.7560999999999999E-2</v>
      </c>
      <c r="EZ60">
        <v>4.0370000000000003E-2</v>
      </c>
      <c r="FA60">
        <v>1.6565E-2</v>
      </c>
      <c r="FB60">
        <v>3.5417999999999998E-2</v>
      </c>
      <c r="FC60">
        <v>2.2651000000000001E-2</v>
      </c>
      <c r="FD60">
        <v>2.0469000000000001E-2</v>
      </c>
      <c r="FE60">
        <v>0</v>
      </c>
      <c r="FF60">
        <v>5.0000000000000004E-6</v>
      </c>
      <c r="FG60">
        <v>3.0000000000000001E-6</v>
      </c>
      <c r="FH60">
        <v>1.5E-5</v>
      </c>
      <c r="FI60">
        <v>-6.8799999999999998E-3</v>
      </c>
      <c r="FJ60">
        <v>6.2200000000000005E-4</v>
      </c>
      <c r="FK60">
        <v>1.07E-3</v>
      </c>
      <c r="FL60">
        <v>7.9936999999999994E-2</v>
      </c>
      <c r="FM60">
        <v>7.7489000000000002E-2</v>
      </c>
      <c r="FN60">
        <v>7.5994999999999993E-2</v>
      </c>
      <c r="FO60">
        <v>7.3094000000000006E-2</v>
      </c>
      <c r="FP60">
        <v>7.7604999999999993E-2</v>
      </c>
      <c r="FQ60">
        <v>0.103378</v>
      </c>
      <c r="FR60">
        <v>9.7573999999999994E-2</v>
      </c>
      <c r="FS60">
        <v>-0.27906700000000001</v>
      </c>
      <c r="FT60">
        <v>-0.275256</v>
      </c>
      <c r="FU60">
        <v>-0.27326</v>
      </c>
      <c r="FV60">
        <v>-0.27246999999999999</v>
      </c>
      <c r="FW60">
        <v>-0.27680199999999999</v>
      </c>
      <c r="FX60">
        <v>-0.28637699999999999</v>
      </c>
      <c r="FY60">
        <v>-0.279248</v>
      </c>
      <c r="FZ60">
        <v>-1.37154</v>
      </c>
      <c r="GA60">
        <v>-1.3444910000000001</v>
      </c>
      <c r="GB60">
        <v>-1.3302590000000001</v>
      </c>
      <c r="GC60">
        <v>-1.3247370000000001</v>
      </c>
      <c r="GD60">
        <v>-1.3555699999999999</v>
      </c>
      <c r="GE60">
        <v>-1.419503</v>
      </c>
      <c r="GF60">
        <v>-1.3696649999999999</v>
      </c>
      <c r="GG60">
        <v>-0.434249</v>
      </c>
      <c r="GH60">
        <v>-0.39907300000000001</v>
      </c>
      <c r="GI60">
        <v>-0.38705099999999998</v>
      </c>
      <c r="GJ60">
        <v>-0.38223699999999999</v>
      </c>
      <c r="GK60">
        <v>-0.42511100000000002</v>
      </c>
      <c r="GL60">
        <v>-0.58566099999999999</v>
      </c>
      <c r="GM60">
        <v>-0.51936800000000005</v>
      </c>
      <c r="GN60">
        <v>-0.371562</v>
      </c>
      <c r="GO60">
        <v>-0.34453899999999998</v>
      </c>
      <c r="GP60">
        <v>-0.33080500000000002</v>
      </c>
      <c r="GQ60">
        <v>-0.32529000000000002</v>
      </c>
      <c r="GR60">
        <v>-0.35571599999999998</v>
      </c>
      <c r="GS60">
        <v>-0.423064</v>
      </c>
      <c r="GT60">
        <v>-0.37360199999999999</v>
      </c>
      <c r="GU60">
        <v>0.40209899999999998</v>
      </c>
      <c r="GV60">
        <v>0.35887599999999997</v>
      </c>
      <c r="GW60">
        <v>0.307923</v>
      </c>
      <c r="GX60">
        <v>0.24484600000000001</v>
      </c>
      <c r="GY60">
        <v>0.39403100000000002</v>
      </c>
      <c r="GZ60">
        <v>0.31981399999999999</v>
      </c>
      <c r="HA60">
        <v>0.28345999999999999</v>
      </c>
      <c r="HB60">
        <v>0</v>
      </c>
      <c r="HC60">
        <v>0</v>
      </c>
      <c r="HD60">
        <v>5</v>
      </c>
      <c r="HE60">
        <v>5</v>
      </c>
      <c r="HF60">
        <v>-5</v>
      </c>
      <c r="HG60">
        <v>-20</v>
      </c>
      <c r="HH60">
        <v>20</v>
      </c>
      <c r="HI60">
        <v>-1.8583959999999999</v>
      </c>
      <c r="HJ60">
        <v>-1.835162</v>
      </c>
      <c r="HK60">
        <v>-1.823331</v>
      </c>
      <c r="HL60">
        <v>-1.81823</v>
      </c>
      <c r="HM60">
        <v>-1.8451200000000001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744.33900000000006</v>
      </c>
      <c r="HX60">
        <v>0</v>
      </c>
      <c r="HZ60">
        <v>744.2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765.17399999999998</v>
      </c>
      <c r="IJ60">
        <v>0</v>
      </c>
      <c r="IL60">
        <v>765.4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774.19799999999998</v>
      </c>
      <c r="IV60">
        <v>0</v>
      </c>
      <c r="IX60">
        <v>774.34299999999996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779.928</v>
      </c>
      <c r="JH60">
        <v>0</v>
      </c>
      <c r="JJ60">
        <v>779.88800000000003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752.62800000000004</v>
      </c>
      <c r="JT60">
        <v>0</v>
      </c>
      <c r="JV60">
        <v>752.35400000000004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735.91899999999998</v>
      </c>
      <c r="KF60">
        <v>0.10199999999999999</v>
      </c>
      <c r="KH60">
        <v>736.14400000000001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769.00400000000002</v>
      </c>
      <c r="KR60">
        <v>2.5000000000000001E-2</v>
      </c>
      <c r="KT60">
        <v>769.15099999999995</v>
      </c>
      <c r="KU60">
        <v>2.5000000000000001E-2</v>
      </c>
      <c r="KV60">
        <v>178.29491409729999</v>
      </c>
      <c r="KW60">
        <v>173.55874635840001</v>
      </c>
      <c r="KX60">
        <v>148.17831118550001</v>
      </c>
      <c r="KY60">
        <v>143.9377427348</v>
      </c>
      <c r="KZ60">
        <v>136.22282699849998</v>
      </c>
      <c r="LA60">
        <v>167.7913534946</v>
      </c>
      <c r="LB60">
        <v>137.60024035079999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-29.095903199999999</v>
      </c>
      <c r="LI60">
        <v>-7.0928991999999997</v>
      </c>
      <c r="LJ60">
        <v>-83.178414840000002</v>
      </c>
      <c r="LK60">
        <v>-63.952058905999998</v>
      </c>
      <c r="LL60">
        <v>-53.706546607000007</v>
      </c>
      <c r="LM60">
        <v>-21.964139460000002</v>
      </c>
      <c r="LN60">
        <v>-38.685256659999993</v>
      </c>
      <c r="LO60">
        <v>-33.036093319000003</v>
      </c>
      <c r="LP60">
        <v>-29.501214435000001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-9.1166549999999997</v>
      </c>
      <c r="MA60">
        <v>-9.0911500000000007</v>
      </c>
      <c r="MB60">
        <v>9.2256</v>
      </c>
      <c r="MC60">
        <v>0</v>
      </c>
      <c r="MD60">
        <v>0</v>
      </c>
      <c r="ME60">
        <v>-45.1457853621</v>
      </c>
      <c r="MF60">
        <v>-42.428882657800003</v>
      </c>
      <c r="MG60">
        <v>-42.2761873464</v>
      </c>
      <c r="MH60">
        <v>-42.358128286800003</v>
      </c>
      <c r="MI60">
        <v>-42.452817281900003</v>
      </c>
      <c r="MJ60">
        <v>-47.482875537699996</v>
      </c>
      <c r="MK60">
        <v>-19.588327677600002</v>
      </c>
      <c r="ML60">
        <v>49.970713895199992</v>
      </c>
      <c r="MM60">
        <v>67.177804794600021</v>
      </c>
      <c r="MN60">
        <v>43.078922232100005</v>
      </c>
      <c r="MO60">
        <v>70.524324987999989</v>
      </c>
      <c r="MP60">
        <v>64.310353056599979</v>
      </c>
      <c r="MQ60">
        <v>58.176481437899994</v>
      </c>
      <c r="MR60">
        <v>81.417799038199973</v>
      </c>
    </row>
    <row r="61" spans="1:356" x14ac:dyDescent="0.25">
      <c r="A61">
        <v>174</v>
      </c>
      <c r="B61" t="s">
        <v>442</v>
      </c>
      <c r="C61" s="3">
        <v>42838.967812499999</v>
      </c>
      <c r="D61">
        <v>62.9221</v>
      </c>
      <c r="E61">
        <v>64.505400000000009</v>
      </c>
      <c r="F61">
        <v>30</v>
      </c>
      <c r="G61">
        <v>72</v>
      </c>
      <c r="H61">
        <v>1.4108000000000001</v>
      </c>
      <c r="I61">
        <v>763.34479999999996</v>
      </c>
      <c r="J61">
        <v>23053</v>
      </c>
      <c r="K61">
        <v>30</v>
      </c>
      <c r="L61">
        <v>239517</v>
      </c>
      <c r="M61">
        <v>239707</v>
      </c>
      <c r="N61">
        <v>239988</v>
      </c>
      <c r="O61">
        <v>239996</v>
      </c>
      <c r="P61">
        <v>139261</v>
      </c>
      <c r="Q61">
        <v>139303</v>
      </c>
      <c r="R61">
        <v>220681</v>
      </c>
      <c r="S61">
        <v>220871</v>
      </c>
      <c r="T61">
        <v>220848</v>
      </c>
      <c r="U61">
        <v>220855</v>
      </c>
      <c r="V61">
        <v>215418</v>
      </c>
      <c r="W61">
        <v>215533</v>
      </c>
      <c r="X61">
        <v>214411</v>
      </c>
      <c r="Y61">
        <v>215376</v>
      </c>
      <c r="Z61">
        <v>293373</v>
      </c>
      <c r="AA61">
        <v>293407</v>
      </c>
      <c r="AB61">
        <v>1317.75</v>
      </c>
      <c r="AC61">
        <v>22510.863300000001</v>
      </c>
      <c r="AD61">
        <v>6</v>
      </c>
      <c r="AE61">
        <v>32.396799999999999</v>
      </c>
      <c r="AF61">
        <v>32.396799999999999</v>
      </c>
      <c r="AG61">
        <v>32.396799999999999</v>
      </c>
      <c r="AH61">
        <v>32.396799999999999</v>
      </c>
      <c r="AI61">
        <v>96.402500000000003</v>
      </c>
      <c r="AJ61">
        <v>32.396799999999999</v>
      </c>
      <c r="AK61">
        <v>32.396799999999999</v>
      </c>
      <c r="AL61">
        <v>1184.5703000000001</v>
      </c>
      <c r="AM61">
        <v>1120.9055000000001</v>
      </c>
      <c r="AN61">
        <v>1085.3334</v>
      </c>
      <c r="AO61">
        <v>902.87159999999994</v>
      </c>
      <c r="AP61">
        <v>1078.549</v>
      </c>
      <c r="AQ61">
        <v>1008.6</v>
      </c>
      <c r="AR61">
        <v>990.6404</v>
      </c>
      <c r="AS61">
        <v>972.81960000000004</v>
      </c>
      <c r="AT61">
        <v>954.22190000000001</v>
      </c>
      <c r="AU61">
        <v>945.29880000000003</v>
      </c>
      <c r="AV61">
        <v>934.65419999999995</v>
      </c>
      <c r="AW61">
        <v>920.4425</v>
      </c>
      <c r="AX61">
        <v>16</v>
      </c>
      <c r="AY61">
        <v>18.399999999999999</v>
      </c>
      <c r="AZ61">
        <v>31.998999999999999</v>
      </c>
      <c r="BA61">
        <v>19.473500000000001</v>
      </c>
      <c r="BB61">
        <v>12.3261</v>
      </c>
      <c r="BC61">
        <v>8.6958000000000002</v>
      </c>
      <c r="BD61">
        <v>6.3216000000000001</v>
      </c>
      <c r="BE61">
        <v>4.7310999999999996</v>
      </c>
      <c r="BF61">
        <v>3.6295000000000002</v>
      </c>
      <c r="BG61">
        <v>3.0815999999999999</v>
      </c>
      <c r="BH61">
        <v>3.0706000000000002</v>
      </c>
      <c r="BI61">
        <v>78.790000000000006</v>
      </c>
      <c r="BJ61">
        <v>113.87</v>
      </c>
      <c r="BK61">
        <v>129.06</v>
      </c>
      <c r="BL61">
        <v>179.79</v>
      </c>
      <c r="BM61">
        <v>187.51</v>
      </c>
      <c r="BN61">
        <v>258.89</v>
      </c>
      <c r="BO61">
        <v>258.42</v>
      </c>
      <c r="BP61">
        <v>355.58</v>
      </c>
      <c r="BQ61">
        <v>345.47</v>
      </c>
      <c r="BR61">
        <v>481.35</v>
      </c>
      <c r="BS61">
        <v>446.6</v>
      </c>
      <c r="BT61">
        <v>625.24</v>
      </c>
      <c r="BU61">
        <v>535.28</v>
      </c>
      <c r="BV61">
        <v>750.33</v>
      </c>
      <c r="BW61">
        <v>49.8</v>
      </c>
      <c r="BX61">
        <v>46.7</v>
      </c>
      <c r="BY61">
        <v>46.6569</v>
      </c>
      <c r="BZ61">
        <v>-20.950001</v>
      </c>
      <c r="CA61">
        <v>-13.527900000000001</v>
      </c>
      <c r="CB61">
        <v>16.017399999999999</v>
      </c>
      <c r="CC61">
        <v>8.9570000000000007</v>
      </c>
      <c r="CD61">
        <v>-13.527900000000001</v>
      </c>
      <c r="CE61">
        <v>2103250</v>
      </c>
      <c r="CF61">
        <v>1</v>
      </c>
      <c r="CI61">
        <v>4.9706999999999999</v>
      </c>
      <c r="CJ61">
        <v>8.9499999999999993</v>
      </c>
      <c r="CK61">
        <v>11.1157</v>
      </c>
      <c r="CL61">
        <v>14.2514</v>
      </c>
      <c r="CM61">
        <v>15.7171</v>
      </c>
      <c r="CN61">
        <v>20.392900000000001</v>
      </c>
      <c r="CO61">
        <v>5.2161999999999997</v>
      </c>
      <c r="CP61">
        <v>9.6294000000000004</v>
      </c>
      <c r="CQ61">
        <v>11.882400000000001</v>
      </c>
      <c r="CR61">
        <v>15.3985</v>
      </c>
      <c r="CS61">
        <v>17.4147</v>
      </c>
      <c r="CT61">
        <v>24.9544</v>
      </c>
      <c r="CU61">
        <v>24.947700000000001</v>
      </c>
      <c r="CV61">
        <v>25.012899999999998</v>
      </c>
      <c r="CW61">
        <v>24.850100000000001</v>
      </c>
      <c r="CX61">
        <v>18.013100000000001</v>
      </c>
      <c r="CY61">
        <v>18.150500000000001</v>
      </c>
      <c r="CZ61">
        <v>18.041399999999999</v>
      </c>
      <c r="DB61">
        <v>15781</v>
      </c>
      <c r="DC61">
        <v>878</v>
      </c>
      <c r="DD61">
        <v>6</v>
      </c>
      <c r="DF61" t="s">
        <v>592</v>
      </c>
      <c r="DG61">
        <v>305</v>
      </c>
      <c r="DH61">
        <v>1255</v>
      </c>
      <c r="DI61">
        <v>7</v>
      </c>
      <c r="DJ61">
        <v>7</v>
      </c>
      <c r="DK61">
        <v>40</v>
      </c>
      <c r="DL61">
        <v>37.833336000000003</v>
      </c>
      <c r="DM61">
        <v>-20.950001</v>
      </c>
      <c r="DN61">
        <v>2189.1642999999999</v>
      </c>
      <c r="DO61">
        <v>2165.3141999999998</v>
      </c>
      <c r="DP61">
        <v>1861.1071999999999</v>
      </c>
      <c r="DQ61">
        <v>1868.2643</v>
      </c>
      <c r="DR61">
        <v>1698.6642999999999</v>
      </c>
      <c r="DS61">
        <v>1656.4641999999999</v>
      </c>
      <c r="DT61">
        <v>1542.2858000000001</v>
      </c>
      <c r="DU61">
        <v>106.6207</v>
      </c>
      <c r="DV61">
        <v>106.53</v>
      </c>
      <c r="DW61">
        <v>105.4093</v>
      </c>
      <c r="DX61">
        <v>117.10639999999999</v>
      </c>
      <c r="DY61">
        <v>102.26</v>
      </c>
      <c r="DZ61">
        <v>80.606399999999994</v>
      </c>
      <c r="EA61">
        <v>37.685000000000002</v>
      </c>
      <c r="EB61">
        <v>31.998999999999999</v>
      </c>
      <c r="EC61">
        <v>19.473500000000001</v>
      </c>
      <c r="ED61">
        <v>12.3261</v>
      </c>
      <c r="EE61">
        <v>8.6958000000000002</v>
      </c>
      <c r="EF61">
        <v>6.3216000000000001</v>
      </c>
      <c r="EG61">
        <v>4.7310999999999996</v>
      </c>
      <c r="EH61">
        <v>3.6295000000000002</v>
      </c>
      <c r="EI61">
        <v>3.0815999999999999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6.2087999999999997E-2</v>
      </c>
      <c r="EY61">
        <v>4.8580999999999999E-2</v>
      </c>
      <c r="EZ61">
        <v>4.1090000000000002E-2</v>
      </c>
      <c r="FA61">
        <v>1.6937000000000001E-2</v>
      </c>
      <c r="FB61">
        <v>3.5533000000000002E-2</v>
      </c>
      <c r="FC61">
        <v>2.3460000000000002E-2</v>
      </c>
      <c r="FD61">
        <v>2.1166999999999998E-2</v>
      </c>
      <c r="FE61">
        <v>-9.9999999999999995E-7</v>
      </c>
      <c r="FF61">
        <v>5.0000000000000004E-6</v>
      </c>
      <c r="FG61">
        <v>1.9999999999999999E-6</v>
      </c>
      <c r="FH61">
        <v>1.5E-5</v>
      </c>
      <c r="FI61">
        <v>-6.881E-3</v>
      </c>
      <c r="FJ61">
        <v>8.5700000000000001E-4</v>
      </c>
      <c r="FK61">
        <v>1.2149999999999999E-3</v>
      </c>
      <c r="FL61">
        <v>7.9895999999999995E-2</v>
      </c>
      <c r="FM61">
        <v>7.7450000000000005E-2</v>
      </c>
      <c r="FN61">
        <v>7.5961000000000001E-2</v>
      </c>
      <c r="FO61">
        <v>7.3074E-2</v>
      </c>
      <c r="FP61">
        <v>7.7571000000000001E-2</v>
      </c>
      <c r="FQ61">
        <v>0.103301</v>
      </c>
      <c r="FR61">
        <v>9.7443000000000002E-2</v>
      </c>
      <c r="FS61">
        <v>-0.279553</v>
      </c>
      <c r="FT61">
        <v>-0.27573199999999998</v>
      </c>
      <c r="FU61">
        <v>-0.273675</v>
      </c>
      <c r="FV61">
        <v>-0.27271800000000002</v>
      </c>
      <c r="FW61">
        <v>-0.27720800000000001</v>
      </c>
      <c r="FX61">
        <v>-0.28719099999999997</v>
      </c>
      <c r="FY61">
        <v>-0.28039199999999997</v>
      </c>
      <c r="FZ61">
        <v>-1.3700829999999999</v>
      </c>
      <c r="GA61">
        <v>-1.343043</v>
      </c>
      <c r="GB61">
        <v>-1.32843</v>
      </c>
      <c r="GC61">
        <v>-1.32178</v>
      </c>
      <c r="GD61">
        <v>-1.3536049999999999</v>
      </c>
      <c r="GE61">
        <v>-1.422355</v>
      </c>
      <c r="GF61">
        <v>-1.374563</v>
      </c>
      <c r="GG61">
        <v>-0.43579899999999999</v>
      </c>
      <c r="GH61">
        <v>-0.40050400000000003</v>
      </c>
      <c r="GI61">
        <v>-0.38858199999999998</v>
      </c>
      <c r="GJ61">
        <v>-0.38417699999999999</v>
      </c>
      <c r="GK61">
        <v>-0.42682999999999999</v>
      </c>
      <c r="GL61">
        <v>-0.58706100000000006</v>
      </c>
      <c r="GM61">
        <v>-0.51940399999999998</v>
      </c>
      <c r="GN61">
        <v>-0.37007299999999999</v>
      </c>
      <c r="GO61">
        <v>-0.343138</v>
      </c>
      <c r="GP61">
        <v>-0.32907999999999998</v>
      </c>
      <c r="GQ61">
        <v>-0.32253399999999999</v>
      </c>
      <c r="GR61">
        <v>-0.35375400000000001</v>
      </c>
      <c r="GS61">
        <v>-0.42280099999999998</v>
      </c>
      <c r="GT61">
        <v>-0.37579000000000001</v>
      </c>
      <c r="GU61">
        <v>0.40103100000000003</v>
      </c>
      <c r="GV61">
        <v>0.357211</v>
      </c>
      <c r="GW61">
        <v>0.30618699999999999</v>
      </c>
      <c r="GX61">
        <v>0.24567900000000001</v>
      </c>
      <c r="GY61">
        <v>0.39634900000000001</v>
      </c>
      <c r="GZ61">
        <v>0.321158</v>
      </c>
      <c r="HA61">
        <v>0.28370400000000001</v>
      </c>
      <c r="HB61">
        <v>0</v>
      </c>
      <c r="HC61">
        <v>0</v>
      </c>
      <c r="HD61">
        <v>5</v>
      </c>
      <c r="HE61">
        <v>5</v>
      </c>
      <c r="HF61">
        <v>-5</v>
      </c>
      <c r="HG61">
        <v>-10</v>
      </c>
      <c r="HH61">
        <v>10</v>
      </c>
      <c r="HI61">
        <v>-1.8575520000000001</v>
      </c>
      <c r="HJ61">
        <v>-1.8343449999999999</v>
      </c>
      <c r="HK61">
        <v>-1.8225960000000001</v>
      </c>
      <c r="HL61">
        <v>-1.8174999999999999</v>
      </c>
      <c r="HM61">
        <v>-1.844381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744.33900000000006</v>
      </c>
      <c r="HX61">
        <v>0</v>
      </c>
      <c r="HZ61">
        <v>744.2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765.17399999999998</v>
      </c>
      <c r="IJ61">
        <v>0</v>
      </c>
      <c r="IL61">
        <v>765.4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774.19799999999998</v>
      </c>
      <c r="IV61">
        <v>0</v>
      </c>
      <c r="IX61">
        <v>774.34299999999996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779.928</v>
      </c>
      <c r="JH61">
        <v>0</v>
      </c>
      <c r="JJ61">
        <v>779.88800000000003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752.62800000000004</v>
      </c>
      <c r="JT61">
        <v>0</v>
      </c>
      <c r="JV61">
        <v>752.35400000000004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735.91899999999998</v>
      </c>
      <c r="KF61">
        <v>0.10199999999999999</v>
      </c>
      <c r="KH61">
        <v>736.14400000000001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769.00400000000002</v>
      </c>
      <c r="KR61">
        <v>2.5000000000000001E-2</v>
      </c>
      <c r="KT61">
        <v>769.15099999999995</v>
      </c>
      <c r="KU61">
        <v>2.5000000000000001E-2</v>
      </c>
      <c r="KV61">
        <v>174.90547091279998</v>
      </c>
      <c r="KW61">
        <v>167.70358479000001</v>
      </c>
      <c r="KX61">
        <v>141.37156401920001</v>
      </c>
      <c r="KY61">
        <v>136.52154545819999</v>
      </c>
      <c r="KZ61">
        <v>131.76708841530001</v>
      </c>
      <c r="LA61">
        <v>171.11440832419999</v>
      </c>
      <c r="LB61">
        <v>150.28495520940001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-29.178605599999997</v>
      </c>
      <c r="LI61">
        <v>-7.1219567999999986</v>
      </c>
      <c r="LJ61">
        <v>-85.064343220999987</v>
      </c>
      <c r="LK61">
        <v>-65.253087198000003</v>
      </c>
      <c r="LL61">
        <v>-54.587845560000005</v>
      </c>
      <c r="LM61">
        <v>-22.406814560000001</v>
      </c>
      <c r="LN61">
        <v>-38.783490460000003</v>
      </c>
      <c r="LO61">
        <v>-34.587406535</v>
      </c>
      <c r="LP61">
        <v>-30.765469065999998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-9.1129800000000003</v>
      </c>
      <c r="MA61">
        <v>-9.0874999999999986</v>
      </c>
      <c r="MB61">
        <v>9.2219049999999996</v>
      </c>
      <c r="MC61">
        <v>0</v>
      </c>
      <c r="MD61">
        <v>0</v>
      </c>
      <c r="ME61">
        <v>-46.465194439299999</v>
      </c>
      <c r="MF61">
        <v>-42.665691120000005</v>
      </c>
      <c r="MG61">
        <v>-40.960156612600002</v>
      </c>
      <c r="MH61">
        <v>-44.989585432799998</v>
      </c>
      <c r="MI61">
        <v>-43.647635800000003</v>
      </c>
      <c r="MJ61">
        <v>-47.3208737904</v>
      </c>
      <c r="MK61">
        <v>-19.573739740000001</v>
      </c>
      <c r="ML61">
        <v>43.375933252499998</v>
      </c>
      <c r="MM61">
        <v>59.784806472</v>
      </c>
      <c r="MN61">
        <v>36.710581846600007</v>
      </c>
      <c r="MO61">
        <v>60.037645465400004</v>
      </c>
      <c r="MP61">
        <v>58.557867155300002</v>
      </c>
      <c r="MQ61">
        <v>60.027522398799988</v>
      </c>
      <c r="MR61">
        <v>92.82378960340003</v>
      </c>
    </row>
    <row r="62" spans="1:356" x14ac:dyDescent="0.25">
      <c r="A62">
        <v>174</v>
      </c>
      <c r="B62" t="s">
        <v>443</v>
      </c>
      <c r="C62" s="3">
        <v>42838.969027777777</v>
      </c>
      <c r="D62">
        <v>63.446800000000003</v>
      </c>
      <c r="E62">
        <v>64.896000000000001</v>
      </c>
      <c r="F62">
        <v>31</v>
      </c>
      <c r="G62">
        <v>71</v>
      </c>
      <c r="H62">
        <v>1.4108000000000001</v>
      </c>
      <c r="I62">
        <v>762.00729999999999</v>
      </c>
      <c r="J62">
        <v>23014</v>
      </c>
      <c r="K62">
        <v>30</v>
      </c>
      <c r="L62">
        <v>239517</v>
      </c>
      <c r="M62">
        <v>239707</v>
      </c>
      <c r="N62">
        <v>239988</v>
      </c>
      <c r="O62">
        <v>239996</v>
      </c>
      <c r="P62">
        <v>139261</v>
      </c>
      <c r="Q62">
        <v>139303</v>
      </c>
      <c r="R62">
        <v>220681</v>
      </c>
      <c r="S62">
        <v>220871</v>
      </c>
      <c r="T62">
        <v>220848</v>
      </c>
      <c r="U62">
        <v>220855</v>
      </c>
      <c r="V62">
        <v>215418</v>
      </c>
      <c r="W62">
        <v>215533</v>
      </c>
      <c r="X62">
        <v>214411</v>
      </c>
      <c r="Y62">
        <v>215376</v>
      </c>
      <c r="Z62">
        <v>293373</v>
      </c>
      <c r="AA62">
        <v>293407</v>
      </c>
      <c r="AB62">
        <v>1317.75</v>
      </c>
      <c r="AC62">
        <v>22530.554700000001</v>
      </c>
      <c r="AD62">
        <v>6</v>
      </c>
      <c r="AE62">
        <v>33.314399999999999</v>
      </c>
      <c r="AF62">
        <v>33.314399999999999</v>
      </c>
      <c r="AG62">
        <v>33.314399999999999</v>
      </c>
      <c r="AH62">
        <v>33.314399999999999</v>
      </c>
      <c r="AI62">
        <v>97.320099999999996</v>
      </c>
      <c r="AJ62">
        <v>33.314399999999999</v>
      </c>
      <c r="AK62">
        <v>33.314399999999999</v>
      </c>
      <c r="AL62">
        <v>1171.6796999999999</v>
      </c>
      <c r="AM62">
        <v>1113.6998000000001</v>
      </c>
      <c r="AN62">
        <v>1081.3334</v>
      </c>
      <c r="AO62">
        <v>898.64509999999996</v>
      </c>
      <c r="AP62">
        <v>1075.5895</v>
      </c>
      <c r="AQ62">
        <v>1005.475</v>
      </c>
      <c r="AR62">
        <v>987.52070000000003</v>
      </c>
      <c r="AS62">
        <v>969.59760000000006</v>
      </c>
      <c r="AT62">
        <v>951.24850000000004</v>
      </c>
      <c r="AU62">
        <v>941.77279999999996</v>
      </c>
      <c r="AV62">
        <v>930.77089999999998</v>
      </c>
      <c r="AW62">
        <v>915.6386</v>
      </c>
      <c r="AX62">
        <v>15.8</v>
      </c>
      <c r="AY62">
        <v>17.8</v>
      </c>
      <c r="AZ62">
        <v>32.223799999999997</v>
      </c>
      <c r="BA62">
        <v>19.5365</v>
      </c>
      <c r="BB62">
        <v>12.3584</v>
      </c>
      <c r="BC62">
        <v>8.6633999999999993</v>
      </c>
      <c r="BD62">
        <v>6.2477999999999998</v>
      </c>
      <c r="BE62">
        <v>4.6833</v>
      </c>
      <c r="BF62">
        <v>3.6272000000000002</v>
      </c>
      <c r="BG62">
        <v>3.0802</v>
      </c>
      <c r="BH62">
        <v>3.0773999999999999</v>
      </c>
      <c r="BI62">
        <v>78.680000000000007</v>
      </c>
      <c r="BJ62">
        <v>114.92</v>
      </c>
      <c r="BK62">
        <v>129.08000000000001</v>
      </c>
      <c r="BL62">
        <v>182.56</v>
      </c>
      <c r="BM62">
        <v>188.26</v>
      </c>
      <c r="BN62">
        <v>263.54000000000002</v>
      </c>
      <c r="BO62">
        <v>261.16000000000003</v>
      </c>
      <c r="BP62">
        <v>363.48</v>
      </c>
      <c r="BQ62">
        <v>349.62</v>
      </c>
      <c r="BR62">
        <v>492.2</v>
      </c>
      <c r="BS62">
        <v>450.45</v>
      </c>
      <c r="BT62">
        <v>635.46</v>
      </c>
      <c r="BU62">
        <v>536.49</v>
      </c>
      <c r="BV62">
        <v>755.32</v>
      </c>
      <c r="BW62">
        <v>51.2</v>
      </c>
      <c r="BX62">
        <v>46.3</v>
      </c>
      <c r="BY62">
        <v>45.548999999999999</v>
      </c>
      <c r="BZ62">
        <v>-14.75</v>
      </c>
      <c r="CA62">
        <v>-10.4154</v>
      </c>
      <c r="CB62">
        <v>13.7286</v>
      </c>
      <c r="CC62">
        <v>0.97430000000000005</v>
      </c>
      <c r="CD62">
        <v>-10.4154</v>
      </c>
      <c r="CE62">
        <v>2102450</v>
      </c>
      <c r="CF62">
        <v>2</v>
      </c>
      <c r="CI62">
        <v>4.9856999999999996</v>
      </c>
      <c r="CJ62">
        <v>8.8156999999999996</v>
      </c>
      <c r="CK62">
        <v>11.0421</v>
      </c>
      <c r="CL62">
        <v>14.140700000000001</v>
      </c>
      <c r="CM62">
        <v>15.8329</v>
      </c>
      <c r="CN62">
        <v>20.421399999999998</v>
      </c>
      <c r="CO62">
        <v>5.4809000000000001</v>
      </c>
      <c r="CP62">
        <v>9.3484999999999996</v>
      </c>
      <c r="CQ62">
        <v>11.445600000000001</v>
      </c>
      <c r="CR62">
        <v>16.394100000000002</v>
      </c>
      <c r="CS62">
        <v>17.727900000000002</v>
      </c>
      <c r="CT62">
        <v>21.2029</v>
      </c>
      <c r="CU62">
        <v>24.9161</v>
      </c>
      <c r="CV62">
        <v>25.0611</v>
      </c>
      <c r="CW62">
        <v>24.931699999999999</v>
      </c>
      <c r="CX62">
        <v>18.150600000000001</v>
      </c>
      <c r="CY62">
        <v>18.1647</v>
      </c>
      <c r="CZ62">
        <v>18.261800000000001</v>
      </c>
      <c r="DB62">
        <v>15781</v>
      </c>
      <c r="DC62">
        <v>878</v>
      </c>
      <c r="DD62">
        <v>7</v>
      </c>
      <c r="DF62" t="s">
        <v>592</v>
      </c>
      <c r="DG62">
        <v>305</v>
      </c>
      <c r="DH62">
        <v>1255</v>
      </c>
      <c r="DI62">
        <v>7</v>
      </c>
      <c r="DJ62">
        <v>7</v>
      </c>
      <c r="DK62">
        <v>40</v>
      </c>
      <c r="DL62">
        <v>34.333336000000003</v>
      </c>
      <c r="DM62">
        <v>-14.75</v>
      </c>
      <c r="DN62">
        <v>2186.4072000000001</v>
      </c>
      <c r="DO62">
        <v>2221.7069999999999</v>
      </c>
      <c r="DP62">
        <v>1910.2</v>
      </c>
      <c r="DQ62">
        <v>1910.9357</v>
      </c>
      <c r="DR62">
        <v>1687.7428</v>
      </c>
      <c r="DS62">
        <v>1618.6428000000001</v>
      </c>
      <c r="DT62">
        <v>1544.1143</v>
      </c>
      <c r="DU62">
        <v>108.015</v>
      </c>
      <c r="DV62">
        <v>111.4079</v>
      </c>
      <c r="DW62">
        <v>106.8929</v>
      </c>
      <c r="DX62">
        <v>114.43</v>
      </c>
      <c r="DY62">
        <v>100.535</v>
      </c>
      <c r="DZ62">
        <v>77.700699999999998</v>
      </c>
      <c r="EA62">
        <v>37.680700000000002</v>
      </c>
      <c r="EB62">
        <v>32.223799999999997</v>
      </c>
      <c r="EC62">
        <v>19.5365</v>
      </c>
      <c r="ED62">
        <v>12.3584</v>
      </c>
      <c r="EE62">
        <v>8.6633999999999993</v>
      </c>
      <c r="EF62">
        <v>6.2477999999999998</v>
      </c>
      <c r="EG62">
        <v>4.6833</v>
      </c>
      <c r="EH62">
        <v>3.6272000000000002</v>
      </c>
      <c r="EI62">
        <v>3.0802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6.3481999999999997E-2</v>
      </c>
      <c r="EY62">
        <v>4.9671E-2</v>
      </c>
      <c r="EZ62">
        <v>4.1949E-2</v>
      </c>
      <c r="FA62">
        <v>1.7413000000000001E-2</v>
      </c>
      <c r="FB62">
        <v>3.5737999999999999E-2</v>
      </c>
      <c r="FC62">
        <v>2.3695000000000001E-2</v>
      </c>
      <c r="FD62">
        <v>2.1385999999999999E-2</v>
      </c>
      <c r="FE62">
        <v>-9.9999999999999995E-7</v>
      </c>
      <c r="FF62">
        <v>3.9999999999999998E-6</v>
      </c>
      <c r="FG62">
        <v>0</v>
      </c>
      <c r="FH62">
        <v>1.4E-5</v>
      </c>
      <c r="FI62">
        <v>-6.8840000000000004E-3</v>
      </c>
      <c r="FJ62">
        <v>8.3500000000000002E-4</v>
      </c>
      <c r="FK62">
        <v>1.212E-3</v>
      </c>
      <c r="FL62">
        <v>7.986E-2</v>
      </c>
      <c r="FM62">
        <v>7.7410000000000007E-2</v>
      </c>
      <c r="FN62">
        <v>7.5922000000000003E-2</v>
      </c>
      <c r="FO62">
        <v>7.3029999999999998E-2</v>
      </c>
      <c r="FP62">
        <v>7.7535999999999994E-2</v>
      </c>
      <c r="FQ62">
        <v>0.103251</v>
      </c>
      <c r="FR62">
        <v>9.7359000000000001E-2</v>
      </c>
      <c r="FS62">
        <v>-0.27998699999999999</v>
      </c>
      <c r="FT62">
        <v>-0.27622799999999997</v>
      </c>
      <c r="FU62">
        <v>-0.27415899999999999</v>
      </c>
      <c r="FV62">
        <v>-0.27328999999999998</v>
      </c>
      <c r="FW62">
        <v>-0.27765000000000001</v>
      </c>
      <c r="FX62">
        <v>-0.28767599999999999</v>
      </c>
      <c r="FY62">
        <v>-0.28109099999999998</v>
      </c>
      <c r="FZ62">
        <v>-1.369828</v>
      </c>
      <c r="GA62">
        <v>-1.343261</v>
      </c>
      <c r="GB62">
        <v>-1.3285849999999999</v>
      </c>
      <c r="GC62">
        <v>-1.3225450000000001</v>
      </c>
      <c r="GD62">
        <v>-1.3534759999999999</v>
      </c>
      <c r="GE62">
        <v>-1.4228970000000001</v>
      </c>
      <c r="GF62">
        <v>-1.3766210000000001</v>
      </c>
      <c r="GG62">
        <v>-0.43653799999999998</v>
      </c>
      <c r="GH62">
        <v>-0.40099699999999999</v>
      </c>
      <c r="GI62">
        <v>-0.38908799999999999</v>
      </c>
      <c r="GJ62">
        <v>-0.38444800000000001</v>
      </c>
      <c r="GK62">
        <v>-0.42752899999999999</v>
      </c>
      <c r="GL62">
        <v>-0.58804599999999996</v>
      </c>
      <c r="GM62">
        <v>-0.51955300000000004</v>
      </c>
      <c r="GN62">
        <v>-0.36981199999999997</v>
      </c>
      <c r="GO62">
        <v>-0.34334700000000001</v>
      </c>
      <c r="GP62">
        <v>-0.32922800000000002</v>
      </c>
      <c r="GQ62">
        <v>-0.32324900000000001</v>
      </c>
      <c r="GR62">
        <v>-0.35356799999999999</v>
      </c>
      <c r="GS62">
        <v>-0.42254599999999998</v>
      </c>
      <c r="GT62">
        <v>-0.37703999999999999</v>
      </c>
      <c r="GU62">
        <v>0.40093899999999999</v>
      </c>
      <c r="GV62">
        <v>0.35710799999999998</v>
      </c>
      <c r="GW62">
        <v>0.30567899999999998</v>
      </c>
      <c r="GX62">
        <v>0.24399100000000001</v>
      </c>
      <c r="GY62">
        <v>0.393486</v>
      </c>
      <c r="GZ62">
        <v>0.32008999999999999</v>
      </c>
      <c r="HA62">
        <v>0.28417700000000001</v>
      </c>
      <c r="HB62">
        <v>0</v>
      </c>
      <c r="HC62">
        <v>0</v>
      </c>
      <c r="HD62">
        <v>5</v>
      </c>
      <c r="HE62">
        <v>5</v>
      </c>
      <c r="HF62">
        <v>-5</v>
      </c>
      <c r="HG62">
        <v>0</v>
      </c>
      <c r="HH62">
        <v>0</v>
      </c>
      <c r="HI62">
        <v>-1.8581160000000001</v>
      </c>
      <c r="HJ62">
        <v>-1.834908</v>
      </c>
      <c r="HK62">
        <v>-1.8231809999999999</v>
      </c>
      <c r="HL62">
        <v>-1.818093</v>
      </c>
      <c r="HM62">
        <v>-1.844984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744.33900000000006</v>
      </c>
      <c r="HX62">
        <v>0</v>
      </c>
      <c r="HZ62">
        <v>744.2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765.17399999999998</v>
      </c>
      <c r="IJ62">
        <v>0</v>
      </c>
      <c r="IL62">
        <v>765.4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774.19799999999998</v>
      </c>
      <c r="IV62">
        <v>0</v>
      </c>
      <c r="IX62">
        <v>774.34299999999996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779.928</v>
      </c>
      <c r="JH62">
        <v>0</v>
      </c>
      <c r="JJ62">
        <v>779.88800000000003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752.62800000000004</v>
      </c>
      <c r="JT62">
        <v>0</v>
      </c>
      <c r="JV62">
        <v>752.35400000000004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735.91899999999998</v>
      </c>
      <c r="KF62">
        <v>0.10199999999999999</v>
      </c>
      <c r="KH62">
        <v>736.14400000000001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769.00400000000002</v>
      </c>
      <c r="KR62">
        <v>2.5000000000000001E-2</v>
      </c>
      <c r="KT62">
        <v>769.15099999999995</v>
      </c>
      <c r="KU62">
        <v>2.5000000000000001E-2</v>
      </c>
      <c r="KV62">
        <v>174.60647899200001</v>
      </c>
      <c r="KW62">
        <v>171.98233887000001</v>
      </c>
      <c r="KX62">
        <v>145.02620440000001</v>
      </c>
      <c r="KY62">
        <v>139.55563417100001</v>
      </c>
      <c r="KZ62">
        <v>130.86082574079998</v>
      </c>
      <c r="LA62">
        <v>167.12648774280001</v>
      </c>
      <c r="LB62">
        <v>150.33342413369999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-29.2278816</v>
      </c>
      <c r="LI62">
        <v>-7.1397113999999995</v>
      </c>
      <c r="LJ62">
        <v>-86.958051267999991</v>
      </c>
      <c r="LK62">
        <v>-66.726490174999995</v>
      </c>
      <c r="LL62">
        <v>-55.732812164999991</v>
      </c>
      <c r="LM62">
        <v>-23.047991715000006</v>
      </c>
      <c r="LN62">
        <v>-39.053196503999999</v>
      </c>
      <c r="LO62">
        <v>-34.90366341</v>
      </c>
      <c r="LP62">
        <v>-31.108881358000001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-9.1159049999999997</v>
      </c>
      <c r="MA62">
        <v>-9.090465</v>
      </c>
      <c r="MB62">
        <v>9.2249199999999991</v>
      </c>
      <c r="MC62">
        <v>0</v>
      </c>
      <c r="MD62">
        <v>0</v>
      </c>
      <c r="ME62">
        <v>-47.152652069999995</v>
      </c>
      <c r="MF62">
        <v>-44.674233676299998</v>
      </c>
      <c r="MG62">
        <v>-41.5907446752</v>
      </c>
      <c r="MH62">
        <v>-43.992384640000004</v>
      </c>
      <c r="MI62">
        <v>-42.981628014999998</v>
      </c>
      <c r="MJ62">
        <v>-45.691585832199998</v>
      </c>
      <c r="MK62">
        <v>-19.577120727100002</v>
      </c>
      <c r="ML62">
        <v>40.49577565400002</v>
      </c>
      <c r="MM62">
        <v>60.581615018700013</v>
      </c>
      <c r="MN62">
        <v>38.58674255980003</v>
      </c>
      <c r="MO62">
        <v>63.424792816</v>
      </c>
      <c r="MP62">
        <v>58.050921221799982</v>
      </c>
      <c r="MQ62">
        <v>57.303356900600015</v>
      </c>
      <c r="MR62">
        <v>92.507710648599982</v>
      </c>
    </row>
    <row r="63" spans="1:356" x14ac:dyDescent="0.25">
      <c r="A63">
        <v>174</v>
      </c>
      <c r="B63" t="s">
        <v>444</v>
      </c>
      <c r="C63" s="3">
        <v>42838.970057870371</v>
      </c>
      <c r="D63">
        <v>64.106399999999994</v>
      </c>
      <c r="E63">
        <v>65.20450000000001</v>
      </c>
      <c r="F63">
        <v>17</v>
      </c>
      <c r="G63">
        <v>63</v>
      </c>
      <c r="H63">
        <v>1.3439000000000001</v>
      </c>
      <c r="I63">
        <v>644.67499999999995</v>
      </c>
      <c r="J63">
        <v>19275</v>
      </c>
      <c r="K63">
        <v>30</v>
      </c>
      <c r="L63">
        <v>239517</v>
      </c>
      <c r="M63">
        <v>239707</v>
      </c>
      <c r="N63">
        <v>239988</v>
      </c>
      <c r="O63">
        <v>239996</v>
      </c>
      <c r="P63">
        <v>139261</v>
      </c>
      <c r="Q63">
        <v>139303</v>
      </c>
      <c r="R63">
        <v>220681</v>
      </c>
      <c r="S63">
        <v>220871</v>
      </c>
      <c r="T63">
        <v>220848</v>
      </c>
      <c r="U63">
        <v>220855</v>
      </c>
      <c r="V63">
        <v>215418</v>
      </c>
      <c r="W63">
        <v>215533</v>
      </c>
      <c r="X63">
        <v>214411</v>
      </c>
      <c r="Y63">
        <v>215376</v>
      </c>
      <c r="Z63">
        <v>293373</v>
      </c>
      <c r="AA63">
        <v>293407</v>
      </c>
      <c r="AB63">
        <v>1317.75</v>
      </c>
      <c r="AC63">
        <v>22530.554700000001</v>
      </c>
      <c r="AD63">
        <v>6</v>
      </c>
      <c r="AE63">
        <v>34.039499999999997</v>
      </c>
      <c r="AF63">
        <v>34.039499999999997</v>
      </c>
      <c r="AG63">
        <v>34.039499999999997</v>
      </c>
      <c r="AH63">
        <v>34.039499999999997</v>
      </c>
      <c r="AI63">
        <v>98.045199999999994</v>
      </c>
      <c r="AJ63">
        <v>34.039499999999997</v>
      </c>
      <c r="AK63">
        <v>34.039499999999997</v>
      </c>
      <c r="AL63">
        <v>1190.4296999999999</v>
      </c>
      <c r="AM63">
        <v>1125.0369000000001</v>
      </c>
      <c r="AN63">
        <v>1077.1666</v>
      </c>
      <c r="AO63">
        <v>892.35879999999997</v>
      </c>
      <c r="AP63">
        <v>1067.7428</v>
      </c>
      <c r="AQ63">
        <v>996.67259999999999</v>
      </c>
      <c r="AR63">
        <v>977.35599999999999</v>
      </c>
      <c r="AS63">
        <v>958.50080000000003</v>
      </c>
      <c r="AT63">
        <v>938.69899999999996</v>
      </c>
      <c r="AU63">
        <v>928.69479999999999</v>
      </c>
      <c r="AV63">
        <v>915.4991</v>
      </c>
      <c r="AW63">
        <v>899.25099999999998</v>
      </c>
      <c r="AX63">
        <v>16</v>
      </c>
      <c r="AY63">
        <v>17.8</v>
      </c>
      <c r="AZ63">
        <v>32.3568</v>
      </c>
      <c r="BA63">
        <v>19.010300000000001</v>
      </c>
      <c r="BB63">
        <v>11.941700000000001</v>
      </c>
      <c r="BC63">
        <v>8.3125999999999998</v>
      </c>
      <c r="BD63">
        <v>5.9717000000000002</v>
      </c>
      <c r="BE63">
        <v>4.4713000000000003</v>
      </c>
      <c r="BF63">
        <v>3.4674</v>
      </c>
      <c r="BG63">
        <v>3.0041000000000002</v>
      </c>
      <c r="BH63">
        <v>3.0185</v>
      </c>
      <c r="BI63">
        <v>77.290000000000006</v>
      </c>
      <c r="BJ63">
        <v>109.15</v>
      </c>
      <c r="BK63">
        <v>127.62</v>
      </c>
      <c r="BL63">
        <v>172.56</v>
      </c>
      <c r="BM63">
        <v>186.73</v>
      </c>
      <c r="BN63">
        <v>251.91</v>
      </c>
      <c r="BO63">
        <v>259.25</v>
      </c>
      <c r="BP63">
        <v>348.89</v>
      </c>
      <c r="BQ63">
        <v>347.68</v>
      </c>
      <c r="BR63">
        <v>472.33</v>
      </c>
      <c r="BS63">
        <v>445.89</v>
      </c>
      <c r="BT63">
        <v>609.57000000000005</v>
      </c>
      <c r="BU63">
        <v>528.22</v>
      </c>
      <c r="BV63">
        <v>713.5</v>
      </c>
      <c r="BW63">
        <v>50.7</v>
      </c>
      <c r="BX63">
        <v>46.4</v>
      </c>
      <c r="BY63">
        <v>39.797600000000003</v>
      </c>
      <c r="BZ63">
        <v>-79.539992999999996</v>
      </c>
      <c r="CA63">
        <v>-59.025700000000001</v>
      </c>
      <c r="CB63">
        <v>59.025700000000001</v>
      </c>
      <c r="CC63">
        <v>14.5235</v>
      </c>
      <c r="CD63">
        <v>-59.025700000000001</v>
      </c>
      <c r="CE63">
        <v>1105349</v>
      </c>
      <c r="CF63">
        <v>1</v>
      </c>
      <c r="CI63">
        <v>4.8586</v>
      </c>
      <c r="CJ63">
        <v>8.7314000000000007</v>
      </c>
      <c r="CK63">
        <v>10.893599999999999</v>
      </c>
      <c r="CL63">
        <v>14.0121</v>
      </c>
      <c r="CM63">
        <v>15.965</v>
      </c>
      <c r="CN63">
        <v>23.1721</v>
      </c>
      <c r="CO63">
        <v>5.4844999999999997</v>
      </c>
      <c r="CP63">
        <v>9.1914999999999996</v>
      </c>
      <c r="CQ63">
        <v>11.2437</v>
      </c>
      <c r="CR63">
        <v>16.462</v>
      </c>
      <c r="CS63">
        <v>16.9986</v>
      </c>
      <c r="CT63">
        <v>29.821100000000001</v>
      </c>
      <c r="CU63">
        <v>24.917200000000001</v>
      </c>
      <c r="CV63">
        <v>24.934100000000001</v>
      </c>
      <c r="CW63">
        <v>24.875599999999999</v>
      </c>
      <c r="CX63">
        <v>18.1081</v>
      </c>
      <c r="CY63">
        <v>18.059100000000001</v>
      </c>
      <c r="CZ63">
        <v>16.789899999999999</v>
      </c>
      <c r="DB63">
        <v>15781</v>
      </c>
      <c r="DC63">
        <v>878</v>
      </c>
      <c r="DD63">
        <v>8</v>
      </c>
      <c r="DF63" t="s">
        <v>600</v>
      </c>
      <c r="DG63">
        <v>295</v>
      </c>
      <c r="DH63">
        <v>1272</v>
      </c>
      <c r="DI63">
        <v>7</v>
      </c>
      <c r="DJ63">
        <v>7</v>
      </c>
      <c r="DK63">
        <v>40</v>
      </c>
      <c r="DL63">
        <v>31.5</v>
      </c>
      <c r="DM63">
        <v>-79.539992999999996</v>
      </c>
      <c r="DN63">
        <v>2174.1428000000001</v>
      </c>
      <c r="DO63">
        <v>2135.8141999999998</v>
      </c>
      <c r="DP63">
        <v>1848.2213999999999</v>
      </c>
      <c r="DQ63">
        <v>1775.2072000000001</v>
      </c>
      <c r="DR63">
        <v>1674.6428000000001</v>
      </c>
      <c r="DS63">
        <v>1576.7141999999999</v>
      </c>
      <c r="DT63">
        <v>1331.7428</v>
      </c>
      <c r="DU63">
        <v>84.29</v>
      </c>
      <c r="DV63">
        <v>82.545000000000002</v>
      </c>
      <c r="DW63">
        <v>69.44</v>
      </c>
      <c r="DX63">
        <v>73.38</v>
      </c>
      <c r="DY63">
        <v>89.062899999999999</v>
      </c>
      <c r="DZ63">
        <v>76.990700000000004</v>
      </c>
      <c r="EA63">
        <v>37.672899999999998</v>
      </c>
      <c r="EB63">
        <v>32.3568</v>
      </c>
      <c r="EC63">
        <v>19.010300000000001</v>
      </c>
      <c r="ED63">
        <v>11.941700000000001</v>
      </c>
      <c r="EE63">
        <v>8.3125999999999998</v>
      </c>
      <c r="EF63">
        <v>5.9717000000000002</v>
      </c>
      <c r="EG63">
        <v>4.4713000000000003</v>
      </c>
      <c r="EH63">
        <v>3.4674</v>
      </c>
      <c r="EI63">
        <v>3.0041000000000002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7.0722999999999994E-2</v>
      </c>
      <c r="EY63">
        <v>5.5717000000000003E-2</v>
      </c>
      <c r="EZ63">
        <v>4.7153E-2</v>
      </c>
      <c r="FA63">
        <v>2.0778999999999999E-2</v>
      </c>
      <c r="FB63">
        <v>3.9188000000000001E-2</v>
      </c>
      <c r="FC63">
        <v>2.6630999999999998E-2</v>
      </c>
      <c r="FD63">
        <v>2.4049000000000001E-2</v>
      </c>
      <c r="FE63">
        <v>-6.9999999999999999E-6</v>
      </c>
      <c r="FF63">
        <v>-1.7E-5</v>
      </c>
      <c r="FG63">
        <v>-4.6E-5</v>
      </c>
      <c r="FH63">
        <v>-3.0000000000000001E-5</v>
      </c>
      <c r="FI63">
        <v>-7.0740000000000004E-3</v>
      </c>
      <c r="FJ63">
        <v>-1.6699999999999999E-4</v>
      </c>
      <c r="FK63">
        <v>6.6200000000000005E-4</v>
      </c>
      <c r="FL63">
        <v>7.9216999999999996E-2</v>
      </c>
      <c r="FM63">
        <v>7.6802999999999996E-2</v>
      </c>
      <c r="FN63">
        <v>7.5320999999999999E-2</v>
      </c>
      <c r="FO63">
        <v>7.2459999999999997E-2</v>
      </c>
      <c r="FP63">
        <v>7.6919000000000001E-2</v>
      </c>
      <c r="FQ63">
        <v>0.102422</v>
      </c>
      <c r="FR63">
        <v>9.6703999999999998E-2</v>
      </c>
      <c r="FS63">
        <v>-0.28740399999999999</v>
      </c>
      <c r="FT63">
        <v>-0.28333000000000003</v>
      </c>
      <c r="FU63">
        <v>-0.281279</v>
      </c>
      <c r="FV63">
        <v>-0.28027999999999997</v>
      </c>
      <c r="FW63">
        <v>-0.28490399999999999</v>
      </c>
      <c r="FX63">
        <v>-0.29494199999999998</v>
      </c>
      <c r="FY63">
        <v>-0.28736699999999998</v>
      </c>
      <c r="FZ63">
        <v>-1.3650500000000001</v>
      </c>
      <c r="GA63">
        <v>-1.337137</v>
      </c>
      <c r="GB63">
        <v>-1.3230040000000001</v>
      </c>
      <c r="GC63">
        <v>-1.316279</v>
      </c>
      <c r="GD63">
        <v>-1.348079</v>
      </c>
      <c r="GE63">
        <v>-1.4146179999999999</v>
      </c>
      <c r="GF63">
        <v>-1.3630139999999999</v>
      </c>
      <c r="GG63">
        <v>-0.44936900000000002</v>
      </c>
      <c r="GH63">
        <v>-0.41337800000000002</v>
      </c>
      <c r="GI63">
        <v>-0.40090900000000002</v>
      </c>
      <c r="GJ63">
        <v>-0.39640500000000001</v>
      </c>
      <c r="GK63">
        <v>-0.44039600000000001</v>
      </c>
      <c r="GL63">
        <v>-0.60661200000000004</v>
      </c>
      <c r="GM63">
        <v>-0.53866999999999998</v>
      </c>
      <c r="GN63">
        <v>-0.36490400000000001</v>
      </c>
      <c r="GO63">
        <v>-0.337418</v>
      </c>
      <c r="GP63">
        <v>-0.32398300000000002</v>
      </c>
      <c r="GQ63">
        <v>-0.31744800000000001</v>
      </c>
      <c r="GR63">
        <v>-0.34822399999999998</v>
      </c>
      <c r="GS63">
        <v>-0.41483700000000001</v>
      </c>
      <c r="GT63">
        <v>-0.36501400000000001</v>
      </c>
      <c r="GU63">
        <v>0.39763500000000002</v>
      </c>
      <c r="GV63">
        <v>0.35190900000000003</v>
      </c>
      <c r="GW63">
        <v>0.29605100000000001</v>
      </c>
      <c r="GX63">
        <v>0.23572299999999999</v>
      </c>
      <c r="GY63">
        <v>0.37863799999999997</v>
      </c>
      <c r="GZ63">
        <v>0.30867</v>
      </c>
      <c r="HA63">
        <v>0.27515099999999998</v>
      </c>
      <c r="HB63">
        <v>0</v>
      </c>
      <c r="HC63">
        <v>0</v>
      </c>
      <c r="HD63">
        <v>5</v>
      </c>
      <c r="HE63">
        <v>5</v>
      </c>
      <c r="HF63">
        <v>-5</v>
      </c>
      <c r="HG63">
        <v>10</v>
      </c>
      <c r="HH63">
        <v>-10</v>
      </c>
      <c r="HI63">
        <v>-1.9174</v>
      </c>
      <c r="HJ63">
        <v>-1.893445</v>
      </c>
      <c r="HK63">
        <v>-1.8812869999999999</v>
      </c>
      <c r="HL63">
        <v>-1.876018</v>
      </c>
      <c r="HM63">
        <v>-1.9038029999999999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744.33900000000006</v>
      </c>
      <c r="HX63">
        <v>0</v>
      </c>
      <c r="HZ63">
        <v>744.2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765.17399999999998</v>
      </c>
      <c r="IJ63">
        <v>0</v>
      </c>
      <c r="IL63">
        <v>765.4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774.19799999999998</v>
      </c>
      <c r="IV63">
        <v>0</v>
      </c>
      <c r="IX63">
        <v>774.34299999999996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779.928</v>
      </c>
      <c r="JH63">
        <v>0</v>
      </c>
      <c r="JJ63">
        <v>779.88800000000003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752.62800000000004</v>
      </c>
      <c r="JT63">
        <v>0</v>
      </c>
      <c r="JV63">
        <v>752.35400000000004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735.91899999999998</v>
      </c>
      <c r="KF63">
        <v>0.10199999999999999</v>
      </c>
      <c r="KH63">
        <v>736.14400000000001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769.00400000000002</v>
      </c>
      <c r="KR63">
        <v>2.5000000000000001E-2</v>
      </c>
      <c r="KT63">
        <v>769.15099999999995</v>
      </c>
      <c r="KU63">
        <v>2.5000000000000001E-2</v>
      </c>
      <c r="KV63">
        <v>172.2290701876</v>
      </c>
      <c r="KW63">
        <v>164.03693800259998</v>
      </c>
      <c r="KX63">
        <v>139.2098840694</v>
      </c>
      <c r="KY63">
        <v>128.63151371199999</v>
      </c>
      <c r="KZ63">
        <v>128.81184953320002</v>
      </c>
      <c r="LA63">
        <v>161.49022179239998</v>
      </c>
      <c r="LB63">
        <v>128.7848557312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-29.9661072</v>
      </c>
      <c r="LI63">
        <v>-7.2991217999999991</v>
      </c>
      <c r="LJ63">
        <v>-96.530875800000018</v>
      </c>
      <c r="LK63">
        <v>-74.47853090000001</v>
      </c>
      <c r="LL63">
        <v>-62.322749428000009</v>
      </c>
      <c r="LM63">
        <v>-27.311472970999997</v>
      </c>
      <c r="LN63">
        <v>-43.292209006000007</v>
      </c>
      <c r="LO63">
        <v>-37.436450751999999</v>
      </c>
      <c r="LP63">
        <v>-33.681438954000001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-9.4064350000000001</v>
      </c>
      <c r="MA63">
        <v>-9.3800899999999992</v>
      </c>
      <c r="MB63">
        <v>9.5190149999999996</v>
      </c>
      <c r="MC63">
        <v>0</v>
      </c>
      <c r="MD63">
        <v>0</v>
      </c>
      <c r="ME63">
        <v>-37.877313010000002</v>
      </c>
      <c r="MF63">
        <v>-34.122287010000001</v>
      </c>
      <c r="MG63">
        <v>-27.839120959999999</v>
      </c>
      <c r="MH63">
        <v>-29.088198899999998</v>
      </c>
      <c r="MI63">
        <v>-39.222944908400002</v>
      </c>
      <c r="MJ63">
        <v>-46.703482508400008</v>
      </c>
      <c r="MK63">
        <v>-20.293261042999998</v>
      </c>
      <c r="ML63">
        <v>37.820881377599981</v>
      </c>
      <c r="MM63">
        <v>55.436120092599971</v>
      </c>
      <c r="MN63">
        <v>39.641578681399992</v>
      </c>
      <c r="MO63">
        <v>62.851751840999995</v>
      </c>
      <c r="MP63">
        <v>55.815710618800004</v>
      </c>
      <c r="MQ63">
        <v>47.384181331999962</v>
      </c>
      <c r="MR63">
        <v>67.5110339342</v>
      </c>
    </row>
    <row r="64" spans="1:356" x14ac:dyDescent="0.25">
      <c r="A64">
        <v>174</v>
      </c>
      <c r="B64" t="s">
        <v>445</v>
      </c>
      <c r="C64" s="3">
        <v>42838.971342592595</v>
      </c>
      <c r="D64">
        <v>63.252699999999997</v>
      </c>
      <c r="E64">
        <v>64.653900000000007</v>
      </c>
      <c r="F64">
        <v>47</v>
      </c>
      <c r="G64">
        <v>52</v>
      </c>
      <c r="H64">
        <v>1.2529999999999999</v>
      </c>
      <c r="I64">
        <v>481.24329999999998</v>
      </c>
      <c r="J64">
        <v>21760</v>
      </c>
      <c r="K64">
        <v>30</v>
      </c>
      <c r="L64">
        <v>239517</v>
      </c>
      <c r="M64">
        <v>239707</v>
      </c>
      <c r="N64">
        <v>239988</v>
      </c>
      <c r="O64">
        <v>239996</v>
      </c>
      <c r="P64">
        <v>139261</v>
      </c>
      <c r="Q64">
        <v>139303</v>
      </c>
      <c r="R64">
        <v>220681</v>
      </c>
      <c r="S64">
        <v>220871</v>
      </c>
      <c r="T64">
        <v>220848</v>
      </c>
      <c r="U64">
        <v>220855</v>
      </c>
      <c r="V64">
        <v>215418</v>
      </c>
      <c r="W64">
        <v>215533</v>
      </c>
      <c r="X64">
        <v>214411</v>
      </c>
      <c r="Y64">
        <v>215376</v>
      </c>
      <c r="Z64">
        <v>293373</v>
      </c>
      <c r="AA64">
        <v>293407</v>
      </c>
      <c r="AB64">
        <v>1317.75</v>
      </c>
      <c r="AC64">
        <v>22574.748</v>
      </c>
      <c r="AD64">
        <v>6</v>
      </c>
      <c r="AE64">
        <v>34.359499999999997</v>
      </c>
      <c r="AF64">
        <v>34.359499999999997</v>
      </c>
      <c r="AG64">
        <v>34.359499999999997</v>
      </c>
      <c r="AH64">
        <v>34.359499999999997</v>
      </c>
      <c r="AI64">
        <v>98.365200000000002</v>
      </c>
      <c r="AJ64">
        <v>34.359499999999997</v>
      </c>
      <c r="AK64">
        <v>34.359499999999997</v>
      </c>
      <c r="AL64">
        <v>1178.7109</v>
      </c>
      <c r="AM64">
        <v>1106.4375</v>
      </c>
      <c r="AN64">
        <v>1080</v>
      </c>
      <c r="AO64">
        <v>921.12819999999999</v>
      </c>
      <c r="AP64">
        <v>1055.6273000000001</v>
      </c>
      <c r="AQ64">
        <v>1004.925</v>
      </c>
      <c r="AR64">
        <v>993.17830000000004</v>
      </c>
      <c r="AS64">
        <v>980.88419999999996</v>
      </c>
      <c r="AT64">
        <v>967.78579999999999</v>
      </c>
      <c r="AU64">
        <v>956.779</v>
      </c>
      <c r="AV64">
        <v>945.69060000000002</v>
      </c>
      <c r="AW64">
        <v>931.50459999999998</v>
      </c>
      <c r="AX64">
        <v>15.8</v>
      </c>
      <c r="AY64">
        <v>21</v>
      </c>
      <c r="AZ64">
        <v>32.329900000000002</v>
      </c>
      <c r="BA64">
        <v>22.0166</v>
      </c>
      <c r="BB64">
        <v>14.977</v>
      </c>
      <c r="BC64">
        <v>11.0274</v>
      </c>
      <c r="BD64">
        <v>8.3332999999999995</v>
      </c>
      <c r="BE64">
        <v>6.5711000000000004</v>
      </c>
      <c r="BF64">
        <v>5.2801</v>
      </c>
      <c r="BG64">
        <v>4.6238999999999999</v>
      </c>
      <c r="BH64">
        <v>4.6177999999999999</v>
      </c>
      <c r="BI64">
        <v>104.04</v>
      </c>
      <c r="BJ64">
        <v>114.46</v>
      </c>
      <c r="BK64">
        <v>155.04</v>
      </c>
      <c r="BL64">
        <v>166.57</v>
      </c>
      <c r="BM64">
        <v>212.72</v>
      </c>
      <c r="BN64">
        <v>229.61</v>
      </c>
      <c r="BO64">
        <v>281.16000000000003</v>
      </c>
      <c r="BP64">
        <v>303.39999999999998</v>
      </c>
      <c r="BQ64">
        <v>361.1</v>
      </c>
      <c r="BR64">
        <v>391.72</v>
      </c>
      <c r="BS64">
        <v>446.87</v>
      </c>
      <c r="BT64">
        <v>487.52</v>
      </c>
      <c r="BU64">
        <v>518.58000000000004</v>
      </c>
      <c r="BV64">
        <v>564.11</v>
      </c>
      <c r="BW64">
        <v>49.8</v>
      </c>
      <c r="BX64">
        <v>46.5</v>
      </c>
      <c r="BY64">
        <v>23.1755</v>
      </c>
      <c r="BZ64">
        <v>3.6</v>
      </c>
      <c r="CA64">
        <v>4.0972999999999997</v>
      </c>
      <c r="CB64">
        <v>4.0972999999999997</v>
      </c>
      <c r="CC64">
        <v>7.5399999999999995E-2</v>
      </c>
      <c r="CD64">
        <v>4.0972999999999997</v>
      </c>
      <c r="CE64">
        <v>6213510</v>
      </c>
      <c r="CF64">
        <v>2</v>
      </c>
      <c r="CI64">
        <v>2.9321000000000002</v>
      </c>
      <c r="CJ64">
        <v>5.2420999999999998</v>
      </c>
      <c r="CK64">
        <v>6.4564000000000004</v>
      </c>
      <c r="CL64">
        <v>8.2913999999999994</v>
      </c>
      <c r="CM64">
        <v>9.7200000000000006</v>
      </c>
      <c r="CN64">
        <v>13.028600000000001</v>
      </c>
      <c r="CO64">
        <v>3.0219999999999998</v>
      </c>
      <c r="CP64">
        <v>5.5540000000000003</v>
      </c>
      <c r="CQ64">
        <v>7.3179999999999996</v>
      </c>
      <c r="CR64">
        <v>9.6920000000000002</v>
      </c>
      <c r="CS64">
        <v>10.564</v>
      </c>
      <c r="CT64">
        <v>14.444000000000001</v>
      </c>
      <c r="CU64">
        <v>25.162099999999999</v>
      </c>
      <c r="CV64">
        <v>24.9316</v>
      </c>
      <c r="CW64">
        <v>24.931100000000001</v>
      </c>
      <c r="CX64">
        <v>25.007400000000001</v>
      </c>
      <c r="CY64">
        <v>24.8704</v>
      </c>
      <c r="CZ64">
        <v>24.863399999999999</v>
      </c>
      <c r="DB64">
        <v>15781</v>
      </c>
      <c r="DC64">
        <v>878</v>
      </c>
      <c r="DD64">
        <v>9</v>
      </c>
      <c r="DF64" t="s">
        <v>601</v>
      </c>
      <c r="DG64">
        <v>457</v>
      </c>
      <c r="DH64">
        <v>1252</v>
      </c>
      <c r="DI64">
        <v>10</v>
      </c>
      <c r="DJ64">
        <v>3</v>
      </c>
      <c r="DK64">
        <v>40</v>
      </c>
      <c r="DL64">
        <v>24.75</v>
      </c>
      <c r="DM64">
        <v>3.6</v>
      </c>
      <c r="DN64">
        <v>1838.4572000000001</v>
      </c>
      <c r="DO64">
        <v>1857.5286000000001</v>
      </c>
      <c r="DP64">
        <v>1554.7141999999999</v>
      </c>
      <c r="DQ64">
        <v>1458.2284999999999</v>
      </c>
      <c r="DR64">
        <v>1320.1143</v>
      </c>
      <c r="DS64">
        <v>1239.5358000000001</v>
      </c>
      <c r="DT64">
        <v>1158.6357</v>
      </c>
      <c r="DU64">
        <v>96.643600000000006</v>
      </c>
      <c r="DV64">
        <v>95.704300000000003</v>
      </c>
      <c r="DW64">
        <v>92.834999999999994</v>
      </c>
      <c r="DX64">
        <v>90.075699999999998</v>
      </c>
      <c r="DY64">
        <v>94.186400000000006</v>
      </c>
      <c r="DZ64">
        <v>75.876400000000004</v>
      </c>
      <c r="EA64">
        <v>32.993600000000001</v>
      </c>
      <c r="EB64">
        <v>32.329900000000002</v>
      </c>
      <c r="EC64">
        <v>22.0166</v>
      </c>
      <c r="ED64">
        <v>14.977</v>
      </c>
      <c r="EE64">
        <v>11.0274</v>
      </c>
      <c r="EF64">
        <v>8.3332999999999995</v>
      </c>
      <c r="EG64">
        <v>6.5711000000000004</v>
      </c>
      <c r="EH64">
        <v>5.2801</v>
      </c>
      <c r="EI64">
        <v>4.6238999999999999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6.5016000000000004E-2</v>
      </c>
      <c r="EY64">
        <v>5.0903999999999998E-2</v>
      </c>
      <c r="EZ64">
        <v>4.3013000000000003E-2</v>
      </c>
      <c r="FA64">
        <v>1.8037999999999998E-2</v>
      </c>
      <c r="FB64">
        <v>3.5777999999999997E-2</v>
      </c>
      <c r="FC64">
        <v>2.4132000000000001E-2</v>
      </c>
      <c r="FD64">
        <v>2.179E-2</v>
      </c>
      <c r="FE64">
        <v>0</v>
      </c>
      <c r="FF64">
        <v>6.0000000000000002E-6</v>
      </c>
      <c r="FG64">
        <v>1.9999999999999999E-6</v>
      </c>
      <c r="FH64">
        <v>1.7E-5</v>
      </c>
      <c r="FI64">
        <v>-6.8780000000000004E-3</v>
      </c>
      <c r="FJ64">
        <v>-4.8999999999999998E-5</v>
      </c>
      <c r="FK64">
        <v>7.0699999999999995E-4</v>
      </c>
      <c r="FL64">
        <v>8.0017000000000005E-2</v>
      </c>
      <c r="FM64">
        <v>7.7560000000000004E-2</v>
      </c>
      <c r="FN64">
        <v>7.6072000000000001E-2</v>
      </c>
      <c r="FO64">
        <v>7.3185E-2</v>
      </c>
      <c r="FP64">
        <v>7.7706999999999998E-2</v>
      </c>
      <c r="FQ64">
        <v>0.103571</v>
      </c>
      <c r="FR64">
        <v>9.7688999999999998E-2</v>
      </c>
      <c r="FS64">
        <v>-0.27807900000000002</v>
      </c>
      <c r="FT64">
        <v>-0.274366</v>
      </c>
      <c r="FU64">
        <v>-0.27228599999999997</v>
      </c>
      <c r="FV64">
        <v>-0.27128099999999999</v>
      </c>
      <c r="FW64">
        <v>-0.27550799999999998</v>
      </c>
      <c r="FX64">
        <v>-0.285161</v>
      </c>
      <c r="FY64">
        <v>-0.27843800000000002</v>
      </c>
      <c r="FZ64">
        <v>-1.3664339999999999</v>
      </c>
      <c r="GA64">
        <v>-1.3400780000000001</v>
      </c>
      <c r="GB64">
        <v>-1.325321</v>
      </c>
      <c r="GC64">
        <v>-1.3183180000000001</v>
      </c>
      <c r="GD64">
        <v>-1.348382</v>
      </c>
      <c r="GE64">
        <v>-1.413162</v>
      </c>
      <c r="GF64">
        <v>-1.3655949999999999</v>
      </c>
      <c r="GG64">
        <v>-0.436052</v>
      </c>
      <c r="GH64">
        <v>-0.40049499999999999</v>
      </c>
      <c r="GI64">
        <v>-0.38864900000000002</v>
      </c>
      <c r="GJ64">
        <v>-0.38437700000000002</v>
      </c>
      <c r="GK64">
        <v>-0.42771999999999999</v>
      </c>
      <c r="GL64">
        <v>-0.58872500000000005</v>
      </c>
      <c r="GM64">
        <v>-0.52082700000000004</v>
      </c>
      <c r="GN64">
        <v>-0.36634699999999998</v>
      </c>
      <c r="GO64">
        <v>-0.34027099999999999</v>
      </c>
      <c r="GP64">
        <v>-0.32605000000000001</v>
      </c>
      <c r="GQ64">
        <v>-0.31920999999999999</v>
      </c>
      <c r="GR64">
        <v>-0.34845799999999999</v>
      </c>
      <c r="GS64">
        <v>-0.416043</v>
      </c>
      <c r="GT64">
        <v>-0.37002800000000002</v>
      </c>
      <c r="GU64">
        <v>0.40963100000000002</v>
      </c>
      <c r="GV64">
        <v>0.37834200000000001</v>
      </c>
      <c r="GW64">
        <v>0.359601</v>
      </c>
      <c r="GX64">
        <v>0.30077900000000002</v>
      </c>
      <c r="GY64">
        <v>0.507413</v>
      </c>
      <c r="GZ64">
        <v>0.431973</v>
      </c>
      <c r="HA64">
        <v>0.394258</v>
      </c>
      <c r="HB64">
        <v>0</v>
      </c>
      <c r="HC64">
        <v>0</v>
      </c>
      <c r="HD64">
        <v>5</v>
      </c>
      <c r="HE64">
        <v>5</v>
      </c>
      <c r="HF64">
        <v>-5</v>
      </c>
      <c r="HG64">
        <v>20</v>
      </c>
      <c r="HH64">
        <v>-20</v>
      </c>
      <c r="HI64">
        <v>-1.84781</v>
      </c>
      <c r="HJ64">
        <v>-1.824978</v>
      </c>
      <c r="HK64">
        <v>-1.8142940000000001</v>
      </c>
      <c r="HL64">
        <v>-1.808894</v>
      </c>
      <c r="HM64">
        <v>-1.834384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744.33900000000006</v>
      </c>
      <c r="HX64">
        <v>0</v>
      </c>
      <c r="HZ64">
        <v>744.2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765.17399999999998</v>
      </c>
      <c r="IJ64">
        <v>0</v>
      </c>
      <c r="IL64">
        <v>765.4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774.19799999999998</v>
      </c>
      <c r="IV64">
        <v>0</v>
      </c>
      <c r="IX64">
        <v>774.34299999999996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779.928</v>
      </c>
      <c r="JH64">
        <v>0</v>
      </c>
      <c r="JJ64">
        <v>779.88800000000003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752.62800000000004</v>
      </c>
      <c r="JT64">
        <v>0</v>
      </c>
      <c r="JV64">
        <v>752.35400000000004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735.91899999999998</v>
      </c>
      <c r="KF64">
        <v>0.10199999999999999</v>
      </c>
      <c r="KH64">
        <v>736.14400000000001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769.00400000000002</v>
      </c>
      <c r="KR64">
        <v>2.5000000000000001E-2</v>
      </c>
      <c r="KT64">
        <v>769.15099999999995</v>
      </c>
      <c r="KU64">
        <v>2.5000000000000001E-2</v>
      </c>
      <c r="KV64">
        <v>147.10782977240001</v>
      </c>
      <c r="KW64">
        <v>144.06991821600002</v>
      </c>
      <c r="KX64">
        <v>118.27021862239999</v>
      </c>
      <c r="KY64">
        <v>106.7204527725</v>
      </c>
      <c r="KZ64">
        <v>102.5821219101</v>
      </c>
      <c r="LA64">
        <v>128.3799623418</v>
      </c>
      <c r="LB64">
        <v>113.1859628973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-28.972357599999999</v>
      </c>
      <c r="LI64">
        <v>-7.0723251999999999</v>
      </c>
      <c r="LJ64">
        <v>-88.840072943999999</v>
      </c>
      <c r="LK64">
        <v>-68.223370979999999</v>
      </c>
      <c r="LL64">
        <v>-57.008682815000007</v>
      </c>
      <c r="LM64">
        <v>-23.80223149</v>
      </c>
      <c r="LN64">
        <v>-38.968239799999992</v>
      </c>
      <c r="LO64">
        <v>-34.033180446000003</v>
      </c>
      <c r="LP64">
        <v>-30.721790714999997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-9.0714699999999997</v>
      </c>
      <c r="MA64">
        <v>-9.0444700000000005</v>
      </c>
      <c r="MB64">
        <v>9.1719200000000001</v>
      </c>
      <c r="MC64">
        <v>0</v>
      </c>
      <c r="MD64">
        <v>0</v>
      </c>
      <c r="ME64">
        <v>-42.141635067199999</v>
      </c>
      <c r="MF64">
        <v>-38.329093628499997</v>
      </c>
      <c r="MG64">
        <v>-36.080229914999997</v>
      </c>
      <c r="MH64">
        <v>-34.623027338900002</v>
      </c>
      <c r="MI64">
        <v>-40.285407008</v>
      </c>
      <c r="MJ64">
        <v>-44.670333590000006</v>
      </c>
      <c r="MK64">
        <v>-17.183957707200001</v>
      </c>
      <c r="ML64">
        <v>16.126121761200011</v>
      </c>
      <c r="MM64">
        <v>37.517453607500023</v>
      </c>
      <c r="MN64">
        <v>16.109835892399992</v>
      </c>
      <c r="MO64">
        <v>39.250723943599994</v>
      </c>
      <c r="MP64">
        <v>32.500395102100008</v>
      </c>
      <c r="MQ64">
        <v>20.704090705799992</v>
      </c>
      <c r="MR64">
        <v>58.207889275100008</v>
      </c>
    </row>
    <row r="65" spans="1:356" x14ac:dyDescent="0.25">
      <c r="A65">
        <v>174</v>
      </c>
      <c r="B65" t="s">
        <v>446</v>
      </c>
      <c r="C65" s="3">
        <v>42838.972488425927</v>
      </c>
      <c r="D65">
        <v>62.436399999999999</v>
      </c>
      <c r="E65">
        <v>64.079000000000008</v>
      </c>
      <c r="F65">
        <v>46</v>
      </c>
      <c r="G65">
        <v>51</v>
      </c>
      <c r="H65">
        <v>1.2529999999999999</v>
      </c>
      <c r="I65">
        <v>481.3741</v>
      </c>
      <c r="J65">
        <v>21787</v>
      </c>
      <c r="K65">
        <v>30</v>
      </c>
      <c r="L65">
        <v>239517</v>
      </c>
      <c r="M65">
        <v>239707</v>
      </c>
      <c r="N65">
        <v>239988</v>
      </c>
      <c r="O65">
        <v>239996</v>
      </c>
      <c r="P65">
        <v>139261</v>
      </c>
      <c r="Q65">
        <v>139303</v>
      </c>
      <c r="R65">
        <v>220681</v>
      </c>
      <c r="S65">
        <v>220871</v>
      </c>
      <c r="T65">
        <v>220848</v>
      </c>
      <c r="U65">
        <v>220855</v>
      </c>
      <c r="V65">
        <v>215418</v>
      </c>
      <c r="W65">
        <v>215533</v>
      </c>
      <c r="X65">
        <v>214411</v>
      </c>
      <c r="Y65">
        <v>215376</v>
      </c>
      <c r="Z65">
        <v>293373</v>
      </c>
      <c r="AA65">
        <v>293407</v>
      </c>
      <c r="AB65">
        <v>1317.75</v>
      </c>
      <c r="AC65">
        <v>22574.748</v>
      </c>
      <c r="AD65">
        <v>6</v>
      </c>
      <c r="AE65">
        <v>34.679600000000001</v>
      </c>
      <c r="AF65">
        <v>34.679600000000001</v>
      </c>
      <c r="AG65">
        <v>34.679600000000001</v>
      </c>
      <c r="AH65">
        <v>34.679600000000001</v>
      </c>
      <c r="AI65">
        <v>98.685199999999995</v>
      </c>
      <c r="AJ65">
        <v>34.679600000000001</v>
      </c>
      <c r="AK65">
        <v>34.679600000000001</v>
      </c>
      <c r="AL65">
        <v>1181.0546999999999</v>
      </c>
      <c r="AM65">
        <v>1121.7176999999999</v>
      </c>
      <c r="AN65">
        <v>1098.8334</v>
      </c>
      <c r="AO65">
        <v>918.38890000000004</v>
      </c>
      <c r="AP65">
        <v>1056.6184000000001</v>
      </c>
      <c r="AQ65">
        <v>1003.7115</v>
      </c>
      <c r="AR65">
        <v>990.59770000000003</v>
      </c>
      <c r="AS65">
        <v>977.78279999999995</v>
      </c>
      <c r="AT65">
        <v>964.09799999999996</v>
      </c>
      <c r="AU65">
        <v>952.92020000000002</v>
      </c>
      <c r="AV65">
        <v>941.42729999999995</v>
      </c>
      <c r="AW65">
        <v>926.82809999999995</v>
      </c>
      <c r="AX65">
        <v>15.8</v>
      </c>
      <c r="AY65">
        <v>23</v>
      </c>
      <c r="AZ65">
        <v>32.057699999999997</v>
      </c>
      <c r="BA65">
        <v>21.9068</v>
      </c>
      <c r="BB65">
        <v>15.029199999999999</v>
      </c>
      <c r="BC65">
        <v>11.0807</v>
      </c>
      <c r="BD65">
        <v>8.3707999999999991</v>
      </c>
      <c r="BE65">
        <v>6.5495999999999999</v>
      </c>
      <c r="BF65">
        <v>5.2544000000000004</v>
      </c>
      <c r="BG65">
        <v>4.6241000000000003</v>
      </c>
      <c r="BH65">
        <v>4.6144999999999996</v>
      </c>
      <c r="BI65">
        <v>99.93</v>
      </c>
      <c r="BJ65">
        <v>130.80000000000001</v>
      </c>
      <c r="BK65">
        <v>147.44</v>
      </c>
      <c r="BL65">
        <v>191.11</v>
      </c>
      <c r="BM65">
        <v>202.32</v>
      </c>
      <c r="BN65">
        <v>262.22000000000003</v>
      </c>
      <c r="BO65">
        <v>268.48</v>
      </c>
      <c r="BP65">
        <v>347.19</v>
      </c>
      <c r="BQ65">
        <v>345.08</v>
      </c>
      <c r="BR65">
        <v>450.53</v>
      </c>
      <c r="BS65">
        <v>427.82</v>
      </c>
      <c r="BT65">
        <v>560.86</v>
      </c>
      <c r="BU65">
        <v>496.61</v>
      </c>
      <c r="BV65">
        <v>642.79999999999995</v>
      </c>
      <c r="BW65">
        <v>50.9</v>
      </c>
      <c r="BX65">
        <v>46.4</v>
      </c>
      <c r="BY65">
        <v>27.639800000000001</v>
      </c>
      <c r="BZ65">
        <v>2.144444</v>
      </c>
      <c r="CA65">
        <v>3.1863000000000001</v>
      </c>
      <c r="CB65">
        <v>5.1425999999999998</v>
      </c>
      <c r="CC65">
        <v>-0.1157</v>
      </c>
      <c r="CD65">
        <v>3.1863000000000001</v>
      </c>
      <c r="CE65">
        <v>6213510</v>
      </c>
      <c r="CF65">
        <v>1</v>
      </c>
      <c r="CI65">
        <v>2.9964</v>
      </c>
      <c r="CJ65">
        <v>5.3536000000000001</v>
      </c>
      <c r="CK65">
        <v>6.5693000000000001</v>
      </c>
      <c r="CL65">
        <v>8.3079000000000001</v>
      </c>
      <c r="CM65">
        <v>9.8178999999999998</v>
      </c>
      <c r="CN65">
        <v>13.475</v>
      </c>
      <c r="CO65">
        <v>3.3679999999999999</v>
      </c>
      <c r="CP65">
        <v>5.83</v>
      </c>
      <c r="CQ65">
        <v>7.1719999999999997</v>
      </c>
      <c r="CR65">
        <v>9.6760000000000002</v>
      </c>
      <c r="CS65">
        <v>10.494</v>
      </c>
      <c r="CT65">
        <v>15.305999999999999</v>
      </c>
      <c r="CU65">
        <v>25.086600000000001</v>
      </c>
      <c r="CV65">
        <v>24.930900000000001</v>
      </c>
      <c r="CW65">
        <v>24.9756</v>
      </c>
      <c r="CX65">
        <v>25.0364</v>
      </c>
      <c r="CY65">
        <v>24.956199999999999</v>
      </c>
      <c r="CZ65">
        <v>24.981400000000001</v>
      </c>
      <c r="DB65">
        <v>15781</v>
      </c>
      <c r="DC65">
        <v>878</v>
      </c>
      <c r="DD65">
        <v>10</v>
      </c>
      <c r="DF65" t="s">
        <v>601</v>
      </c>
      <c r="DG65">
        <v>457</v>
      </c>
      <c r="DH65">
        <v>1252</v>
      </c>
      <c r="DI65">
        <v>10</v>
      </c>
      <c r="DJ65">
        <v>3</v>
      </c>
      <c r="DK65">
        <v>40</v>
      </c>
      <c r="DL65">
        <v>35.599997999999999</v>
      </c>
      <c r="DM65">
        <v>2.144444</v>
      </c>
      <c r="DN65">
        <v>1784.0571</v>
      </c>
      <c r="DO65">
        <v>1791.5358000000001</v>
      </c>
      <c r="DP65">
        <v>1546.2357</v>
      </c>
      <c r="DQ65">
        <v>1456.0072</v>
      </c>
      <c r="DR65">
        <v>1326.3214</v>
      </c>
      <c r="DS65">
        <v>1242.7213999999999</v>
      </c>
      <c r="DT65">
        <v>1110.7858000000001</v>
      </c>
      <c r="DU65">
        <v>64.994299999999996</v>
      </c>
      <c r="DV65">
        <v>60.625</v>
      </c>
      <c r="DW65">
        <v>52.811399999999999</v>
      </c>
      <c r="DX65">
        <v>53.805700000000002</v>
      </c>
      <c r="DY65">
        <v>78.284300000000002</v>
      </c>
      <c r="DZ65">
        <v>68.184299999999993</v>
      </c>
      <c r="EA65">
        <v>33.045699999999997</v>
      </c>
      <c r="EB65">
        <v>32.057699999999997</v>
      </c>
      <c r="EC65">
        <v>21.9068</v>
      </c>
      <c r="ED65">
        <v>15.029199999999999</v>
      </c>
      <c r="EE65">
        <v>11.0807</v>
      </c>
      <c r="EF65">
        <v>8.3707999999999991</v>
      </c>
      <c r="EG65">
        <v>6.5495999999999999</v>
      </c>
      <c r="EH65">
        <v>5.2544000000000004</v>
      </c>
      <c r="EI65">
        <v>4.6241000000000003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6.4620999999999998E-2</v>
      </c>
      <c r="EY65">
        <v>5.1164000000000001E-2</v>
      </c>
      <c r="EZ65">
        <v>4.292E-2</v>
      </c>
      <c r="FA65">
        <v>1.8169000000000001E-2</v>
      </c>
      <c r="FB65">
        <v>3.5893000000000001E-2</v>
      </c>
      <c r="FC65">
        <v>2.4188000000000001E-2</v>
      </c>
      <c r="FD65">
        <v>2.1881999999999999E-2</v>
      </c>
      <c r="FE65">
        <v>-9.9999999999999995E-7</v>
      </c>
      <c r="FF65">
        <v>6.9999999999999999E-6</v>
      </c>
      <c r="FG65">
        <v>1.2E-5</v>
      </c>
      <c r="FH65">
        <v>2.4000000000000001E-5</v>
      </c>
      <c r="FI65">
        <v>-6.8799999999999998E-3</v>
      </c>
      <c r="FJ65">
        <v>-1.9469999999999999E-3</v>
      </c>
      <c r="FK65">
        <v>-4.1199999999999999E-4</v>
      </c>
      <c r="FL65">
        <v>7.9976000000000005E-2</v>
      </c>
      <c r="FM65">
        <v>7.7525999999999998E-2</v>
      </c>
      <c r="FN65">
        <v>7.6031000000000001E-2</v>
      </c>
      <c r="FO65">
        <v>7.3147000000000004E-2</v>
      </c>
      <c r="FP65">
        <v>7.7661999999999995E-2</v>
      </c>
      <c r="FQ65">
        <v>0.103502</v>
      </c>
      <c r="FR65">
        <v>9.7647999999999999E-2</v>
      </c>
      <c r="FS65">
        <v>-0.27856999999999998</v>
      </c>
      <c r="FT65">
        <v>-0.27477000000000001</v>
      </c>
      <c r="FU65">
        <v>-0.27279999999999999</v>
      </c>
      <c r="FV65">
        <v>-0.27177000000000001</v>
      </c>
      <c r="FW65">
        <v>-0.27606999999999998</v>
      </c>
      <c r="FX65">
        <v>-0.28556599999999999</v>
      </c>
      <c r="FY65">
        <v>-0.27868100000000001</v>
      </c>
      <c r="FZ65">
        <v>-1.365658</v>
      </c>
      <c r="GA65">
        <v>-1.338622</v>
      </c>
      <c r="GB65">
        <v>-1.324929</v>
      </c>
      <c r="GC65">
        <v>-1.317782</v>
      </c>
      <c r="GD65">
        <v>-1.348141</v>
      </c>
      <c r="GE65">
        <v>-1.408353</v>
      </c>
      <c r="GF65">
        <v>-1.359774</v>
      </c>
      <c r="GG65">
        <v>-0.437193</v>
      </c>
      <c r="GH65">
        <v>-0.40173500000000001</v>
      </c>
      <c r="GI65">
        <v>-0.38960299999999998</v>
      </c>
      <c r="GJ65">
        <v>-0.38537900000000003</v>
      </c>
      <c r="GK65">
        <v>-0.42862299999999998</v>
      </c>
      <c r="GL65">
        <v>-0.58990299999999996</v>
      </c>
      <c r="GM65">
        <v>-0.52237999999999996</v>
      </c>
      <c r="GN65">
        <v>-0.36555700000000002</v>
      </c>
      <c r="GO65">
        <v>-0.339061</v>
      </c>
      <c r="GP65">
        <v>-0.32549699999999998</v>
      </c>
      <c r="GQ65">
        <v>-0.318525</v>
      </c>
      <c r="GR65">
        <v>-0.34822500000000001</v>
      </c>
      <c r="GS65">
        <v>-0.41589599999999999</v>
      </c>
      <c r="GT65">
        <v>-0.368948</v>
      </c>
      <c r="GU65">
        <v>0.40954499999999999</v>
      </c>
      <c r="GV65">
        <v>0.37907000000000002</v>
      </c>
      <c r="GW65">
        <v>0.36080400000000001</v>
      </c>
      <c r="GX65">
        <v>0.30125200000000002</v>
      </c>
      <c r="GY65">
        <v>0.50817999999999997</v>
      </c>
      <c r="GZ65">
        <v>0.43170399999999998</v>
      </c>
      <c r="HA65">
        <v>0.39404099999999997</v>
      </c>
      <c r="HB65">
        <v>0</v>
      </c>
      <c r="HC65">
        <v>-5</v>
      </c>
      <c r="HD65">
        <v>0</v>
      </c>
      <c r="HE65">
        <v>0</v>
      </c>
      <c r="HF65">
        <v>-5</v>
      </c>
      <c r="HG65">
        <v>30</v>
      </c>
      <c r="HH65">
        <v>-30</v>
      </c>
      <c r="HI65">
        <v>-1.848139</v>
      </c>
      <c r="HJ65">
        <v>-1.8252200000000001</v>
      </c>
      <c r="HK65">
        <v>-1.814708</v>
      </c>
      <c r="HL65">
        <v>-1.8093710000000001</v>
      </c>
      <c r="HM65">
        <v>-1.8349599999999999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744.33900000000006</v>
      </c>
      <c r="HX65">
        <v>0</v>
      </c>
      <c r="HZ65">
        <v>744.2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765.17399999999998</v>
      </c>
      <c r="IJ65">
        <v>0</v>
      </c>
      <c r="IL65">
        <v>765.4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774.19799999999998</v>
      </c>
      <c r="IV65">
        <v>0</v>
      </c>
      <c r="IX65">
        <v>774.34299999999996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779.928</v>
      </c>
      <c r="JH65">
        <v>0</v>
      </c>
      <c r="JJ65">
        <v>779.88800000000003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752.62800000000004</v>
      </c>
      <c r="JT65">
        <v>0</v>
      </c>
      <c r="JV65">
        <v>752.35400000000004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735.91899999999998</v>
      </c>
      <c r="KF65">
        <v>0.10199999999999999</v>
      </c>
      <c r="KH65">
        <v>736.14400000000001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769.00400000000002</v>
      </c>
      <c r="KR65">
        <v>2.5000000000000001E-2</v>
      </c>
      <c r="KT65">
        <v>769.15099999999995</v>
      </c>
      <c r="KU65">
        <v>2.5000000000000001E-2</v>
      </c>
      <c r="KV65">
        <v>142.6817506296</v>
      </c>
      <c r="KW65">
        <v>138.89060443080001</v>
      </c>
      <c r="KX65">
        <v>117.56184650669999</v>
      </c>
      <c r="KY65">
        <v>106.50255865840001</v>
      </c>
      <c r="KZ65">
        <v>103.0047725668</v>
      </c>
      <c r="LA65">
        <v>128.62415034279999</v>
      </c>
      <c r="LB65">
        <v>108.4660117984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-29.013505599999995</v>
      </c>
      <c r="LI65">
        <v>-7.0784973999999998</v>
      </c>
      <c r="LJ65">
        <v>-88.248819959999992</v>
      </c>
      <c r="LK65">
        <v>-68.498626361999996</v>
      </c>
      <c r="LL65">
        <v>-56.881851827999995</v>
      </c>
      <c r="LM65">
        <v>-23.974407926000001</v>
      </c>
      <c r="LN65">
        <v>-39.113614833</v>
      </c>
      <c r="LO65">
        <v>-31.323179072999999</v>
      </c>
      <c r="LP65">
        <v>-29.194347779999998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9.126100000000001</v>
      </c>
      <c r="LZ65">
        <v>0</v>
      </c>
      <c r="MA65">
        <v>0</v>
      </c>
      <c r="MB65">
        <v>9.1747999999999994</v>
      </c>
      <c r="MC65">
        <v>0</v>
      </c>
      <c r="MD65">
        <v>0</v>
      </c>
      <c r="ME65">
        <v>-28.415052999899999</v>
      </c>
      <c r="MF65">
        <v>-24.355184375</v>
      </c>
      <c r="MG65">
        <v>-20.575479874199999</v>
      </c>
      <c r="MH65">
        <v>-20.735586860300003</v>
      </c>
      <c r="MI65">
        <v>-33.554451518900002</v>
      </c>
      <c r="MJ65">
        <v>-40.222123122899994</v>
      </c>
      <c r="MK65">
        <v>-17.262412765999997</v>
      </c>
      <c r="ML65">
        <v>26.017877669700013</v>
      </c>
      <c r="MM65">
        <v>55.162893693800008</v>
      </c>
      <c r="MN65">
        <v>40.104514804499999</v>
      </c>
      <c r="MO65">
        <v>61.792563872100004</v>
      </c>
      <c r="MP65">
        <v>39.511506214900002</v>
      </c>
      <c r="MQ65">
        <v>28.065342546899991</v>
      </c>
      <c r="MR65">
        <v>54.930753852400002</v>
      </c>
    </row>
    <row r="66" spans="1:356" x14ac:dyDescent="0.25">
      <c r="A66">
        <v>174</v>
      </c>
      <c r="B66" t="s">
        <v>447</v>
      </c>
      <c r="C66" s="3">
        <v>42838.97378472222</v>
      </c>
      <c r="D66">
        <v>61.406700000000001</v>
      </c>
      <c r="E66">
        <v>63.247500000000002</v>
      </c>
      <c r="F66">
        <v>60</v>
      </c>
      <c r="G66">
        <v>47</v>
      </c>
      <c r="H66">
        <v>1.1737</v>
      </c>
      <c r="I66">
        <v>462.46879999999999</v>
      </c>
      <c r="J66">
        <v>20925</v>
      </c>
      <c r="K66">
        <v>30</v>
      </c>
      <c r="L66">
        <v>239517</v>
      </c>
      <c r="M66">
        <v>239707</v>
      </c>
      <c r="N66">
        <v>239988</v>
      </c>
      <c r="O66">
        <v>239996</v>
      </c>
      <c r="P66">
        <v>139261</v>
      </c>
      <c r="Q66">
        <v>139303</v>
      </c>
      <c r="R66">
        <v>220681</v>
      </c>
      <c r="S66">
        <v>220871</v>
      </c>
      <c r="T66">
        <v>220848</v>
      </c>
      <c r="U66">
        <v>220855</v>
      </c>
      <c r="V66">
        <v>215418</v>
      </c>
      <c r="W66">
        <v>215533</v>
      </c>
      <c r="X66">
        <v>214411</v>
      </c>
      <c r="Y66">
        <v>215376</v>
      </c>
      <c r="Z66">
        <v>293373</v>
      </c>
      <c r="AA66">
        <v>293407</v>
      </c>
      <c r="AB66">
        <v>1317.75</v>
      </c>
      <c r="AC66">
        <v>22595.9863</v>
      </c>
      <c r="AD66">
        <v>6</v>
      </c>
      <c r="AE66">
        <v>34.957000000000001</v>
      </c>
      <c r="AF66">
        <v>34.957000000000001</v>
      </c>
      <c r="AG66">
        <v>34.957000000000001</v>
      </c>
      <c r="AH66">
        <v>34.957000000000001</v>
      </c>
      <c r="AI66">
        <v>98.962699999999998</v>
      </c>
      <c r="AJ66">
        <v>34.957000000000001</v>
      </c>
      <c r="AK66">
        <v>34.957000000000001</v>
      </c>
      <c r="AL66">
        <v>1158.7891</v>
      </c>
      <c r="AM66">
        <v>1109.5763999999999</v>
      </c>
      <c r="AN66">
        <v>1051</v>
      </c>
      <c r="AO66">
        <v>916.66449999999998</v>
      </c>
      <c r="AP66">
        <v>1050.1277</v>
      </c>
      <c r="AQ66">
        <v>1003.6416</v>
      </c>
      <c r="AR66">
        <v>990.28</v>
      </c>
      <c r="AS66">
        <v>977.28269999999998</v>
      </c>
      <c r="AT66">
        <v>963.49699999999996</v>
      </c>
      <c r="AU66">
        <v>951.57920000000001</v>
      </c>
      <c r="AV66">
        <v>939.74210000000005</v>
      </c>
      <c r="AW66">
        <v>925.19680000000005</v>
      </c>
      <c r="AX66">
        <v>16</v>
      </c>
      <c r="AY66">
        <v>22</v>
      </c>
      <c r="AZ66">
        <v>32.201799999999999</v>
      </c>
      <c r="BA66">
        <v>21.863099999999999</v>
      </c>
      <c r="BB66">
        <v>15.1784</v>
      </c>
      <c r="BC66">
        <v>11.2118</v>
      </c>
      <c r="BD66">
        <v>8.4322999999999997</v>
      </c>
      <c r="BE66">
        <v>6.5762</v>
      </c>
      <c r="BF66">
        <v>5.2907999999999999</v>
      </c>
      <c r="BG66">
        <v>4.6186999999999996</v>
      </c>
      <c r="BH66">
        <v>4.6100000000000003</v>
      </c>
      <c r="BI66">
        <v>103.91</v>
      </c>
      <c r="BJ66">
        <v>146.13</v>
      </c>
      <c r="BK66">
        <v>152.61000000000001</v>
      </c>
      <c r="BL66">
        <v>209.75</v>
      </c>
      <c r="BM66">
        <v>209.06</v>
      </c>
      <c r="BN66">
        <v>287.48</v>
      </c>
      <c r="BO66">
        <v>278.02</v>
      </c>
      <c r="BP66">
        <v>382.44</v>
      </c>
      <c r="BQ66">
        <v>358.24</v>
      </c>
      <c r="BR66">
        <v>494.39</v>
      </c>
      <c r="BS66">
        <v>446.46</v>
      </c>
      <c r="BT66">
        <v>617.19000000000005</v>
      </c>
      <c r="BU66">
        <v>519.04999999999995</v>
      </c>
      <c r="BV66">
        <v>716.86</v>
      </c>
      <c r="BW66">
        <v>50.6</v>
      </c>
      <c r="BX66">
        <v>46.2</v>
      </c>
      <c r="BY66">
        <v>18.721499999999999</v>
      </c>
      <c r="BZ66">
        <v>-8.8888999999999996E-2</v>
      </c>
      <c r="CA66">
        <v>0.33810000000000001</v>
      </c>
      <c r="CB66">
        <v>4.5315000000000003</v>
      </c>
      <c r="CC66">
        <v>0.49669999999999997</v>
      </c>
      <c r="CD66">
        <v>0.33810000000000001</v>
      </c>
      <c r="CE66">
        <v>6108306</v>
      </c>
      <c r="CF66">
        <v>2</v>
      </c>
      <c r="CI66">
        <v>2.7686000000000002</v>
      </c>
      <c r="CJ66">
        <v>5.1393000000000004</v>
      </c>
      <c r="CK66">
        <v>6.1163999999999996</v>
      </c>
      <c r="CL66">
        <v>7.94</v>
      </c>
      <c r="CM66">
        <v>9.2456999999999994</v>
      </c>
      <c r="CN66">
        <v>12.5143</v>
      </c>
      <c r="CO66">
        <v>2.984</v>
      </c>
      <c r="CP66">
        <v>5.516</v>
      </c>
      <c r="CQ66">
        <v>6.8</v>
      </c>
      <c r="CR66">
        <v>9.0760000000000005</v>
      </c>
      <c r="CS66">
        <v>10.763999999999999</v>
      </c>
      <c r="CT66">
        <v>14.198</v>
      </c>
      <c r="CU66">
        <v>25.2134</v>
      </c>
      <c r="CV66">
        <v>24.915199999999999</v>
      </c>
      <c r="CW66">
        <v>24.985900000000001</v>
      </c>
      <c r="CX66">
        <v>24.974900000000002</v>
      </c>
      <c r="CY66">
        <v>24.928899999999999</v>
      </c>
      <c r="CZ66">
        <v>25.0731</v>
      </c>
      <c r="DB66">
        <v>15781</v>
      </c>
      <c r="DC66">
        <v>878</v>
      </c>
      <c r="DD66">
        <v>11</v>
      </c>
      <c r="DF66" t="s">
        <v>597</v>
      </c>
      <c r="DG66">
        <v>457</v>
      </c>
      <c r="DH66">
        <v>1252</v>
      </c>
      <c r="DI66">
        <v>10</v>
      </c>
      <c r="DJ66">
        <v>3</v>
      </c>
      <c r="DK66">
        <v>40</v>
      </c>
      <c r="DL66">
        <v>24.75</v>
      </c>
      <c r="DM66">
        <v>-8.8888999999999996E-2</v>
      </c>
      <c r="DN66">
        <v>1676.45</v>
      </c>
      <c r="DO66">
        <v>1697.4</v>
      </c>
      <c r="DP66">
        <v>1500.2572</v>
      </c>
      <c r="DQ66">
        <v>1391.2072000000001</v>
      </c>
      <c r="DR66">
        <v>1215.9928</v>
      </c>
      <c r="DS66">
        <v>1186.4784999999999</v>
      </c>
      <c r="DT66">
        <v>1080.2572</v>
      </c>
      <c r="DU66">
        <v>56.9636</v>
      </c>
      <c r="DV66">
        <v>58.840699999999998</v>
      </c>
      <c r="DW66">
        <v>53.957900000000002</v>
      </c>
      <c r="DX66">
        <v>55.892899999999997</v>
      </c>
      <c r="DY66">
        <v>77.540000000000006</v>
      </c>
      <c r="DZ66">
        <v>71.090699999999998</v>
      </c>
      <c r="EA66">
        <v>30.566400000000002</v>
      </c>
      <c r="EB66">
        <v>32.201799999999999</v>
      </c>
      <c r="EC66">
        <v>21.863099999999999</v>
      </c>
      <c r="ED66">
        <v>15.1784</v>
      </c>
      <c r="EE66">
        <v>11.2118</v>
      </c>
      <c r="EF66">
        <v>8.4322999999999997</v>
      </c>
      <c r="EG66">
        <v>6.5762</v>
      </c>
      <c r="EH66">
        <v>5.2907999999999999</v>
      </c>
      <c r="EI66">
        <v>4.6186999999999996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6.3847000000000001E-2</v>
      </c>
      <c r="EY66">
        <v>5.0888000000000003E-2</v>
      </c>
      <c r="EZ66">
        <v>4.2976E-2</v>
      </c>
      <c r="FA66">
        <v>1.8662000000000002E-2</v>
      </c>
      <c r="FB66">
        <v>3.5806999999999999E-2</v>
      </c>
      <c r="FC66">
        <v>2.4511999999999999E-2</v>
      </c>
      <c r="FD66">
        <v>2.2255E-2</v>
      </c>
      <c r="FE66">
        <v>0</v>
      </c>
      <c r="FF66">
        <v>7.9999999999999996E-6</v>
      </c>
      <c r="FG66">
        <v>1.2E-5</v>
      </c>
      <c r="FH66">
        <v>2.5000000000000001E-5</v>
      </c>
      <c r="FI66">
        <v>-6.8770000000000003E-3</v>
      </c>
      <c r="FJ66">
        <v>-5.4400000000000004E-3</v>
      </c>
      <c r="FK66">
        <v>-2.431E-3</v>
      </c>
      <c r="FL66">
        <v>8.0005999999999994E-2</v>
      </c>
      <c r="FM66">
        <v>7.7549999999999994E-2</v>
      </c>
      <c r="FN66">
        <v>7.6047000000000003E-2</v>
      </c>
      <c r="FO66">
        <v>7.3163000000000006E-2</v>
      </c>
      <c r="FP66">
        <v>7.7699000000000004E-2</v>
      </c>
      <c r="FQ66">
        <v>0.10356600000000001</v>
      </c>
      <c r="FR66">
        <v>9.7687999999999997E-2</v>
      </c>
      <c r="FS66">
        <v>-0.27819700000000003</v>
      </c>
      <c r="FT66">
        <v>-0.27445199999999997</v>
      </c>
      <c r="FU66">
        <v>-0.27260000000000001</v>
      </c>
      <c r="FV66">
        <v>-0.27155200000000002</v>
      </c>
      <c r="FW66">
        <v>-0.27561200000000002</v>
      </c>
      <c r="FX66">
        <v>-0.284862</v>
      </c>
      <c r="FY66">
        <v>-0.278111</v>
      </c>
      <c r="FZ66">
        <v>-1.363847</v>
      </c>
      <c r="GA66">
        <v>-1.337008</v>
      </c>
      <c r="GB66">
        <v>-1.324397</v>
      </c>
      <c r="GC66">
        <v>-1.3170200000000001</v>
      </c>
      <c r="GD66">
        <v>-1.345896</v>
      </c>
      <c r="GE66">
        <v>-1.3997580000000001</v>
      </c>
      <c r="GF66">
        <v>-1.352131</v>
      </c>
      <c r="GG66">
        <v>-0.43768000000000001</v>
      </c>
      <c r="GH66">
        <v>-0.40201500000000001</v>
      </c>
      <c r="GI66">
        <v>-0.38962000000000002</v>
      </c>
      <c r="GJ66">
        <v>-0.38542900000000002</v>
      </c>
      <c r="GK66">
        <v>-0.42938599999999999</v>
      </c>
      <c r="GL66">
        <v>-0.59078399999999998</v>
      </c>
      <c r="GM66">
        <v>-0.52275799999999994</v>
      </c>
      <c r="GN66">
        <v>-0.36391800000000002</v>
      </c>
      <c r="GO66">
        <v>-0.33795500000000001</v>
      </c>
      <c r="GP66">
        <v>-0.32505600000000001</v>
      </c>
      <c r="GQ66">
        <v>-0.31800600000000001</v>
      </c>
      <c r="GR66">
        <v>-0.34593400000000002</v>
      </c>
      <c r="GS66">
        <v>-0.41379300000000002</v>
      </c>
      <c r="GT66">
        <v>-0.36789300000000003</v>
      </c>
      <c r="GU66">
        <v>0.41025099999999998</v>
      </c>
      <c r="GV66">
        <v>0.38021100000000002</v>
      </c>
      <c r="GW66">
        <v>0.36351899999999998</v>
      </c>
      <c r="GX66">
        <v>0.30309000000000003</v>
      </c>
      <c r="GY66">
        <v>0.51046499999999995</v>
      </c>
      <c r="GZ66">
        <v>0.43287599999999998</v>
      </c>
      <c r="HA66">
        <v>0.39406799999999997</v>
      </c>
      <c r="HB66">
        <v>-5</v>
      </c>
      <c r="HC66">
        <v>-10</v>
      </c>
      <c r="HD66">
        <v>-5</v>
      </c>
      <c r="HE66">
        <v>-5</v>
      </c>
      <c r="HF66">
        <v>-5</v>
      </c>
      <c r="HG66">
        <v>40</v>
      </c>
      <c r="HH66">
        <v>-40</v>
      </c>
      <c r="HI66">
        <v>-1.8440160000000001</v>
      </c>
      <c r="HJ66">
        <v>-1.821045</v>
      </c>
      <c r="HK66">
        <v>-1.8104960000000001</v>
      </c>
      <c r="HL66">
        <v>-1.8049729999999999</v>
      </c>
      <c r="HM66">
        <v>-1.8301210000000001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744.33900000000006</v>
      </c>
      <c r="HX66">
        <v>0</v>
      </c>
      <c r="HZ66">
        <v>744.2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765.17399999999998</v>
      </c>
      <c r="IJ66">
        <v>0</v>
      </c>
      <c r="IL66">
        <v>765.4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774.19799999999998</v>
      </c>
      <c r="IV66">
        <v>0</v>
      </c>
      <c r="IX66">
        <v>774.34299999999996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779.928</v>
      </c>
      <c r="JH66">
        <v>0</v>
      </c>
      <c r="JJ66">
        <v>779.88800000000003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752.62800000000004</v>
      </c>
      <c r="JT66">
        <v>0</v>
      </c>
      <c r="JV66">
        <v>752.35400000000004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735.91899999999998</v>
      </c>
      <c r="KF66">
        <v>0.10199999999999999</v>
      </c>
      <c r="KH66">
        <v>736.14400000000001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769.00400000000002</v>
      </c>
      <c r="KR66">
        <v>2.5000000000000001E-2</v>
      </c>
      <c r="KT66">
        <v>769.15099999999995</v>
      </c>
      <c r="KU66">
        <v>2.5000000000000001E-2</v>
      </c>
      <c r="KV66">
        <v>134.12605869999999</v>
      </c>
      <c r="KW66">
        <v>131.63336999999999</v>
      </c>
      <c r="KX66">
        <v>114.0900592884</v>
      </c>
      <c r="KY66">
        <v>101.78489237360002</v>
      </c>
      <c r="KZ66">
        <v>94.481424567200008</v>
      </c>
      <c r="LA66">
        <v>122.878832331</v>
      </c>
      <c r="LB66">
        <v>105.5281653536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-28.941979199999999</v>
      </c>
      <c r="LI66">
        <v>-7.0640193999999994</v>
      </c>
      <c r="LJ66">
        <v>-87.077539409000011</v>
      </c>
      <c r="LK66">
        <v>-68.048359168000005</v>
      </c>
      <c r="LL66">
        <v>-56.933178236000003</v>
      </c>
      <c r="LM66">
        <v>-24.611152740000001</v>
      </c>
      <c r="LN66">
        <v>-38.936771279999995</v>
      </c>
      <c r="LO66">
        <v>-26.696184576</v>
      </c>
      <c r="LP66">
        <v>-26.804644944000003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9.2200800000000012</v>
      </c>
      <c r="LY66">
        <v>18.210450000000002</v>
      </c>
      <c r="LZ66">
        <v>9.052480000000001</v>
      </c>
      <c r="MA66">
        <v>9.0248650000000001</v>
      </c>
      <c r="MB66">
        <v>9.1506050000000005</v>
      </c>
      <c r="MC66">
        <v>0</v>
      </c>
      <c r="MD66">
        <v>0</v>
      </c>
      <c r="ME66">
        <v>-24.931828448000001</v>
      </c>
      <c r="MF66">
        <v>-23.6548440105</v>
      </c>
      <c r="MG66">
        <v>-21.023076998000001</v>
      </c>
      <c r="MH66">
        <v>-21.5427445541</v>
      </c>
      <c r="MI66">
        <v>-33.29459044</v>
      </c>
      <c r="MJ66">
        <v>-41.999248108799996</v>
      </c>
      <c r="MK66">
        <v>-15.978830131199999</v>
      </c>
      <c r="ML66">
        <v>31.336770842999979</v>
      </c>
      <c r="MM66">
        <v>58.140616821499975</v>
      </c>
      <c r="MN66">
        <v>45.186284054399998</v>
      </c>
      <c r="MO66">
        <v>64.655860079500016</v>
      </c>
      <c r="MP66">
        <v>31.400667847200019</v>
      </c>
      <c r="MQ66">
        <v>25.241420446199989</v>
      </c>
      <c r="MR66">
        <v>55.680670878399994</v>
      </c>
    </row>
    <row r="67" spans="1:356" x14ac:dyDescent="0.25">
      <c r="A67">
        <v>174</v>
      </c>
      <c r="B67" t="s">
        <v>448</v>
      </c>
      <c r="C67" s="3">
        <v>42838.974918981483</v>
      </c>
      <c r="D67">
        <v>60.9818</v>
      </c>
      <c r="E67">
        <v>62.839500000000001</v>
      </c>
      <c r="F67">
        <v>51</v>
      </c>
      <c r="G67">
        <v>58</v>
      </c>
      <c r="H67">
        <v>1.3986000000000001</v>
      </c>
      <c r="I67">
        <v>360.97890000000001</v>
      </c>
      <c r="J67">
        <v>17446</v>
      </c>
      <c r="K67">
        <v>30</v>
      </c>
      <c r="L67">
        <v>239517</v>
      </c>
      <c r="M67">
        <v>239707</v>
      </c>
      <c r="N67">
        <v>239988</v>
      </c>
      <c r="O67">
        <v>239996</v>
      </c>
      <c r="P67">
        <v>139261</v>
      </c>
      <c r="Q67">
        <v>139303</v>
      </c>
      <c r="R67">
        <v>220681</v>
      </c>
      <c r="S67">
        <v>220871</v>
      </c>
      <c r="T67">
        <v>220848</v>
      </c>
      <c r="U67">
        <v>220855</v>
      </c>
      <c r="V67">
        <v>215418</v>
      </c>
      <c r="W67">
        <v>215533</v>
      </c>
      <c r="X67">
        <v>214411</v>
      </c>
      <c r="Y67">
        <v>215376</v>
      </c>
      <c r="Z67">
        <v>293373</v>
      </c>
      <c r="AA67">
        <v>293407</v>
      </c>
      <c r="AB67">
        <v>1317.75</v>
      </c>
      <c r="AC67">
        <v>22631.1875</v>
      </c>
      <c r="AD67">
        <v>6</v>
      </c>
      <c r="AE67">
        <v>35.213299999999997</v>
      </c>
      <c r="AF67">
        <v>35.213299999999997</v>
      </c>
      <c r="AG67">
        <v>35.213299999999997</v>
      </c>
      <c r="AH67">
        <v>35.213299999999997</v>
      </c>
      <c r="AI67">
        <v>99.218999999999994</v>
      </c>
      <c r="AJ67">
        <v>35.213299999999997</v>
      </c>
      <c r="AK67">
        <v>35.213299999999997</v>
      </c>
      <c r="AL67">
        <v>1174.0234</v>
      </c>
      <c r="AM67">
        <v>1118.5266999999999</v>
      </c>
      <c r="AN67">
        <v>1051</v>
      </c>
      <c r="AO67">
        <v>858.59360000000004</v>
      </c>
      <c r="AP67">
        <v>1061.5829000000001</v>
      </c>
      <c r="AQ67">
        <v>988.22360000000003</v>
      </c>
      <c r="AR67">
        <v>966.66129999999998</v>
      </c>
      <c r="AS67">
        <v>946.26660000000004</v>
      </c>
      <c r="AT67">
        <v>925.46079999999995</v>
      </c>
      <c r="AU67">
        <v>908.56849999999997</v>
      </c>
      <c r="AV67">
        <v>891.39380000000006</v>
      </c>
      <c r="AW67">
        <v>870.32939999999996</v>
      </c>
      <c r="AX67">
        <v>16</v>
      </c>
      <c r="AY67">
        <v>19.399999999999999</v>
      </c>
      <c r="AZ67">
        <v>32.624099999999999</v>
      </c>
      <c r="BA67">
        <v>21.521000000000001</v>
      </c>
      <c r="BB67">
        <v>14.7791</v>
      </c>
      <c r="BC67">
        <v>11.0176</v>
      </c>
      <c r="BD67">
        <v>8.5459999999999994</v>
      </c>
      <c r="BE67">
        <v>6.8042999999999996</v>
      </c>
      <c r="BF67">
        <v>5.5583999999999998</v>
      </c>
      <c r="BG67">
        <v>4.9596999999999998</v>
      </c>
      <c r="BH67">
        <v>4.9602000000000004</v>
      </c>
      <c r="BI67">
        <v>72.349999999999994</v>
      </c>
      <c r="BJ67">
        <v>97.89</v>
      </c>
      <c r="BK67">
        <v>108.44</v>
      </c>
      <c r="BL67">
        <v>141.32</v>
      </c>
      <c r="BM67">
        <v>147.9</v>
      </c>
      <c r="BN67">
        <v>192.27</v>
      </c>
      <c r="BO67">
        <v>191.25</v>
      </c>
      <c r="BP67">
        <v>249.01</v>
      </c>
      <c r="BQ67">
        <v>240.81</v>
      </c>
      <c r="BR67">
        <v>315.20999999999998</v>
      </c>
      <c r="BS67">
        <v>291.29000000000002</v>
      </c>
      <c r="BT67">
        <v>385.83</v>
      </c>
      <c r="BU67">
        <v>331.05</v>
      </c>
      <c r="BV67">
        <v>436.69</v>
      </c>
      <c r="BW67">
        <v>50</v>
      </c>
      <c r="BX67">
        <v>46.8</v>
      </c>
      <c r="BY67">
        <v>33.951799999999999</v>
      </c>
      <c r="BZ67">
        <v>-53.420001999999997</v>
      </c>
      <c r="CA67">
        <v>-23.735299999999999</v>
      </c>
      <c r="CB67">
        <v>24.126000000000001</v>
      </c>
      <c r="CC67">
        <v>5.5563000000000002</v>
      </c>
      <c r="CD67">
        <v>-23.735299999999999</v>
      </c>
      <c r="CE67">
        <v>1104891</v>
      </c>
      <c r="CF67">
        <v>1</v>
      </c>
      <c r="CI67">
        <v>3.2949999999999999</v>
      </c>
      <c r="CJ67">
        <v>5.8429000000000002</v>
      </c>
      <c r="CK67">
        <v>7.5529000000000002</v>
      </c>
      <c r="CL67">
        <v>9.6414000000000009</v>
      </c>
      <c r="CM67">
        <v>11.4186</v>
      </c>
      <c r="CN67">
        <v>15.5807</v>
      </c>
      <c r="CO67">
        <v>3.7942</v>
      </c>
      <c r="CP67">
        <v>6.1289999999999996</v>
      </c>
      <c r="CQ67">
        <v>7.8</v>
      </c>
      <c r="CR67">
        <v>9.7710000000000008</v>
      </c>
      <c r="CS67">
        <v>11.8217</v>
      </c>
      <c r="CT67">
        <v>15.6899</v>
      </c>
      <c r="CU67">
        <v>24.837399999999999</v>
      </c>
      <c r="CV67">
        <v>24.938199999999998</v>
      </c>
      <c r="CW67">
        <v>25.008700000000001</v>
      </c>
      <c r="CX67">
        <v>25.008400000000002</v>
      </c>
      <c r="CY67">
        <v>24.736599999999999</v>
      </c>
      <c r="CZ67">
        <v>24.981000000000002</v>
      </c>
      <c r="DB67">
        <v>15781</v>
      </c>
      <c r="DC67">
        <v>878</v>
      </c>
      <c r="DD67">
        <v>12</v>
      </c>
      <c r="DF67" t="s">
        <v>602</v>
      </c>
      <c r="DG67">
        <v>488</v>
      </c>
      <c r="DH67">
        <v>1245</v>
      </c>
      <c r="DI67">
        <v>10</v>
      </c>
      <c r="DJ67">
        <v>7</v>
      </c>
      <c r="DK67">
        <v>40</v>
      </c>
      <c r="DL67">
        <v>64</v>
      </c>
      <c r="DM67">
        <v>-53.420001999999997</v>
      </c>
      <c r="DN67">
        <v>1893.5786000000001</v>
      </c>
      <c r="DO67">
        <v>1944.4286</v>
      </c>
      <c r="DP67">
        <v>1687.55</v>
      </c>
      <c r="DQ67">
        <v>1655.5143</v>
      </c>
      <c r="DR67">
        <v>1505.2284999999999</v>
      </c>
      <c r="DS67">
        <v>1426.5358000000001</v>
      </c>
      <c r="DT67">
        <v>1177.0999999999999</v>
      </c>
      <c r="DU67">
        <v>60.3157</v>
      </c>
      <c r="DV67">
        <v>61.855699999999999</v>
      </c>
      <c r="DW67">
        <v>54.6843</v>
      </c>
      <c r="DX67">
        <v>56.354300000000002</v>
      </c>
      <c r="DY67">
        <v>62.492100000000001</v>
      </c>
      <c r="DZ67">
        <v>66.312899999999999</v>
      </c>
      <c r="EA67">
        <v>16.648599999999998</v>
      </c>
      <c r="EB67">
        <v>32.624099999999999</v>
      </c>
      <c r="EC67">
        <v>21.521000000000001</v>
      </c>
      <c r="ED67">
        <v>14.7791</v>
      </c>
      <c r="EE67">
        <v>11.0176</v>
      </c>
      <c r="EF67">
        <v>8.5459999999999994</v>
      </c>
      <c r="EG67">
        <v>6.8042999999999996</v>
      </c>
      <c r="EH67">
        <v>5.5583999999999998</v>
      </c>
      <c r="EI67">
        <v>4.9596999999999998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6.2225000000000003E-2</v>
      </c>
      <c r="EY67">
        <v>4.9578999999999998E-2</v>
      </c>
      <c r="EZ67">
        <v>4.2173000000000002E-2</v>
      </c>
      <c r="FA67">
        <v>1.8644000000000001E-2</v>
      </c>
      <c r="FB67">
        <v>3.4917999999999998E-2</v>
      </c>
      <c r="FC67">
        <v>2.3436999999999999E-2</v>
      </c>
      <c r="FD67">
        <v>2.1930999999999999E-2</v>
      </c>
      <c r="FE67">
        <v>-9.9999999999999995E-7</v>
      </c>
      <c r="FF67">
        <v>7.9999999999999996E-6</v>
      </c>
      <c r="FG67">
        <v>6.0000000000000002E-6</v>
      </c>
      <c r="FH67">
        <v>2.4000000000000001E-5</v>
      </c>
      <c r="FI67">
        <v>-6.8510000000000003E-3</v>
      </c>
      <c r="FJ67">
        <v>-1.2520000000000001E-3</v>
      </c>
      <c r="FK67">
        <v>9.9999999999999995E-7</v>
      </c>
      <c r="FL67">
        <v>8.0229999999999996E-2</v>
      </c>
      <c r="FM67">
        <v>7.7768000000000004E-2</v>
      </c>
      <c r="FN67">
        <v>7.6272999999999994E-2</v>
      </c>
      <c r="FO67">
        <v>7.3366000000000001E-2</v>
      </c>
      <c r="FP67">
        <v>7.7884999999999996E-2</v>
      </c>
      <c r="FQ67">
        <v>0.10377599999999999</v>
      </c>
      <c r="FR67">
        <v>9.7958000000000003E-2</v>
      </c>
      <c r="FS67">
        <v>-0.27535500000000002</v>
      </c>
      <c r="FT67">
        <v>-0.27166499999999999</v>
      </c>
      <c r="FU67">
        <v>-0.269646</v>
      </c>
      <c r="FV67">
        <v>-0.26881100000000002</v>
      </c>
      <c r="FW67">
        <v>-0.27325899999999997</v>
      </c>
      <c r="FX67">
        <v>-0.28268399999999999</v>
      </c>
      <c r="FY67">
        <v>-0.27559800000000001</v>
      </c>
      <c r="FZ67">
        <v>-1.367774</v>
      </c>
      <c r="GA67">
        <v>-1.341294</v>
      </c>
      <c r="GB67">
        <v>-1.326946</v>
      </c>
      <c r="GC67">
        <v>-1.3210470000000001</v>
      </c>
      <c r="GD67">
        <v>-1.354052</v>
      </c>
      <c r="GE67">
        <v>-1.4145160000000001</v>
      </c>
      <c r="GF67">
        <v>-1.3646389999999999</v>
      </c>
      <c r="GG67">
        <v>-0.43048399999999998</v>
      </c>
      <c r="GH67">
        <v>-0.39541799999999999</v>
      </c>
      <c r="GI67">
        <v>-0.38364500000000001</v>
      </c>
      <c r="GJ67">
        <v>-0.37901699999999999</v>
      </c>
      <c r="GK67">
        <v>-0.42122999999999999</v>
      </c>
      <c r="GL67">
        <v>-0.579569</v>
      </c>
      <c r="GM67">
        <v>-0.51423200000000002</v>
      </c>
      <c r="GN67">
        <v>-0.36967299999999997</v>
      </c>
      <c r="GO67">
        <v>-0.34326400000000001</v>
      </c>
      <c r="GP67">
        <v>-0.32913799999999999</v>
      </c>
      <c r="GQ67">
        <v>-0.32328299999999999</v>
      </c>
      <c r="GR67">
        <v>-0.35423500000000002</v>
      </c>
      <c r="GS67">
        <v>-0.42289599999999999</v>
      </c>
      <c r="GT67">
        <v>-0.37304399999999999</v>
      </c>
      <c r="GU67">
        <v>0.40837200000000001</v>
      </c>
      <c r="GV67">
        <v>0.37721199999999999</v>
      </c>
      <c r="GW67">
        <v>0.35832700000000001</v>
      </c>
      <c r="GX67">
        <v>0.30461500000000002</v>
      </c>
      <c r="GY67">
        <v>0.51954900000000004</v>
      </c>
      <c r="GZ67">
        <v>0.45014500000000002</v>
      </c>
      <c r="HA67">
        <v>0.41860700000000001</v>
      </c>
      <c r="HB67">
        <v>-15</v>
      </c>
      <c r="HC67">
        <v>-15</v>
      </c>
      <c r="HD67">
        <v>-15</v>
      </c>
      <c r="HE67">
        <v>-15</v>
      </c>
      <c r="HF67">
        <v>-5</v>
      </c>
      <c r="HG67">
        <v>30</v>
      </c>
      <c r="HH67">
        <v>-30</v>
      </c>
      <c r="HI67">
        <v>-1.826964</v>
      </c>
      <c r="HJ67">
        <v>-1.804457</v>
      </c>
      <c r="HK67">
        <v>-1.7941180000000001</v>
      </c>
      <c r="HL67">
        <v>-1.7890569999999999</v>
      </c>
      <c r="HM67">
        <v>-1.815747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744.33900000000006</v>
      </c>
      <c r="HX67">
        <v>0</v>
      </c>
      <c r="HZ67">
        <v>744.2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765.17399999999998</v>
      </c>
      <c r="IJ67">
        <v>0</v>
      </c>
      <c r="IL67">
        <v>765.4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774.19799999999998</v>
      </c>
      <c r="IV67">
        <v>0</v>
      </c>
      <c r="IX67">
        <v>774.34299999999996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779.928</v>
      </c>
      <c r="JH67">
        <v>0</v>
      </c>
      <c r="JJ67">
        <v>779.88800000000003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752.62800000000004</v>
      </c>
      <c r="JT67">
        <v>0</v>
      </c>
      <c r="JV67">
        <v>752.35400000000004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735.91899999999998</v>
      </c>
      <c r="KF67">
        <v>0.10199999999999999</v>
      </c>
      <c r="KH67">
        <v>736.14400000000001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769.00400000000002</v>
      </c>
      <c r="KR67">
        <v>2.5000000000000001E-2</v>
      </c>
      <c r="KT67">
        <v>769.15099999999995</v>
      </c>
      <c r="KU67">
        <v>2.5000000000000001E-2</v>
      </c>
      <c r="KV67">
        <v>151.92181107799999</v>
      </c>
      <c r="KW67">
        <v>151.21432336480001</v>
      </c>
      <c r="KX67">
        <v>128.71450114999999</v>
      </c>
      <c r="KY67">
        <v>121.4584621338</v>
      </c>
      <c r="KZ67">
        <v>117.23472172249998</v>
      </c>
      <c r="LA67">
        <v>148.04017918080001</v>
      </c>
      <c r="LB67">
        <v>115.30636179999999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-28.720694399999996</v>
      </c>
      <c r="LI67">
        <v>-7.0001891999999994</v>
      </c>
      <c r="LJ67">
        <v>-85.108369376000013</v>
      </c>
      <c r="LK67">
        <v>-66.510745577999998</v>
      </c>
      <c r="LL67">
        <v>-55.969255334000003</v>
      </c>
      <c r="LM67">
        <v>-24.661305395999999</v>
      </c>
      <c r="LN67">
        <v>-38.004177483999996</v>
      </c>
      <c r="LO67">
        <v>-31.381037460000002</v>
      </c>
      <c r="LP67">
        <v>-29.929262547999997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27.40446</v>
      </c>
      <c r="LY67">
        <v>27.066855</v>
      </c>
      <c r="LZ67">
        <v>26.911770000000001</v>
      </c>
      <c r="MA67">
        <v>26.835854999999999</v>
      </c>
      <c r="MB67">
        <v>9.078735</v>
      </c>
      <c r="MC67">
        <v>0</v>
      </c>
      <c r="MD67">
        <v>0</v>
      </c>
      <c r="ME67">
        <v>-25.9649437988</v>
      </c>
      <c r="MF67">
        <v>-24.458857182599999</v>
      </c>
      <c r="MG67">
        <v>-20.979358273500001</v>
      </c>
      <c r="MH67">
        <v>-21.359237723100001</v>
      </c>
      <c r="MI67">
        <v>-26.323547283</v>
      </c>
      <c r="MJ67">
        <v>-38.4329011401</v>
      </c>
      <c r="MK67">
        <v>-8.5612428751999996</v>
      </c>
      <c r="ML67">
        <v>68.252957903199984</v>
      </c>
      <c r="MM67">
        <v>87.311575604200016</v>
      </c>
      <c r="MN67">
        <v>78.6776575425</v>
      </c>
      <c r="MO67">
        <v>102.2737740147</v>
      </c>
      <c r="MP67">
        <v>61.985731955499986</v>
      </c>
      <c r="MQ67">
        <v>49.505546180700009</v>
      </c>
      <c r="MR67">
        <v>69.815667176800005</v>
      </c>
    </row>
    <row r="68" spans="1:356" x14ac:dyDescent="0.25">
      <c r="A68">
        <v>174</v>
      </c>
      <c r="B68" t="s">
        <v>449</v>
      </c>
      <c r="C68" s="3">
        <v>42838.976030092592</v>
      </c>
      <c r="D68">
        <v>60.811300000000003</v>
      </c>
      <c r="E68">
        <v>62.564700000000002</v>
      </c>
      <c r="F68">
        <v>37</v>
      </c>
      <c r="G68">
        <v>56</v>
      </c>
      <c r="H68">
        <v>1.3986000000000001</v>
      </c>
      <c r="I68">
        <v>363.61340000000001</v>
      </c>
      <c r="J68">
        <v>17495</v>
      </c>
      <c r="K68">
        <v>30</v>
      </c>
      <c r="L68">
        <v>239517</v>
      </c>
      <c r="M68">
        <v>239707</v>
      </c>
      <c r="N68">
        <v>239988</v>
      </c>
      <c r="O68">
        <v>239996</v>
      </c>
      <c r="P68">
        <v>139261</v>
      </c>
      <c r="Q68">
        <v>139303</v>
      </c>
      <c r="R68">
        <v>220681</v>
      </c>
      <c r="S68">
        <v>220871</v>
      </c>
      <c r="T68">
        <v>220848</v>
      </c>
      <c r="U68">
        <v>220855</v>
      </c>
      <c r="V68">
        <v>215418</v>
      </c>
      <c r="W68">
        <v>215533</v>
      </c>
      <c r="X68">
        <v>214411</v>
      </c>
      <c r="Y68">
        <v>215376</v>
      </c>
      <c r="Z68">
        <v>293373</v>
      </c>
      <c r="AA68">
        <v>293407</v>
      </c>
      <c r="AB68">
        <v>1317.75</v>
      </c>
      <c r="AC68">
        <v>22648.783200000002</v>
      </c>
      <c r="AD68">
        <v>6</v>
      </c>
      <c r="AE68">
        <v>35.471400000000003</v>
      </c>
      <c r="AF68">
        <v>35.471400000000003</v>
      </c>
      <c r="AG68">
        <v>35.471400000000003</v>
      </c>
      <c r="AH68">
        <v>35.471400000000003</v>
      </c>
      <c r="AI68">
        <v>99.477099999999993</v>
      </c>
      <c r="AJ68">
        <v>35.471400000000003</v>
      </c>
      <c r="AK68">
        <v>35.471400000000003</v>
      </c>
      <c r="AL68">
        <v>1175.1953000000001</v>
      </c>
      <c r="AM68">
        <v>1106.3453</v>
      </c>
      <c r="AN68">
        <v>1058</v>
      </c>
      <c r="AO68">
        <v>863.10469999999998</v>
      </c>
      <c r="AP68">
        <v>1054.0202999999999</v>
      </c>
      <c r="AQ68">
        <v>983.73230000000001</v>
      </c>
      <c r="AR68">
        <v>963.49329999999998</v>
      </c>
      <c r="AS68">
        <v>944.41060000000004</v>
      </c>
      <c r="AT68">
        <v>924.59879999999998</v>
      </c>
      <c r="AU68">
        <v>908.65890000000002</v>
      </c>
      <c r="AV68">
        <v>892.32770000000005</v>
      </c>
      <c r="AW68">
        <v>872.41200000000003</v>
      </c>
      <c r="AX68">
        <v>16</v>
      </c>
      <c r="AY68">
        <v>19.399999999999999</v>
      </c>
      <c r="AZ68">
        <v>32.543999999999997</v>
      </c>
      <c r="BA68">
        <v>21.407499999999999</v>
      </c>
      <c r="BB68">
        <v>14.867800000000001</v>
      </c>
      <c r="BC68">
        <v>11.0739</v>
      </c>
      <c r="BD68">
        <v>8.5846</v>
      </c>
      <c r="BE68">
        <v>6.8255999999999997</v>
      </c>
      <c r="BF68">
        <v>5.5881999999999996</v>
      </c>
      <c r="BG68">
        <v>4.9440999999999997</v>
      </c>
      <c r="BH68">
        <v>4.9436</v>
      </c>
      <c r="BI68">
        <v>75.44</v>
      </c>
      <c r="BJ68">
        <v>99.62</v>
      </c>
      <c r="BK68">
        <v>111.94</v>
      </c>
      <c r="BL68">
        <v>143.77000000000001</v>
      </c>
      <c r="BM68">
        <v>153.16</v>
      </c>
      <c r="BN68">
        <v>195.47</v>
      </c>
      <c r="BO68">
        <v>197.61</v>
      </c>
      <c r="BP68">
        <v>253.12</v>
      </c>
      <c r="BQ68">
        <v>248.13</v>
      </c>
      <c r="BR68">
        <v>321.57</v>
      </c>
      <c r="BS68">
        <v>301.98</v>
      </c>
      <c r="BT68">
        <v>393.22</v>
      </c>
      <c r="BU68">
        <v>346.36</v>
      </c>
      <c r="BV68">
        <v>447.79</v>
      </c>
      <c r="BW68">
        <v>50</v>
      </c>
      <c r="BX68">
        <v>46.5</v>
      </c>
      <c r="BY68">
        <v>30.019100000000002</v>
      </c>
      <c r="BZ68">
        <v>-18.883333</v>
      </c>
      <c r="CA68">
        <v>-8.5767000000000007</v>
      </c>
      <c r="CB68">
        <v>9.9329999999999998</v>
      </c>
      <c r="CC68">
        <v>1.8029999999999999</v>
      </c>
      <c r="CD68">
        <v>-8.5767000000000007</v>
      </c>
      <c r="CE68">
        <v>1104891</v>
      </c>
      <c r="CF68">
        <v>2</v>
      </c>
      <c r="CI68">
        <v>3.4114</v>
      </c>
      <c r="CJ68">
        <v>5.8728999999999996</v>
      </c>
      <c r="CK68">
        <v>7.7649999999999997</v>
      </c>
      <c r="CL68">
        <v>9.7664000000000009</v>
      </c>
      <c r="CM68">
        <v>11.365</v>
      </c>
      <c r="CN68">
        <v>14.8407</v>
      </c>
      <c r="CO68">
        <v>3.9091</v>
      </c>
      <c r="CP68">
        <v>6.2576000000000001</v>
      </c>
      <c r="CQ68">
        <v>8.5227000000000004</v>
      </c>
      <c r="CR68">
        <v>10.0985</v>
      </c>
      <c r="CS68">
        <v>11.6439</v>
      </c>
      <c r="CT68">
        <v>15.5939</v>
      </c>
      <c r="CU68">
        <v>24.880400000000002</v>
      </c>
      <c r="CV68">
        <v>24.9254</v>
      </c>
      <c r="CW68">
        <v>25.006</v>
      </c>
      <c r="CX68">
        <v>25.040600000000001</v>
      </c>
      <c r="CY68">
        <v>24.993400000000001</v>
      </c>
      <c r="CZ68">
        <v>25.017399999999999</v>
      </c>
      <c r="DB68">
        <v>15781</v>
      </c>
      <c r="DC68">
        <v>878</v>
      </c>
      <c r="DD68">
        <v>13</v>
      </c>
      <c r="DF68" t="s">
        <v>602</v>
      </c>
      <c r="DG68">
        <v>488</v>
      </c>
      <c r="DH68">
        <v>1245</v>
      </c>
      <c r="DI68">
        <v>10</v>
      </c>
      <c r="DJ68">
        <v>7</v>
      </c>
      <c r="DK68">
        <v>40</v>
      </c>
      <c r="DL68">
        <v>52.833331999999999</v>
      </c>
      <c r="DM68">
        <v>-18.883333</v>
      </c>
      <c r="DN68">
        <v>1908.6857</v>
      </c>
      <c r="DO68">
        <v>1928.6357</v>
      </c>
      <c r="DP68">
        <v>1735.6285</v>
      </c>
      <c r="DQ68">
        <v>1673.25</v>
      </c>
      <c r="DR68">
        <v>1533.95</v>
      </c>
      <c r="DS68">
        <v>1406.0857000000001</v>
      </c>
      <c r="DT68">
        <v>1257.1428000000001</v>
      </c>
      <c r="DU68">
        <v>97.309299999999993</v>
      </c>
      <c r="DV68">
        <v>99.558599999999998</v>
      </c>
      <c r="DW68">
        <v>97.481399999999994</v>
      </c>
      <c r="DX68">
        <v>96.131399999999999</v>
      </c>
      <c r="DY68">
        <v>83.11</v>
      </c>
      <c r="DZ68">
        <v>72.954999999999998</v>
      </c>
      <c r="EA68">
        <v>23.762899999999998</v>
      </c>
      <c r="EB68">
        <v>32.543999999999997</v>
      </c>
      <c r="EC68">
        <v>21.407499999999999</v>
      </c>
      <c r="ED68">
        <v>14.867800000000001</v>
      </c>
      <c r="EE68">
        <v>11.0739</v>
      </c>
      <c r="EF68">
        <v>8.5846</v>
      </c>
      <c r="EG68">
        <v>6.8255999999999997</v>
      </c>
      <c r="EH68">
        <v>5.5881999999999996</v>
      </c>
      <c r="EI68">
        <v>4.9440999999999997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6.3627000000000003E-2</v>
      </c>
      <c r="EY68">
        <v>5.0758999999999999E-2</v>
      </c>
      <c r="EZ68">
        <v>4.3085999999999999E-2</v>
      </c>
      <c r="FA68">
        <v>1.9126000000000001E-2</v>
      </c>
      <c r="FB68">
        <v>3.4915000000000002E-2</v>
      </c>
      <c r="FC68">
        <v>2.3591000000000001E-2</v>
      </c>
      <c r="FD68">
        <v>2.1819999999999999E-2</v>
      </c>
      <c r="FE68">
        <v>-9.9999999999999995E-7</v>
      </c>
      <c r="FF68">
        <v>6.9999999999999999E-6</v>
      </c>
      <c r="FG68">
        <v>1.2999999999999999E-5</v>
      </c>
      <c r="FH68">
        <v>2.3E-5</v>
      </c>
      <c r="FI68">
        <v>-6.8529999999999997E-3</v>
      </c>
      <c r="FJ68">
        <v>1.92E-4</v>
      </c>
      <c r="FK68">
        <v>8.6700000000000004E-4</v>
      </c>
      <c r="FL68">
        <v>8.0308000000000004E-2</v>
      </c>
      <c r="FM68">
        <v>7.7851000000000004E-2</v>
      </c>
      <c r="FN68">
        <v>7.6344999999999996E-2</v>
      </c>
      <c r="FO68">
        <v>7.3438000000000003E-2</v>
      </c>
      <c r="FP68">
        <v>7.7961000000000003E-2</v>
      </c>
      <c r="FQ68">
        <v>0.103904</v>
      </c>
      <c r="FR68">
        <v>9.8026000000000002E-2</v>
      </c>
      <c r="FS68">
        <v>-0.27436100000000002</v>
      </c>
      <c r="FT68">
        <v>-0.27059</v>
      </c>
      <c r="FU68">
        <v>-0.26875900000000003</v>
      </c>
      <c r="FV68">
        <v>-0.26783499999999999</v>
      </c>
      <c r="FW68">
        <v>-0.27227000000000001</v>
      </c>
      <c r="FX68">
        <v>-0.281721</v>
      </c>
      <c r="FY68">
        <v>-0.27495999999999998</v>
      </c>
      <c r="FZ68">
        <v>-1.369167</v>
      </c>
      <c r="GA68">
        <v>-1.3419939999999999</v>
      </c>
      <c r="GB68">
        <v>-1.329806</v>
      </c>
      <c r="GC68">
        <v>-1.3223560000000001</v>
      </c>
      <c r="GD68">
        <v>-1.355415</v>
      </c>
      <c r="GE68">
        <v>-1.4201349999999999</v>
      </c>
      <c r="GF68">
        <v>-1.3717649999999999</v>
      </c>
      <c r="GG68">
        <v>-0.42828699999999997</v>
      </c>
      <c r="GH68">
        <v>-0.39365600000000001</v>
      </c>
      <c r="GI68">
        <v>-0.381629</v>
      </c>
      <c r="GJ68">
        <v>-0.37709900000000002</v>
      </c>
      <c r="GK68">
        <v>-0.41909099999999999</v>
      </c>
      <c r="GL68">
        <v>-0.57718899999999995</v>
      </c>
      <c r="GM68">
        <v>-0.51101399999999997</v>
      </c>
      <c r="GN68">
        <v>-0.37109599999999998</v>
      </c>
      <c r="GO68">
        <v>-0.34393699999999999</v>
      </c>
      <c r="GP68">
        <v>-0.330567</v>
      </c>
      <c r="GQ68">
        <v>-0.32449899999999998</v>
      </c>
      <c r="GR68">
        <v>-0.35559099999999999</v>
      </c>
      <c r="GS68">
        <v>-0.42325600000000002</v>
      </c>
      <c r="GT68">
        <v>-0.37554999999999999</v>
      </c>
      <c r="GU68">
        <v>0.40867900000000001</v>
      </c>
      <c r="GV68">
        <v>0.37845499999999999</v>
      </c>
      <c r="GW68">
        <v>0.36013099999999998</v>
      </c>
      <c r="GX68">
        <v>0.30668200000000001</v>
      </c>
      <c r="GY68">
        <v>0.52428300000000005</v>
      </c>
      <c r="GZ68">
        <v>0.452928</v>
      </c>
      <c r="HA68">
        <v>0.41754599999999997</v>
      </c>
      <c r="HB68">
        <v>-15</v>
      </c>
      <c r="HC68">
        <v>-15</v>
      </c>
      <c r="HD68">
        <v>-10</v>
      </c>
      <c r="HE68">
        <v>-15</v>
      </c>
      <c r="HF68">
        <v>-5</v>
      </c>
      <c r="HG68">
        <v>20</v>
      </c>
      <c r="HH68">
        <v>-20</v>
      </c>
      <c r="HI68">
        <v>-1.8271059999999999</v>
      </c>
      <c r="HJ68">
        <v>-1.8045910000000001</v>
      </c>
      <c r="HK68">
        <v>-1.794551</v>
      </c>
      <c r="HL68">
        <v>-1.7891760000000001</v>
      </c>
      <c r="HM68">
        <v>-1.8158909999999999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744.33900000000006</v>
      </c>
      <c r="HX68">
        <v>0</v>
      </c>
      <c r="HZ68">
        <v>744.2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765.17399999999998</v>
      </c>
      <c r="IJ68">
        <v>0</v>
      </c>
      <c r="IL68">
        <v>765.4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774.19799999999998</v>
      </c>
      <c r="IV68">
        <v>0</v>
      </c>
      <c r="IX68">
        <v>774.34299999999996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779.928</v>
      </c>
      <c r="JH68">
        <v>0</v>
      </c>
      <c r="JJ68">
        <v>779.88800000000003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752.62800000000004</v>
      </c>
      <c r="JT68">
        <v>0</v>
      </c>
      <c r="JV68">
        <v>752.35400000000004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735.91899999999998</v>
      </c>
      <c r="KF68">
        <v>0.10199999999999999</v>
      </c>
      <c r="KH68">
        <v>736.14400000000001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769.00400000000002</v>
      </c>
      <c r="KR68">
        <v>2.5000000000000001E-2</v>
      </c>
      <c r="KT68">
        <v>769.15099999999995</v>
      </c>
      <c r="KU68">
        <v>2.5000000000000001E-2</v>
      </c>
      <c r="KV68">
        <v>153.28273119560001</v>
      </c>
      <c r="KW68">
        <v>150.14621788070002</v>
      </c>
      <c r="KX68">
        <v>132.50655783249999</v>
      </c>
      <c r="KY68">
        <v>122.8801335</v>
      </c>
      <c r="KZ68">
        <v>119.58827595000001</v>
      </c>
      <c r="LA68">
        <v>146.09792857280001</v>
      </c>
      <c r="LB68">
        <v>123.23268011280001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-28.622853599999999</v>
      </c>
      <c r="LI68">
        <v>-6.9839839999999995</v>
      </c>
      <c r="LJ68">
        <v>-87.114619542000014</v>
      </c>
      <c r="LK68">
        <v>-68.127667403999993</v>
      </c>
      <c r="LL68">
        <v>-57.313308793999994</v>
      </c>
      <c r="LM68">
        <v>-25.321795044000002</v>
      </c>
      <c r="LN68">
        <v>-38.035655730000009</v>
      </c>
      <c r="LO68">
        <v>-33.775070704999997</v>
      </c>
      <c r="LP68">
        <v>-31.121232554999995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27.406589999999998</v>
      </c>
      <c r="LY68">
        <v>27.068865000000002</v>
      </c>
      <c r="LZ68">
        <v>17.945509999999999</v>
      </c>
      <c r="MA68">
        <v>26.83764</v>
      </c>
      <c r="MB68">
        <v>9.0794549999999994</v>
      </c>
      <c r="MC68">
        <v>0</v>
      </c>
      <c r="MD68">
        <v>0</v>
      </c>
      <c r="ME68">
        <v>-41.676308169099997</v>
      </c>
      <c r="MF68">
        <v>-39.191840241599998</v>
      </c>
      <c r="MG68">
        <v>-37.201729200599999</v>
      </c>
      <c r="MH68">
        <v>-36.251054808600003</v>
      </c>
      <c r="MI68">
        <v>-34.830653009999999</v>
      </c>
      <c r="MJ68">
        <v>-42.108823494999996</v>
      </c>
      <c r="MK68">
        <v>-12.143174580599998</v>
      </c>
      <c r="ML68">
        <v>51.898393484499991</v>
      </c>
      <c r="MM68">
        <v>69.89557523510004</v>
      </c>
      <c r="MN68">
        <v>55.937029837899999</v>
      </c>
      <c r="MO68">
        <v>88.144923647399992</v>
      </c>
      <c r="MP68">
        <v>55.801422209999991</v>
      </c>
      <c r="MQ68">
        <v>41.591180772800016</v>
      </c>
      <c r="MR68">
        <v>72.984288977200023</v>
      </c>
    </row>
    <row r="69" spans="1:356" x14ac:dyDescent="0.25">
      <c r="A69">
        <v>174</v>
      </c>
      <c r="B69" t="s">
        <v>450</v>
      </c>
      <c r="C69" s="3">
        <v>42838.977152777778</v>
      </c>
      <c r="D69">
        <v>60.578699999999998</v>
      </c>
      <c r="E69">
        <v>62.254600000000003</v>
      </c>
      <c r="F69">
        <v>40</v>
      </c>
      <c r="G69">
        <v>55</v>
      </c>
      <c r="H69">
        <v>1.3986000000000001</v>
      </c>
      <c r="I69">
        <v>361.87880000000001</v>
      </c>
      <c r="J69">
        <v>17382</v>
      </c>
      <c r="K69">
        <v>30</v>
      </c>
      <c r="L69">
        <v>239517</v>
      </c>
      <c r="M69">
        <v>239707</v>
      </c>
      <c r="N69">
        <v>239988</v>
      </c>
      <c r="O69">
        <v>239996</v>
      </c>
      <c r="P69">
        <v>139261</v>
      </c>
      <c r="Q69">
        <v>139303</v>
      </c>
      <c r="R69">
        <v>220681</v>
      </c>
      <c r="S69">
        <v>220871</v>
      </c>
      <c r="T69">
        <v>220848</v>
      </c>
      <c r="U69">
        <v>220855</v>
      </c>
      <c r="V69">
        <v>215418</v>
      </c>
      <c r="W69">
        <v>215533</v>
      </c>
      <c r="X69">
        <v>214411</v>
      </c>
      <c r="Y69">
        <v>215376</v>
      </c>
      <c r="Z69">
        <v>293373</v>
      </c>
      <c r="AA69">
        <v>293407</v>
      </c>
      <c r="AB69">
        <v>1317.75</v>
      </c>
      <c r="AC69">
        <v>22666.382799999999</v>
      </c>
      <c r="AD69">
        <v>6</v>
      </c>
      <c r="AE69">
        <v>35.728400000000001</v>
      </c>
      <c r="AF69">
        <v>35.728400000000001</v>
      </c>
      <c r="AG69">
        <v>35.728400000000001</v>
      </c>
      <c r="AH69">
        <v>35.728400000000001</v>
      </c>
      <c r="AI69">
        <v>99.734099999999998</v>
      </c>
      <c r="AJ69">
        <v>35.728400000000001</v>
      </c>
      <c r="AK69">
        <v>35.728400000000001</v>
      </c>
      <c r="AL69">
        <v>1175.1953000000001</v>
      </c>
      <c r="AM69">
        <v>1109.1278</v>
      </c>
      <c r="AN69">
        <v>1056.1666</v>
      </c>
      <c r="AO69">
        <v>867.74879999999996</v>
      </c>
      <c r="AP69">
        <v>1059.4196999999999</v>
      </c>
      <c r="AQ69">
        <v>989.22159999999997</v>
      </c>
      <c r="AR69">
        <v>968.70249999999999</v>
      </c>
      <c r="AS69">
        <v>949.34349999999995</v>
      </c>
      <c r="AT69">
        <v>929.17100000000005</v>
      </c>
      <c r="AU69">
        <v>912.66480000000001</v>
      </c>
      <c r="AV69">
        <v>896.13980000000004</v>
      </c>
      <c r="AW69">
        <v>875.88819999999998</v>
      </c>
      <c r="AX69">
        <v>16</v>
      </c>
      <c r="AY69">
        <v>17.399999999999999</v>
      </c>
      <c r="AZ69">
        <v>32.522199999999998</v>
      </c>
      <c r="BA69">
        <v>21.352499999999999</v>
      </c>
      <c r="BB69">
        <v>14.797700000000001</v>
      </c>
      <c r="BC69">
        <v>11.0389</v>
      </c>
      <c r="BD69">
        <v>8.5769000000000002</v>
      </c>
      <c r="BE69">
        <v>6.8525</v>
      </c>
      <c r="BF69">
        <v>5.5955000000000004</v>
      </c>
      <c r="BG69">
        <v>4.9307999999999996</v>
      </c>
      <c r="BH69">
        <v>4.9292999999999996</v>
      </c>
      <c r="BI69">
        <v>77</v>
      </c>
      <c r="BJ69">
        <v>101.36</v>
      </c>
      <c r="BK69">
        <v>114.48</v>
      </c>
      <c r="BL69">
        <v>145.44</v>
      </c>
      <c r="BM69">
        <v>156.5</v>
      </c>
      <c r="BN69">
        <v>197.45</v>
      </c>
      <c r="BO69">
        <v>201.24</v>
      </c>
      <c r="BP69">
        <v>255.67</v>
      </c>
      <c r="BQ69">
        <v>252.48</v>
      </c>
      <c r="BR69">
        <v>323.64999999999998</v>
      </c>
      <c r="BS69">
        <v>307.41000000000003</v>
      </c>
      <c r="BT69">
        <v>396.64</v>
      </c>
      <c r="BU69">
        <v>353.47</v>
      </c>
      <c r="BV69">
        <v>453.17</v>
      </c>
      <c r="BW69">
        <v>49.3</v>
      </c>
      <c r="BX69">
        <v>46.5</v>
      </c>
      <c r="BY69">
        <v>29.6296</v>
      </c>
      <c r="BZ69">
        <v>-11.033334</v>
      </c>
      <c r="CA69">
        <v>-4.3979999999999997</v>
      </c>
      <c r="CB69">
        <v>6.5091999999999999</v>
      </c>
      <c r="CC69">
        <v>0.45440000000000003</v>
      </c>
      <c r="CD69">
        <v>-4.3979999999999997</v>
      </c>
      <c r="CE69">
        <v>1104891</v>
      </c>
      <c r="CF69">
        <v>1</v>
      </c>
      <c r="CI69">
        <v>3.3685999999999998</v>
      </c>
      <c r="CJ69">
        <v>5.8371000000000004</v>
      </c>
      <c r="CK69">
        <v>7.7571000000000003</v>
      </c>
      <c r="CL69">
        <v>9.7964000000000002</v>
      </c>
      <c r="CM69">
        <v>11.153600000000001</v>
      </c>
      <c r="CN69">
        <v>15.1007</v>
      </c>
      <c r="CO69">
        <v>3.9561000000000002</v>
      </c>
      <c r="CP69">
        <v>5.7652000000000001</v>
      </c>
      <c r="CQ69">
        <v>8.1135999999999999</v>
      </c>
      <c r="CR69">
        <v>10.0909</v>
      </c>
      <c r="CS69">
        <v>11.465199999999999</v>
      </c>
      <c r="CT69">
        <v>16.586400000000001</v>
      </c>
      <c r="CU69">
        <v>24.962900000000001</v>
      </c>
      <c r="CV69">
        <v>25.157699999999998</v>
      </c>
      <c r="CW69">
        <v>25.038699999999999</v>
      </c>
      <c r="CX69">
        <v>24.949200000000001</v>
      </c>
      <c r="CY69">
        <v>24.891100000000002</v>
      </c>
      <c r="CZ69">
        <v>25.168399999999998</v>
      </c>
      <c r="DB69">
        <v>15781</v>
      </c>
      <c r="DC69">
        <v>878</v>
      </c>
      <c r="DD69">
        <v>14</v>
      </c>
      <c r="DF69" t="s">
        <v>602</v>
      </c>
      <c r="DG69">
        <v>488</v>
      </c>
      <c r="DH69">
        <v>1245</v>
      </c>
      <c r="DI69">
        <v>10</v>
      </c>
      <c r="DJ69">
        <v>7</v>
      </c>
      <c r="DK69">
        <v>40</v>
      </c>
      <c r="DL69">
        <v>48.333336000000003</v>
      </c>
      <c r="DM69">
        <v>-11.033334</v>
      </c>
      <c r="DN69">
        <v>1939.9</v>
      </c>
      <c r="DO69">
        <v>1960.4857</v>
      </c>
      <c r="DP69">
        <v>1729.7786000000001</v>
      </c>
      <c r="DQ69">
        <v>1652.6713999999999</v>
      </c>
      <c r="DR69">
        <v>1503.3715</v>
      </c>
      <c r="DS69">
        <v>1415.7141999999999</v>
      </c>
      <c r="DT69">
        <v>1277.7927999999999</v>
      </c>
      <c r="DU69">
        <v>97.736400000000003</v>
      </c>
      <c r="DV69">
        <v>99.7864</v>
      </c>
      <c r="DW69">
        <v>94.459299999999999</v>
      </c>
      <c r="DX69">
        <v>96.802099999999996</v>
      </c>
      <c r="DY69">
        <v>90.137100000000004</v>
      </c>
      <c r="DZ69">
        <v>69.776399999999995</v>
      </c>
      <c r="EA69">
        <v>27.602900000000002</v>
      </c>
      <c r="EB69">
        <v>32.522199999999998</v>
      </c>
      <c r="EC69">
        <v>21.352499999999999</v>
      </c>
      <c r="ED69">
        <v>14.797700000000001</v>
      </c>
      <c r="EE69">
        <v>11.0389</v>
      </c>
      <c r="EF69">
        <v>8.5769000000000002</v>
      </c>
      <c r="EG69">
        <v>6.8525</v>
      </c>
      <c r="EH69">
        <v>5.5955000000000004</v>
      </c>
      <c r="EI69">
        <v>4.9307999999999996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6.4618999999999996E-2</v>
      </c>
      <c r="EY69">
        <v>5.1693000000000003E-2</v>
      </c>
      <c r="EZ69">
        <v>4.4084999999999999E-2</v>
      </c>
      <c r="FA69">
        <v>1.9377999999999999E-2</v>
      </c>
      <c r="FB69">
        <v>3.4747E-2</v>
      </c>
      <c r="FC69">
        <v>2.4454E-2</v>
      </c>
      <c r="FD69">
        <v>2.2398000000000001E-2</v>
      </c>
      <c r="FE69">
        <v>0</v>
      </c>
      <c r="FF69">
        <v>7.9999999999999996E-6</v>
      </c>
      <c r="FG69">
        <v>1.5999999999999999E-5</v>
      </c>
      <c r="FH69">
        <v>2.6999999999999999E-5</v>
      </c>
      <c r="FI69">
        <v>-6.8459999999999997E-3</v>
      </c>
      <c r="FJ69">
        <v>7.1400000000000001E-4</v>
      </c>
      <c r="FK69">
        <v>1.183E-3</v>
      </c>
      <c r="FL69">
        <v>8.0272999999999997E-2</v>
      </c>
      <c r="FM69">
        <v>7.7812999999999993E-2</v>
      </c>
      <c r="FN69">
        <v>7.6312000000000005E-2</v>
      </c>
      <c r="FO69">
        <v>7.3405999999999999E-2</v>
      </c>
      <c r="FP69">
        <v>7.7931E-2</v>
      </c>
      <c r="FQ69">
        <v>0.103841</v>
      </c>
      <c r="FR69">
        <v>9.7956000000000001E-2</v>
      </c>
      <c r="FS69">
        <v>-0.274893</v>
      </c>
      <c r="FT69">
        <v>-0.27117000000000002</v>
      </c>
      <c r="FU69">
        <v>-0.26922499999999999</v>
      </c>
      <c r="FV69">
        <v>-0.268349</v>
      </c>
      <c r="FW69">
        <v>-0.27267799999999998</v>
      </c>
      <c r="FX69">
        <v>-0.28237200000000001</v>
      </c>
      <c r="FY69">
        <v>-0.27566000000000002</v>
      </c>
      <c r="FZ69">
        <v>-1.3709720000000001</v>
      </c>
      <c r="GA69">
        <v>-1.344158</v>
      </c>
      <c r="GB69">
        <v>-1.3302659999999999</v>
      </c>
      <c r="GC69">
        <v>-1.324065</v>
      </c>
      <c r="GD69">
        <v>-1.3552070000000001</v>
      </c>
      <c r="GE69">
        <v>-1.423295</v>
      </c>
      <c r="GF69">
        <v>-1.3752690000000001</v>
      </c>
      <c r="GG69">
        <v>-0.42896899999999999</v>
      </c>
      <c r="GH69">
        <v>-0.39413199999999998</v>
      </c>
      <c r="GI69">
        <v>-0.382216</v>
      </c>
      <c r="GJ69">
        <v>-0.37771500000000002</v>
      </c>
      <c r="GK69">
        <v>-0.41987600000000003</v>
      </c>
      <c r="GL69">
        <v>-0.57782</v>
      </c>
      <c r="GM69">
        <v>-0.51134299999999999</v>
      </c>
      <c r="GN69">
        <v>-0.37096600000000002</v>
      </c>
      <c r="GO69">
        <v>-0.34419899999999998</v>
      </c>
      <c r="GP69">
        <v>-0.330509</v>
      </c>
      <c r="GQ69">
        <v>-0.324351</v>
      </c>
      <c r="GR69">
        <v>-0.35517300000000002</v>
      </c>
      <c r="GS69">
        <v>-0.42371500000000001</v>
      </c>
      <c r="GT69">
        <v>-0.37639800000000001</v>
      </c>
      <c r="GU69">
        <v>0.40857599999999999</v>
      </c>
      <c r="GV69">
        <v>0.37831399999999998</v>
      </c>
      <c r="GW69">
        <v>0.359902</v>
      </c>
      <c r="GX69">
        <v>0.307112</v>
      </c>
      <c r="GY69">
        <v>0.52583999999999997</v>
      </c>
      <c r="GZ69">
        <v>0.45310400000000001</v>
      </c>
      <c r="HA69">
        <v>0.416628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10</v>
      </c>
      <c r="HH69">
        <v>-10</v>
      </c>
      <c r="HI69">
        <v>-1.8276589999999999</v>
      </c>
      <c r="HJ69">
        <v>-1.8051429999999999</v>
      </c>
      <c r="HK69">
        <v>-1.794783</v>
      </c>
      <c r="HL69">
        <v>-1.7897289999999999</v>
      </c>
      <c r="HM69">
        <v>-1.8159209999999999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744.33900000000006</v>
      </c>
      <c r="HX69">
        <v>0</v>
      </c>
      <c r="HZ69">
        <v>744.2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765.17399999999998</v>
      </c>
      <c r="IJ69">
        <v>0</v>
      </c>
      <c r="IL69">
        <v>765.4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774.19799999999998</v>
      </c>
      <c r="IV69">
        <v>0</v>
      </c>
      <c r="IX69">
        <v>774.34299999999996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779.928</v>
      </c>
      <c r="JH69">
        <v>0</v>
      </c>
      <c r="JJ69">
        <v>779.88800000000003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752.62800000000004</v>
      </c>
      <c r="JT69">
        <v>0</v>
      </c>
      <c r="JV69">
        <v>752.35400000000004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735.91899999999998</v>
      </c>
      <c r="KF69">
        <v>0.10199999999999999</v>
      </c>
      <c r="KH69">
        <v>736.14400000000001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769.00400000000002</v>
      </c>
      <c r="KR69">
        <v>2.5000000000000001E-2</v>
      </c>
      <c r="KT69">
        <v>769.15099999999995</v>
      </c>
      <c r="KU69">
        <v>2.5000000000000001E-2</v>
      </c>
      <c r="KV69">
        <v>155.7215927</v>
      </c>
      <c r="KW69">
        <v>152.5512737741</v>
      </c>
      <c r="KX69">
        <v>132.0028645232</v>
      </c>
      <c r="KY69">
        <v>121.3159967884</v>
      </c>
      <c r="KZ69">
        <v>117.1592443665</v>
      </c>
      <c r="LA69">
        <v>147.00917824219999</v>
      </c>
      <c r="LB69">
        <v>125.16747151679999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-28.688995200000001</v>
      </c>
      <c r="LI69">
        <v>-7.0017639999999997</v>
      </c>
      <c r="LJ69">
        <v>-88.590839668000001</v>
      </c>
      <c r="LK69">
        <v>-69.494312757999992</v>
      </c>
      <c r="LL69">
        <v>-58.666060865999995</v>
      </c>
      <c r="LM69">
        <v>-25.693481324999997</v>
      </c>
      <c r="LN69">
        <v>-37.811630507000004</v>
      </c>
      <c r="LO69">
        <v>-35.821488559999999</v>
      </c>
      <c r="LP69">
        <v>-32.430218289000003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-41.925885771600001</v>
      </c>
      <c r="MF69">
        <v>-39.329013404800001</v>
      </c>
      <c r="MG69">
        <v>-36.103855808799999</v>
      </c>
      <c r="MH69">
        <v>-36.563605201500003</v>
      </c>
      <c r="MI69">
        <v>-37.846404999600004</v>
      </c>
      <c r="MJ69">
        <v>-40.318199447999994</v>
      </c>
      <c r="MK69">
        <v>-14.114549694700001</v>
      </c>
      <c r="ML69">
        <v>25.2048672604</v>
      </c>
      <c r="MM69">
        <v>43.727947611300003</v>
      </c>
      <c r="MN69">
        <v>37.232947848400009</v>
      </c>
      <c r="MO69">
        <v>59.058910261900003</v>
      </c>
      <c r="MP69">
        <v>41.501208859899997</v>
      </c>
      <c r="MQ69">
        <v>42.1804950342</v>
      </c>
      <c r="MR69">
        <v>71.6209395331</v>
      </c>
    </row>
    <row r="70" spans="1:356" x14ac:dyDescent="0.25">
      <c r="A70">
        <v>174</v>
      </c>
      <c r="B70" t="s">
        <v>451</v>
      </c>
      <c r="C70" s="3">
        <v>42838.978101851855</v>
      </c>
      <c r="D70">
        <v>60.602699999999999</v>
      </c>
      <c r="E70">
        <v>62.073399999999999</v>
      </c>
      <c r="F70">
        <v>26</v>
      </c>
      <c r="G70">
        <v>53</v>
      </c>
      <c r="H70">
        <v>1.3986000000000001</v>
      </c>
      <c r="I70">
        <v>361.93029999999999</v>
      </c>
      <c r="J70">
        <v>17425</v>
      </c>
      <c r="K70">
        <v>30</v>
      </c>
      <c r="L70">
        <v>239517</v>
      </c>
      <c r="M70">
        <v>239707</v>
      </c>
      <c r="N70">
        <v>239988</v>
      </c>
      <c r="O70">
        <v>239996</v>
      </c>
      <c r="P70">
        <v>139261</v>
      </c>
      <c r="Q70">
        <v>139303</v>
      </c>
      <c r="R70">
        <v>220681</v>
      </c>
      <c r="S70">
        <v>220871</v>
      </c>
      <c r="T70">
        <v>220848</v>
      </c>
      <c r="U70">
        <v>220855</v>
      </c>
      <c r="V70">
        <v>215418</v>
      </c>
      <c r="W70">
        <v>215533</v>
      </c>
      <c r="X70">
        <v>214411</v>
      </c>
      <c r="Y70">
        <v>215376</v>
      </c>
      <c r="Z70">
        <v>293373</v>
      </c>
      <c r="AA70">
        <v>293407</v>
      </c>
      <c r="AB70">
        <v>1317.75</v>
      </c>
      <c r="AC70">
        <v>22683.982400000001</v>
      </c>
      <c r="AD70">
        <v>6</v>
      </c>
      <c r="AE70">
        <v>35.985399999999998</v>
      </c>
      <c r="AF70">
        <v>35.985399999999998</v>
      </c>
      <c r="AG70">
        <v>35.985399999999998</v>
      </c>
      <c r="AH70">
        <v>35.985399999999998</v>
      </c>
      <c r="AI70">
        <v>99.991100000000003</v>
      </c>
      <c r="AJ70">
        <v>35.985399999999998</v>
      </c>
      <c r="AK70">
        <v>35.985399999999998</v>
      </c>
      <c r="AL70">
        <v>1163.4766</v>
      </c>
      <c r="AM70">
        <v>1111.1875</v>
      </c>
      <c r="AN70">
        <v>1054.6666</v>
      </c>
      <c r="AO70">
        <v>868.64850000000001</v>
      </c>
      <c r="AP70">
        <v>1050.8414</v>
      </c>
      <c r="AQ70">
        <v>983.16740000000004</v>
      </c>
      <c r="AR70">
        <v>964.57119999999998</v>
      </c>
      <c r="AS70">
        <v>946.92939999999999</v>
      </c>
      <c r="AT70">
        <v>928.2491</v>
      </c>
      <c r="AU70">
        <v>913.09289999999999</v>
      </c>
      <c r="AV70">
        <v>898.03409999999997</v>
      </c>
      <c r="AW70">
        <v>878.86850000000004</v>
      </c>
      <c r="AX70">
        <v>16</v>
      </c>
      <c r="AY70">
        <v>24.6</v>
      </c>
      <c r="AZ70">
        <v>32.305100000000003</v>
      </c>
      <c r="BA70">
        <v>21.289300000000001</v>
      </c>
      <c r="BB70">
        <v>14.8711</v>
      </c>
      <c r="BC70">
        <v>11.1007</v>
      </c>
      <c r="BD70">
        <v>8.6333000000000002</v>
      </c>
      <c r="BE70">
        <v>6.9115000000000002</v>
      </c>
      <c r="BF70">
        <v>5.6130000000000004</v>
      </c>
      <c r="BG70">
        <v>4.9343000000000004</v>
      </c>
      <c r="BH70">
        <v>4.9275000000000002</v>
      </c>
      <c r="BI70">
        <v>79.569999999999993</v>
      </c>
      <c r="BJ70">
        <v>103.42</v>
      </c>
      <c r="BK70">
        <v>117.89</v>
      </c>
      <c r="BL70">
        <v>148.52000000000001</v>
      </c>
      <c r="BM70">
        <v>160.75</v>
      </c>
      <c r="BN70">
        <v>200.36</v>
      </c>
      <c r="BO70">
        <v>205.93</v>
      </c>
      <c r="BP70">
        <v>258.22000000000003</v>
      </c>
      <c r="BQ70">
        <v>259.2</v>
      </c>
      <c r="BR70">
        <v>326.62</v>
      </c>
      <c r="BS70">
        <v>316.25</v>
      </c>
      <c r="BT70">
        <v>403.07</v>
      </c>
      <c r="BU70">
        <v>365.11</v>
      </c>
      <c r="BV70">
        <v>462.32</v>
      </c>
      <c r="BW70">
        <v>49.5</v>
      </c>
      <c r="BX70">
        <v>46.6</v>
      </c>
      <c r="BY70">
        <v>26.620100000000001</v>
      </c>
      <c r="BZ70">
        <v>-16.149999999999999</v>
      </c>
      <c r="CA70">
        <v>-9.3070000000000004</v>
      </c>
      <c r="CB70">
        <v>10.1275</v>
      </c>
      <c r="CC70">
        <v>2.0447000000000002</v>
      </c>
      <c r="CD70">
        <v>-9.3070000000000004</v>
      </c>
      <c r="CE70">
        <v>1104891</v>
      </c>
      <c r="CF70">
        <v>2</v>
      </c>
      <c r="CI70">
        <v>3.4992999999999999</v>
      </c>
      <c r="CJ70">
        <v>6.0556999999999999</v>
      </c>
      <c r="CK70">
        <v>7.9349999999999996</v>
      </c>
      <c r="CL70">
        <v>9.9835999999999991</v>
      </c>
      <c r="CM70">
        <v>11.345000000000001</v>
      </c>
      <c r="CN70">
        <v>15.1364</v>
      </c>
      <c r="CO70">
        <v>3.9016000000000002</v>
      </c>
      <c r="CP70">
        <v>6.3905000000000003</v>
      </c>
      <c r="CQ70">
        <v>8.2967999999999993</v>
      </c>
      <c r="CR70">
        <v>10.6762</v>
      </c>
      <c r="CS70">
        <v>11.9206</v>
      </c>
      <c r="CT70">
        <v>16.701599999999999</v>
      </c>
      <c r="CU70">
        <v>24.9453</v>
      </c>
      <c r="CV70">
        <v>25.099399999999999</v>
      </c>
      <c r="CW70">
        <v>25.033200000000001</v>
      </c>
      <c r="CX70">
        <v>25.010899999999999</v>
      </c>
      <c r="CY70">
        <v>25.0396</v>
      </c>
      <c r="CZ70">
        <v>25.2196</v>
      </c>
      <c r="DB70">
        <v>15781</v>
      </c>
      <c r="DC70">
        <v>878</v>
      </c>
      <c r="DD70">
        <v>15</v>
      </c>
      <c r="DF70" t="s">
        <v>602</v>
      </c>
      <c r="DG70">
        <v>488</v>
      </c>
      <c r="DH70">
        <v>1245</v>
      </c>
      <c r="DI70">
        <v>10</v>
      </c>
      <c r="DJ70">
        <v>7</v>
      </c>
      <c r="DK70">
        <v>40</v>
      </c>
      <c r="DL70">
        <v>44.5</v>
      </c>
      <c r="DM70">
        <v>-16.149999999999999</v>
      </c>
      <c r="DN70">
        <v>1942.0215000000001</v>
      </c>
      <c r="DO70">
        <v>1981.2786000000001</v>
      </c>
      <c r="DP70">
        <v>1789.3</v>
      </c>
      <c r="DQ70">
        <v>1664.6786</v>
      </c>
      <c r="DR70">
        <v>1524.7</v>
      </c>
      <c r="DS70">
        <v>1460.2428</v>
      </c>
      <c r="DT70">
        <v>1310.8429000000001</v>
      </c>
      <c r="DU70">
        <v>91.889300000000006</v>
      </c>
      <c r="DV70">
        <v>92.960700000000003</v>
      </c>
      <c r="DW70">
        <v>92.241399999999999</v>
      </c>
      <c r="DX70">
        <v>95.24</v>
      </c>
      <c r="DY70">
        <v>91.718599999999995</v>
      </c>
      <c r="DZ70">
        <v>72.7179</v>
      </c>
      <c r="EA70">
        <v>26.179300000000001</v>
      </c>
      <c r="EB70">
        <v>32.305100000000003</v>
      </c>
      <c r="EC70">
        <v>21.289300000000001</v>
      </c>
      <c r="ED70">
        <v>14.8711</v>
      </c>
      <c r="EE70">
        <v>11.1007</v>
      </c>
      <c r="EF70">
        <v>8.6333000000000002</v>
      </c>
      <c r="EG70">
        <v>6.9115000000000002</v>
      </c>
      <c r="EH70">
        <v>5.6130000000000004</v>
      </c>
      <c r="EI70">
        <v>4.9343000000000004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6.4584000000000003E-2</v>
      </c>
      <c r="EY70">
        <v>5.1581000000000002E-2</v>
      </c>
      <c r="EZ70">
        <v>4.3944999999999998E-2</v>
      </c>
      <c r="FA70">
        <v>2.0643000000000002E-2</v>
      </c>
      <c r="FB70">
        <v>3.4841999999999998E-2</v>
      </c>
      <c r="FC70">
        <v>2.5107000000000001E-2</v>
      </c>
      <c r="FD70">
        <v>2.2926999999999999E-2</v>
      </c>
      <c r="FE70">
        <v>-3.0000000000000001E-6</v>
      </c>
      <c r="FF70">
        <v>-5.0000000000000004E-6</v>
      </c>
      <c r="FG70">
        <v>-6.9999999999999999E-6</v>
      </c>
      <c r="FH70">
        <v>-7.9999999999999996E-6</v>
      </c>
      <c r="FI70">
        <v>-6.8539999999999998E-3</v>
      </c>
      <c r="FJ70">
        <v>8.7299999999999997E-4</v>
      </c>
      <c r="FK70">
        <v>1.284E-3</v>
      </c>
      <c r="FL70">
        <v>8.0200999999999995E-2</v>
      </c>
      <c r="FM70">
        <v>7.7738000000000002E-2</v>
      </c>
      <c r="FN70">
        <v>7.6230999999999993E-2</v>
      </c>
      <c r="FO70">
        <v>7.3331999999999994E-2</v>
      </c>
      <c r="FP70">
        <v>7.7855999999999995E-2</v>
      </c>
      <c r="FQ70">
        <v>0.103724</v>
      </c>
      <c r="FR70">
        <v>9.7853999999999997E-2</v>
      </c>
      <c r="FS70">
        <v>-0.27576099999999998</v>
      </c>
      <c r="FT70">
        <v>-0.27208300000000002</v>
      </c>
      <c r="FU70">
        <v>-0.27021699999999998</v>
      </c>
      <c r="FV70">
        <v>-0.269258</v>
      </c>
      <c r="FW70">
        <v>-0.27363300000000002</v>
      </c>
      <c r="FX70">
        <v>-0.28346100000000002</v>
      </c>
      <c r="FY70">
        <v>-0.27667199999999997</v>
      </c>
      <c r="FZ70">
        <v>-1.369075</v>
      </c>
      <c r="GA70">
        <v>-1.342811</v>
      </c>
      <c r="GB70">
        <v>-1.329412</v>
      </c>
      <c r="GC70">
        <v>-1.3220719999999999</v>
      </c>
      <c r="GD70">
        <v>-1.3545910000000001</v>
      </c>
      <c r="GE70">
        <v>-1.4239520000000001</v>
      </c>
      <c r="GF70">
        <v>-1.375553</v>
      </c>
      <c r="GG70">
        <v>-0.43073400000000001</v>
      </c>
      <c r="GH70">
        <v>-0.39562399999999998</v>
      </c>
      <c r="GI70">
        <v>-0.38342300000000001</v>
      </c>
      <c r="GJ70">
        <v>-0.37900800000000001</v>
      </c>
      <c r="GK70">
        <v>-0.421456</v>
      </c>
      <c r="GL70">
        <v>-0.57979800000000004</v>
      </c>
      <c r="GM70">
        <v>-0.51325200000000004</v>
      </c>
      <c r="GN70">
        <v>-0.37008999999999997</v>
      </c>
      <c r="GO70">
        <v>-0.34371400000000002</v>
      </c>
      <c r="GP70">
        <v>-0.33065699999999998</v>
      </c>
      <c r="GQ70">
        <v>-0.32424599999999998</v>
      </c>
      <c r="GR70">
        <v>-0.35470499999999999</v>
      </c>
      <c r="GS70">
        <v>-0.42359400000000003</v>
      </c>
      <c r="GT70">
        <v>-0.37595400000000001</v>
      </c>
      <c r="GU70">
        <v>0.40837699999999999</v>
      </c>
      <c r="GV70">
        <v>0.378552</v>
      </c>
      <c r="GW70">
        <v>0.36075600000000002</v>
      </c>
      <c r="GX70">
        <v>0.30828299999999997</v>
      </c>
      <c r="GY70">
        <v>0.52729899999999996</v>
      </c>
      <c r="GZ70">
        <v>0.453789</v>
      </c>
      <c r="HA70">
        <v>0.41651300000000002</v>
      </c>
      <c r="HB70">
        <v>10</v>
      </c>
      <c r="HC70">
        <v>10</v>
      </c>
      <c r="HD70">
        <v>10</v>
      </c>
      <c r="HE70">
        <v>15</v>
      </c>
      <c r="HF70">
        <v>5</v>
      </c>
      <c r="HG70">
        <v>0</v>
      </c>
      <c r="HH70">
        <v>0</v>
      </c>
      <c r="HI70">
        <v>-1.827923</v>
      </c>
      <c r="HJ70">
        <v>-1.805369</v>
      </c>
      <c r="HK70">
        <v>-1.794896</v>
      </c>
      <c r="HL70">
        <v>-1.7895369999999999</v>
      </c>
      <c r="HM70">
        <v>-1.8163210000000001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744.33900000000006</v>
      </c>
      <c r="HX70">
        <v>0</v>
      </c>
      <c r="HZ70">
        <v>744.2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765.17399999999998</v>
      </c>
      <c r="IJ70">
        <v>0</v>
      </c>
      <c r="IL70">
        <v>765.4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774.19799999999998</v>
      </c>
      <c r="IV70">
        <v>0</v>
      </c>
      <c r="IX70">
        <v>774.34299999999996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779.928</v>
      </c>
      <c r="JH70">
        <v>0</v>
      </c>
      <c r="JJ70">
        <v>779.88800000000003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752.62800000000004</v>
      </c>
      <c r="JT70">
        <v>0</v>
      </c>
      <c r="JV70">
        <v>752.35400000000004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735.91899999999998</v>
      </c>
      <c r="KF70">
        <v>0.10199999999999999</v>
      </c>
      <c r="KH70">
        <v>736.14400000000001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769.00400000000002</v>
      </c>
      <c r="KR70">
        <v>2.5000000000000001E-2</v>
      </c>
      <c r="KT70">
        <v>769.15099999999995</v>
      </c>
      <c r="KU70">
        <v>2.5000000000000001E-2</v>
      </c>
      <c r="KV70">
        <v>155.7520663215</v>
      </c>
      <c r="KW70">
        <v>154.02063580680002</v>
      </c>
      <c r="KX70">
        <v>136.40012829999998</v>
      </c>
      <c r="KY70">
        <v>122.07421109519998</v>
      </c>
      <c r="KZ70">
        <v>118.7070432</v>
      </c>
      <c r="LA70">
        <v>151.46222418720001</v>
      </c>
      <c r="LB70">
        <v>128.27122113660002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-28.799637600000001</v>
      </c>
      <c r="LI70">
        <v>-7.0274687999999985</v>
      </c>
      <c r="LJ70">
        <v>-88.416232575000009</v>
      </c>
      <c r="LK70">
        <v>-69.256820136000002</v>
      </c>
      <c r="LL70">
        <v>-58.411704455999995</v>
      </c>
      <c r="LM70">
        <v>-27.280955720000001</v>
      </c>
      <c r="LN70">
        <v>-37.912292908000005</v>
      </c>
      <c r="LO70">
        <v>-36.994272960000004</v>
      </c>
      <c r="LP70">
        <v>-33.303513682999998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-18.279229999999998</v>
      </c>
      <c r="LY70">
        <v>-18.05369</v>
      </c>
      <c r="LZ70">
        <v>-17.94896</v>
      </c>
      <c r="MA70">
        <v>-26.843055</v>
      </c>
      <c r="MB70">
        <v>-9.0816049999999997</v>
      </c>
      <c r="MC70">
        <v>0</v>
      </c>
      <c r="MD70">
        <v>0</v>
      </c>
      <c r="ME70">
        <v>-39.5798457462</v>
      </c>
      <c r="MF70">
        <v>-36.777483976799999</v>
      </c>
      <c r="MG70">
        <v>-35.367474312200002</v>
      </c>
      <c r="MH70">
        <v>-36.09672192</v>
      </c>
      <c r="MI70">
        <v>-38.655354281599998</v>
      </c>
      <c r="MJ70">
        <v>-42.161692984200002</v>
      </c>
      <c r="MK70">
        <v>-13.436578083600002</v>
      </c>
      <c r="ML70">
        <v>9.4767580002999878</v>
      </c>
      <c r="MM70">
        <v>29.932641694000012</v>
      </c>
      <c r="MN70">
        <v>24.67198953179998</v>
      </c>
      <c r="MO70">
        <v>31.853478455199983</v>
      </c>
      <c r="MP70">
        <v>33.05779101040001</v>
      </c>
      <c r="MQ70">
        <v>43.506620643000005</v>
      </c>
      <c r="MR70">
        <v>74.503660570000037</v>
      </c>
    </row>
    <row r="71" spans="1:356" x14ac:dyDescent="0.25">
      <c r="A71">
        <v>174</v>
      </c>
      <c r="B71" t="s">
        <v>452</v>
      </c>
      <c r="C71" s="3">
        <v>42838.979120370372</v>
      </c>
      <c r="D71">
        <v>60.576700000000002</v>
      </c>
      <c r="E71">
        <v>61.890600000000006</v>
      </c>
      <c r="F71">
        <v>34</v>
      </c>
      <c r="G71">
        <v>56</v>
      </c>
      <c r="H71">
        <v>1.3986000000000001</v>
      </c>
      <c r="I71">
        <v>362.6909</v>
      </c>
      <c r="J71">
        <v>17466</v>
      </c>
      <c r="K71">
        <v>30</v>
      </c>
      <c r="L71">
        <v>239517</v>
      </c>
      <c r="M71">
        <v>239707</v>
      </c>
      <c r="N71">
        <v>239988</v>
      </c>
      <c r="O71">
        <v>239996</v>
      </c>
      <c r="P71">
        <v>139261</v>
      </c>
      <c r="Q71">
        <v>139303</v>
      </c>
      <c r="R71">
        <v>220681</v>
      </c>
      <c r="S71">
        <v>220871</v>
      </c>
      <c r="T71">
        <v>220848</v>
      </c>
      <c r="U71">
        <v>220855</v>
      </c>
      <c r="V71">
        <v>215418</v>
      </c>
      <c r="W71">
        <v>215533</v>
      </c>
      <c r="X71">
        <v>214411</v>
      </c>
      <c r="Y71">
        <v>215376</v>
      </c>
      <c r="Z71">
        <v>293373</v>
      </c>
      <c r="AA71">
        <v>293407</v>
      </c>
      <c r="AB71">
        <v>1317.75</v>
      </c>
      <c r="AC71">
        <v>22701.583999999999</v>
      </c>
      <c r="AD71">
        <v>6</v>
      </c>
      <c r="AE71">
        <v>36.242899999999999</v>
      </c>
      <c r="AF71">
        <v>36.242899999999999</v>
      </c>
      <c r="AG71">
        <v>36.242899999999999</v>
      </c>
      <c r="AH71">
        <v>36.242899999999999</v>
      </c>
      <c r="AI71">
        <v>100.2486</v>
      </c>
      <c r="AJ71">
        <v>36.242899999999999</v>
      </c>
      <c r="AK71">
        <v>36.242899999999999</v>
      </c>
      <c r="AL71">
        <v>1164.6484</v>
      </c>
      <c r="AM71">
        <v>1113.5721000000001</v>
      </c>
      <c r="AN71">
        <v>1054</v>
      </c>
      <c r="AO71">
        <v>864.5403</v>
      </c>
      <c r="AP71">
        <v>1059.5302999999999</v>
      </c>
      <c r="AQ71">
        <v>988.17719999999997</v>
      </c>
      <c r="AR71">
        <v>967.42139999999995</v>
      </c>
      <c r="AS71">
        <v>947.70360000000005</v>
      </c>
      <c r="AT71">
        <v>927.21220000000005</v>
      </c>
      <c r="AU71">
        <v>910.72529999999995</v>
      </c>
      <c r="AV71">
        <v>894.02930000000003</v>
      </c>
      <c r="AW71">
        <v>873.74509999999998</v>
      </c>
      <c r="AX71">
        <v>16</v>
      </c>
      <c r="AY71">
        <v>18.8</v>
      </c>
      <c r="AZ71">
        <v>32.282899999999998</v>
      </c>
      <c r="BA71">
        <v>20.939900000000002</v>
      </c>
      <c r="BB71">
        <v>14.5886</v>
      </c>
      <c r="BC71">
        <v>10.926399999999999</v>
      </c>
      <c r="BD71">
        <v>8.5305</v>
      </c>
      <c r="BE71">
        <v>6.8315000000000001</v>
      </c>
      <c r="BF71">
        <v>5.5811999999999999</v>
      </c>
      <c r="BG71">
        <v>4.9367000000000001</v>
      </c>
      <c r="BH71">
        <v>4.9263000000000003</v>
      </c>
      <c r="BI71">
        <v>76.650000000000006</v>
      </c>
      <c r="BJ71">
        <v>101.94</v>
      </c>
      <c r="BK71">
        <v>113.82</v>
      </c>
      <c r="BL71">
        <v>146.54</v>
      </c>
      <c r="BM71">
        <v>154.72999999999999</v>
      </c>
      <c r="BN71">
        <v>197.78</v>
      </c>
      <c r="BO71">
        <v>197.94</v>
      </c>
      <c r="BP71">
        <v>254.85</v>
      </c>
      <c r="BQ71">
        <v>247.43</v>
      </c>
      <c r="BR71">
        <v>321.73</v>
      </c>
      <c r="BS71">
        <v>300.87</v>
      </c>
      <c r="BT71">
        <v>394.05</v>
      </c>
      <c r="BU71">
        <v>345.49</v>
      </c>
      <c r="BV71">
        <v>448.76</v>
      </c>
      <c r="BW71">
        <v>49.9</v>
      </c>
      <c r="BX71">
        <v>46.6</v>
      </c>
      <c r="BY71">
        <v>28.667300000000001</v>
      </c>
      <c r="BZ71">
        <v>-8.4499999999999993</v>
      </c>
      <c r="CA71">
        <v>-4.8278999999999996</v>
      </c>
      <c r="CB71">
        <v>5.3728999999999996</v>
      </c>
      <c r="CC71">
        <v>3.6581999999999999</v>
      </c>
      <c r="CD71">
        <v>-4.8278999999999996</v>
      </c>
      <c r="CE71">
        <v>1104891</v>
      </c>
      <c r="CF71">
        <v>1</v>
      </c>
      <c r="CI71">
        <v>3.5249999999999999</v>
      </c>
      <c r="CJ71">
        <v>6.1493000000000002</v>
      </c>
      <c r="CK71">
        <v>8.1364000000000001</v>
      </c>
      <c r="CL71">
        <v>10.071400000000001</v>
      </c>
      <c r="CM71">
        <v>11.564299999999999</v>
      </c>
      <c r="CN71">
        <v>15.0943</v>
      </c>
      <c r="CO71">
        <v>4.0731000000000002</v>
      </c>
      <c r="CP71">
        <v>6.4074999999999998</v>
      </c>
      <c r="CQ71">
        <v>8.4492999999999991</v>
      </c>
      <c r="CR71">
        <v>10.5791</v>
      </c>
      <c r="CS71">
        <v>12.156700000000001</v>
      </c>
      <c r="CT71">
        <v>15.404500000000001</v>
      </c>
      <c r="CU71">
        <v>24.836099999999998</v>
      </c>
      <c r="CV71">
        <v>25.0749</v>
      </c>
      <c r="CW71">
        <v>25.038499999999999</v>
      </c>
      <c r="CX71">
        <v>24.9543</v>
      </c>
      <c r="CY71">
        <v>24.770299999999999</v>
      </c>
      <c r="CZ71">
        <v>24.946100000000001</v>
      </c>
      <c r="DB71">
        <v>15781</v>
      </c>
      <c r="DC71">
        <v>878</v>
      </c>
      <c r="DD71">
        <v>16</v>
      </c>
      <c r="DF71" t="s">
        <v>602</v>
      </c>
      <c r="DG71">
        <v>488</v>
      </c>
      <c r="DH71">
        <v>1245</v>
      </c>
      <c r="DI71">
        <v>10</v>
      </c>
      <c r="DJ71">
        <v>7</v>
      </c>
      <c r="DK71">
        <v>40</v>
      </c>
      <c r="DL71">
        <v>42.333336000000003</v>
      </c>
      <c r="DM71">
        <v>-8.4499999999999993</v>
      </c>
      <c r="DN71">
        <v>1973.5786000000001</v>
      </c>
      <c r="DO71">
        <v>1955.6215</v>
      </c>
      <c r="DP71">
        <v>1729.4784999999999</v>
      </c>
      <c r="DQ71">
        <v>1632.2428</v>
      </c>
      <c r="DR71">
        <v>1509.1428000000001</v>
      </c>
      <c r="DS71">
        <v>1425.7858000000001</v>
      </c>
      <c r="DT71">
        <v>1258.3499999999999</v>
      </c>
      <c r="DU71">
        <v>96.514300000000006</v>
      </c>
      <c r="DV71">
        <v>97.924300000000002</v>
      </c>
      <c r="DW71">
        <v>92.520700000000005</v>
      </c>
      <c r="DX71">
        <v>95.198599999999999</v>
      </c>
      <c r="DY71">
        <v>92.422899999999998</v>
      </c>
      <c r="DZ71">
        <v>71.883600000000001</v>
      </c>
      <c r="EA71">
        <v>28.715699999999998</v>
      </c>
      <c r="EB71">
        <v>32.282899999999998</v>
      </c>
      <c r="EC71">
        <v>20.939900000000002</v>
      </c>
      <c r="ED71">
        <v>14.5886</v>
      </c>
      <c r="EE71">
        <v>10.926399999999999</v>
      </c>
      <c r="EF71">
        <v>8.5305</v>
      </c>
      <c r="EG71">
        <v>6.8315000000000001</v>
      </c>
      <c r="EH71">
        <v>5.5811999999999999</v>
      </c>
      <c r="EI71">
        <v>4.9367000000000001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6.5622E-2</v>
      </c>
      <c r="EY71">
        <v>5.2658000000000003E-2</v>
      </c>
      <c r="EZ71">
        <v>4.5003000000000001E-2</v>
      </c>
      <c r="FA71">
        <v>2.1103E-2</v>
      </c>
      <c r="FB71">
        <v>3.5091999999999998E-2</v>
      </c>
      <c r="FC71">
        <v>2.528E-2</v>
      </c>
      <c r="FD71">
        <v>2.3061999999999999E-2</v>
      </c>
      <c r="FE71">
        <v>-7.9999999999999996E-6</v>
      </c>
      <c r="FF71">
        <v>-2.0000000000000002E-5</v>
      </c>
      <c r="FG71">
        <v>-2.6999999999999999E-5</v>
      </c>
      <c r="FH71">
        <v>-3.4999999999999997E-5</v>
      </c>
      <c r="FI71">
        <v>-6.8739999999999999E-3</v>
      </c>
      <c r="FJ71">
        <v>7.6199999999999998E-4</v>
      </c>
      <c r="FK71">
        <v>1.2290000000000001E-3</v>
      </c>
      <c r="FL71">
        <v>8.0199000000000006E-2</v>
      </c>
      <c r="FM71">
        <v>7.7746999999999997E-2</v>
      </c>
      <c r="FN71">
        <v>7.6246999999999995E-2</v>
      </c>
      <c r="FO71">
        <v>7.3345999999999995E-2</v>
      </c>
      <c r="FP71">
        <v>7.7862000000000001E-2</v>
      </c>
      <c r="FQ71">
        <v>0.10374899999999999</v>
      </c>
      <c r="FR71">
        <v>9.7885E-2</v>
      </c>
      <c r="FS71">
        <v>-0.27574500000000002</v>
      </c>
      <c r="FT71">
        <v>-0.27193200000000001</v>
      </c>
      <c r="FU71">
        <v>-0.26997900000000002</v>
      </c>
      <c r="FV71">
        <v>-0.269009</v>
      </c>
      <c r="FW71">
        <v>-0.27352700000000002</v>
      </c>
      <c r="FX71">
        <v>-0.28326699999999999</v>
      </c>
      <c r="FY71">
        <v>-0.27643800000000002</v>
      </c>
      <c r="FZ71">
        <v>-1.3685130000000001</v>
      </c>
      <c r="GA71">
        <v>-1.3411979999999999</v>
      </c>
      <c r="GB71">
        <v>-1.3273219999999999</v>
      </c>
      <c r="GC71">
        <v>-1.3195060000000001</v>
      </c>
      <c r="GD71">
        <v>-1.3536300000000001</v>
      </c>
      <c r="GE71">
        <v>-1.422058</v>
      </c>
      <c r="GF71">
        <v>-1.373416</v>
      </c>
      <c r="GG71">
        <v>-0.43056800000000001</v>
      </c>
      <c r="GH71">
        <v>-0.39581300000000003</v>
      </c>
      <c r="GI71">
        <v>-0.383853</v>
      </c>
      <c r="GJ71">
        <v>-0.37939299999999998</v>
      </c>
      <c r="GK71">
        <v>-0.42159000000000002</v>
      </c>
      <c r="GL71">
        <v>-0.58022300000000004</v>
      </c>
      <c r="GM71">
        <v>-0.51379300000000006</v>
      </c>
      <c r="GN71">
        <v>-0.37042999999999998</v>
      </c>
      <c r="GO71">
        <v>-0.343169</v>
      </c>
      <c r="GP71">
        <v>-0.32949499999999998</v>
      </c>
      <c r="GQ71">
        <v>-0.32320199999999999</v>
      </c>
      <c r="GR71">
        <v>-0.354294</v>
      </c>
      <c r="GS71">
        <v>-0.42263499999999998</v>
      </c>
      <c r="GT71">
        <v>-0.37479800000000002</v>
      </c>
      <c r="GU71">
        <v>0.40698299999999998</v>
      </c>
      <c r="GV71">
        <v>0.37659799999999999</v>
      </c>
      <c r="GW71">
        <v>0.35731499999999999</v>
      </c>
      <c r="GX71">
        <v>0.30597999999999997</v>
      </c>
      <c r="GY71">
        <v>0.52438099999999999</v>
      </c>
      <c r="GZ71">
        <v>0.45260499999999998</v>
      </c>
      <c r="HA71">
        <v>0.41643599999999997</v>
      </c>
      <c r="HB71">
        <v>15</v>
      </c>
      <c r="HC71">
        <v>15</v>
      </c>
      <c r="HD71">
        <v>15</v>
      </c>
      <c r="HE71">
        <v>20</v>
      </c>
      <c r="HF71">
        <v>10</v>
      </c>
      <c r="HG71">
        <v>-10</v>
      </c>
      <c r="HH71">
        <v>10</v>
      </c>
      <c r="HI71">
        <v>-1.8276349999999999</v>
      </c>
      <c r="HJ71">
        <v>-1.8050809999999999</v>
      </c>
      <c r="HK71">
        <v>-1.7945990000000001</v>
      </c>
      <c r="HL71">
        <v>-1.789113</v>
      </c>
      <c r="HM71">
        <v>-1.8161560000000001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744.33900000000006</v>
      </c>
      <c r="HX71">
        <v>0</v>
      </c>
      <c r="HZ71">
        <v>744.2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765.17399999999998</v>
      </c>
      <c r="IJ71">
        <v>0</v>
      </c>
      <c r="IL71">
        <v>765.4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774.19799999999998</v>
      </c>
      <c r="IV71">
        <v>0</v>
      </c>
      <c r="IX71">
        <v>774.34299999999996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779.928</v>
      </c>
      <c r="JH71">
        <v>0</v>
      </c>
      <c r="JJ71">
        <v>779.88800000000003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752.62800000000004</v>
      </c>
      <c r="JT71">
        <v>0</v>
      </c>
      <c r="JV71">
        <v>752.35400000000004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735.91899999999998</v>
      </c>
      <c r="KF71">
        <v>0.10199999999999999</v>
      </c>
      <c r="KH71">
        <v>736.14400000000001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769.00400000000002</v>
      </c>
      <c r="KR71">
        <v>2.5000000000000001E-2</v>
      </c>
      <c r="KT71">
        <v>769.15099999999995</v>
      </c>
      <c r="KU71">
        <v>2.5000000000000001E-2</v>
      </c>
      <c r="KV71">
        <v>158.27903014140003</v>
      </c>
      <c r="KW71">
        <v>152.04370476049999</v>
      </c>
      <c r="KX71">
        <v>131.86754718949999</v>
      </c>
      <c r="KY71">
        <v>119.71848040879999</v>
      </c>
      <c r="KZ71">
        <v>117.50487669360001</v>
      </c>
      <c r="LA71">
        <v>147.9238509642</v>
      </c>
      <c r="LB71">
        <v>123.17358974999999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-28.779927199999999</v>
      </c>
      <c r="LI71">
        <v>-7.0215252000000001</v>
      </c>
      <c r="LJ71">
        <v>-89.793611982000016</v>
      </c>
      <c r="LK71">
        <v>-70.597980324000005</v>
      </c>
      <c r="LL71">
        <v>-59.697634271999995</v>
      </c>
      <c r="LM71">
        <v>-27.799352408000004</v>
      </c>
      <c r="LN71">
        <v>-38.196731340000007</v>
      </c>
      <c r="LO71">
        <v>-37.033234436000001</v>
      </c>
      <c r="LP71">
        <v>-33.361648056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-27.414524999999998</v>
      </c>
      <c r="LY71">
        <v>-27.076214999999998</v>
      </c>
      <c r="LZ71">
        <v>-26.918984999999999</v>
      </c>
      <c r="MA71">
        <v>-35.782260000000001</v>
      </c>
      <c r="MB71">
        <v>-18.161560000000001</v>
      </c>
      <c r="MC71">
        <v>0</v>
      </c>
      <c r="MD71">
        <v>0</v>
      </c>
      <c r="ME71">
        <v>-41.555969122400001</v>
      </c>
      <c r="MF71">
        <v>-38.759710955900005</v>
      </c>
      <c r="MG71">
        <v>-35.514348257100004</v>
      </c>
      <c r="MH71">
        <v>-36.1176824498</v>
      </c>
      <c r="MI71">
        <v>-38.964570411000004</v>
      </c>
      <c r="MJ71">
        <v>-41.708518042800002</v>
      </c>
      <c r="MK71">
        <v>-14.753925650100001</v>
      </c>
      <c r="ML71">
        <v>-0.48507596299998568</v>
      </c>
      <c r="MM71">
        <v>15.609798480599984</v>
      </c>
      <c r="MN71">
        <v>9.7365796603999968</v>
      </c>
      <c r="MO71">
        <v>20.019185550999985</v>
      </c>
      <c r="MP71">
        <v>22.182014942599992</v>
      </c>
      <c r="MQ71">
        <v>40.402171285399994</v>
      </c>
      <c r="MR71">
        <v>68.036490843899998</v>
      </c>
    </row>
    <row r="72" spans="1:356" x14ac:dyDescent="0.25">
      <c r="A72">
        <v>174</v>
      </c>
      <c r="B72" t="s">
        <v>453</v>
      </c>
      <c r="C72" s="3">
        <v>42838.980208333334</v>
      </c>
      <c r="D72">
        <v>60.475900000000003</v>
      </c>
      <c r="E72">
        <v>61.6783</v>
      </c>
      <c r="F72">
        <v>37</v>
      </c>
      <c r="G72">
        <v>55</v>
      </c>
      <c r="H72">
        <v>1.3986000000000001</v>
      </c>
      <c r="I72">
        <v>362.37009999999998</v>
      </c>
      <c r="J72">
        <v>17417</v>
      </c>
      <c r="K72">
        <v>30</v>
      </c>
      <c r="L72">
        <v>239517</v>
      </c>
      <c r="M72">
        <v>239707</v>
      </c>
      <c r="N72">
        <v>239988</v>
      </c>
      <c r="O72">
        <v>239996</v>
      </c>
      <c r="P72">
        <v>139261</v>
      </c>
      <c r="Q72">
        <v>139303</v>
      </c>
      <c r="R72">
        <v>220681</v>
      </c>
      <c r="S72">
        <v>220871</v>
      </c>
      <c r="T72">
        <v>220848</v>
      </c>
      <c r="U72">
        <v>220855</v>
      </c>
      <c r="V72">
        <v>215418</v>
      </c>
      <c r="W72">
        <v>215533</v>
      </c>
      <c r="X72">
        <v>214411</v>
      </c>
      <c r="Y72">
        <v>215376</v>
      </c>
      <c r="Z72">
        <v>293373</v>
      </c>
      <c r="AA72">
        <v>293407</v>
      </c>
      <c r="AB72">
        <v>1317.75</v>
      </c>
      <c r="AC72">
        <v>22719.1875</v>
      </c>
      <c r="AD72">
        <v>6</v>
      </c>
      <c r="AE72">
        <v>36.5002</v>
      </c>
      <c r="AF72">
        <v>36.5002</v>
      </c>
      <c r="AG72">
        <v>36.5002</v>
      </c>
      <c r="AH72">
        <v>36.5002</v>
      </c>
      <c r="AI72">
        <v>100.5059</v>
      </c>
      <c r="AJ72">
        <v>36.5002</v>
      </c>
      <c r="AK72">
        <v>36.5002</v>
      </c>
      <c r="AL72">
        <v>1175.1953000000001</v>
      </c>
      <c r="AM72">
        <v>1110.5336</v>
      </c>
      <c r="AN72">
        <v>1057</v>
      </c>
      <c r="AO72">
        <v>867.42309999999998</v>
      </c>
      <c r="AP72">
        <v>1056.8257000000001</v>
      </c>
      <c r="AQ72">
        <v>986.93610000000001</v>
      </c>
      <c r="AR72">
        <v>967.09609999999998</v>
      </c>
      <c r="AS72">
        <v>948.39319999999998</v>
      </c>
      <c r="AT72">
        <v>928.71780000000001</v>
      </c>
      <c r="AU72">
        <v>912.66890000000001</v>
      </c>
      <c r="AV72">
        <v>896.67160000000001</v>
      </c>
      <c r="AW72">
        <v>877.16420000000005</v>
      </c>
      <c r="AX72">
        <v>16</v>
      </c>
      <c r="AY72">
        <v>19.399999999999999</v>
      </c>
      <c r="AZ72">
        <v>32.324100000000001</v>
      </c>
      <c r="BA72">
        <v>21.044499999999999</v>
      </c>
      <c r="BB72">
        <v>14.6137</v>
      </c>
      <c r="BC72">
        <v>10.9129</v>
      </c>
      <c r="BD72">
        <v>8.5117999999999991</v>
      </c>
      <c r="BE72">
        <v>6.8334999999999999</v>
      </c>
      <c r="BF72">
        <v>5.5930999999999997</v>
      </c>
      <c r="BG72">
        <v>4.9341999999999997</v>
      </c>
      <c r="BH72">
        <v>4.9253999999999998</v>
      </c>
      <c r="BI72">
        <v>77.42</v>
      </c>
      <c r="BJ72">
        <v>102.58</v>
      </c>
      <c r="BK72">
        <v>115.19</v>
      </c>
      <c r="BL72">
        <v>147.65</v>
      </c>
      <c r="BM72">
        <v>157.07</v>
      </c>
      <c r="BN72">
        <v>199.55</v>
      </c>
      <c r="BO72">
        <v>201.19</v>
      </c>
      <c r="BP72">
        <v>257.58999999999997</v>
      </c>
      <c r="BQ72">
        <v>251.78</v>
      </c>
      <c r="BR72">
        <v>324.05</v>
      </c>
      <c r="BS72">
        <v>305.89</v>
      </c>
      <c r="BT72">
        <v>396.79</v>
      </c>
      <c r="BU72">
        <v>351.52</v>
      </c>
      <c r="BV72">
        <v>453.5</v>
      </c>
      <c r="BW72">
        <v>50.5</v>
      </c>
      <c r="BX72">
        <v>46.4</v>
      </c>
      <c r="BY72">
        <v>30.417899999999999</v>
      </c>
      <c r="BZ72">
        <v>-0.11666700000000001</v>
      </c>
      <c r="CA72">
        <v>1.5889</v>
      </c>
      <c r="CB72">
        <v>2.6208999999999998</v>
      </c>
      <c r="CC72">
        <v>-0.10199999999999999</v>
      </c>
      <c r="CD72">
        <v>1.5889</v>
      </c>
      <c r="CE72">
        <v>1104891</v>
      </c>
      <c r="CF72">
        <v>2</v>
      </c>
      <c r="CI72">
        <v>3.4664000000000001</v>
      </c>
      <c r="CJ72">
        <v>6.07</v>
      </c>
      <c r="CK72">
        <v>8.0678999999999998</v>
      </c>
      <c r="CL72">
        <v>10.0814</v>
      </c>
      <c r="CM72">
        <v>11.4521</v>
      </c>
      <c r="CN72">
        <v>14.834300000000001</v>
      </c>
      <c r="CO72">
        <v>3.8485</v>
      </c>
      <c r="CP72">
        <v>6.3136000000000001</v>
      </c>
      <c r="CQ72">
        <v>8.3833000000000002</v>
      </c>
      <c r="CR72">
        <v>10.5167</v>
      </c>
      <c r="CS72">
        <v>12.0909</v>
      </c>
      <c r="CT72">
        <v>15.436400000000001</v>
      </c>
      <c r="CU72">
        <v>24.961400000000001</v>
      </c>
      <c r="CV72">
        <v>24.930599999999998</v>
      </c>
      <c r="CW72">
        <v>25.029299999999999</v>
      </c>
      <c r="CX72">
        <v>25.003499999999999</v>
      </c>
      <c r="CY72">
        <v>25.004899999999999</v>
      </c>
      <c r="CZ72">
        <v>25.0763</v>
      </c>
      <c r="DB72">
        <v>15781</v>
      </c>
      <c r="DC72">
        <v>878</v>
      </c>
      <c r="DD72">
        <v>17</v>
      </c>
      <c r="DF72" t="s">
        <v>602</v>
      </c>
      <c r="DG72">
        <v>488</v>
      </c>
      <c r="DH72">
        <v>1245</v>
      </c>
      <c r="DI72">
        <v>10</v>
      </c>
      <c r="DJ72">
        <v>7</v>
      </c>
      <c r="DK72">
        <v>40</v>
      </c>
      <c r="DL72">
        <v>33.833336000000003</v>
      </c>
      <c r="DM72">
        <v>-0.11666700000000001</v>
      </c>
      <c r="DN72">
        <v>1945.5929000000001</v>
      </c>
      <c r="DO72">
        <v>1914.8429000000001</v>
      </c>
      <c r="DP72">
        <v>1693.45</v>
      </c>
      <c r="DQ72">
        <v>1595.2428</v>
      </c>
      <c r="DR72">
        <v>1471.2643</v>
      </c>
      <c r="DS72">
        <v>1398.1215</v>
      </c>
      <c r="DT72">
        <v>1271.3499999999999</v>
      </c>
      <c r="DU72">
        <v>92.474999999999994</v>
      </c>
      <c r="DV72">
        <v>92.774299999999997</v>
      </c>
      <c r="DW72">
        <v>92.072900000000004</v>
      </c>
      <c r="DX72">
        <v>88.7393</v>
      </c>
      <c r="DY72">
        <v>93.220699999999994</v>
      </c>
      <c r="DZ72">
        <v>75.144999999999996</v>
      </c>
      <c r="EA72">
        <v>30.6843</v>
      </c>
      <c r="EB72">
        <v>32.324100000000001</v>
      </c>
      <c r="EC72">
        <v>21.044499999999999</v>
      </c>
      <c r="ED72">
        <v>14.6137</v>
      </c>
      <c r="EE72">
        <v>10.9129</v>
      </c>
      <c r="EF72">
        <v>8.5117999999999991</v>
      </c>
      <c r="EG72">
        <v>6.8334999999999999</v>
      </c>
      <c r="EH72">
        <v>5.5930999999999997</v>
      </c>
      <c r="EI72">
        <v>4.9341999999999997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6.6382999999999998E-2</v>
      </c>
      <c r="EY72">
        <v>5.3206999999999997E-2</v>
      </c>
      <c r="EZ72">
        <v>4.5685999999999997E-2</v>
      </c>
      <c r="FA72">
        <v>2.1375000000000002E-2</v>
      </c>
      <c r="FB72">
        <v>3.542E-2</v>
      </c>
      <c r="FC72">
        <v>2.5863000000000001E-2</v>
      </c>
      <c r="FD72">
        <v>2.3618E-2</v>
      </c>
      <c r="FE72">
        <v>-7.9999999999999996E-6</v>
      </c>
      <c r="FF72">
        <v>-2.0999999999999999E-5</v>
      </c>
      <c r="FG72">
        <v>-2.8E-5</v>
      </c>
      <c r="FH72">
        <v>-3.6000000000000001E-5</v>
      </c>
      <c r="FI72">
        <v>-6.8760000000000002E-3</v>
      </c>
      <c r="FJ72">
        <v>3.1599999999999998E-4</v>
      </c>
      <c r="FK72">
        <v>9.810000000000001E-4</v>
      </c>
      <c r="FL72">
        <v>8.0269999999999994E-2</v>
      </c>
      <c r="FM72">
        <v>7.7816999999999997E-2</v>
      </c>
      <c r="FN72">
        <v>7.6314999999999994E-2</v>
      </c>
      <c r="FO72">
        <v>7.3416999999999996E-2</v>
      </c>
      <c r="FP72">
        <v>7.7937000000000006E-2</v>
      </c>
      <c r="FQ72">
        <v>0.10385999999999999</v>
      </c>
      <c r="FR72">
        <v>9.7971000000000003E-2</v>
      </c>
      <c r="FS72">
        <v>-0.27484900000000001</v>
      </c>
      <c r="FT72">
        <v>-0.27102199999999999</v>
      </c>
      <c r="FU72">
        <v>-0.26908799999999999</v>
      </c>
      <c r="FV72">
        <v>-0.26805899999999999</v>
      </c>
      <c r="FW72">
        <v>-0.272561</v>
      </c>
      <c r="FX72">
        <v>-0.28215800000000002</v>
      </c>
      <c r="FY72">
        <v>-0.27546900000000002</v>
      </c>
      <c r="FZ72">
        <v>-1.3687910000000001</v>
      </c>
      <c r="GA72">
        <v>-1.34111</v>
      </c>
      <c r="GB72">
        <v>-1.327321</v>
      </c>
      <c r="GC72">
        <v>-1.319253</v>
      </c>
      <c r="GD72">
        <v>-1.3532550000000001</v>
      </c>
      <c r="GE72">
        <v>-1.4189989999999999</v>
      </c>
      <c r="GF72">
        <v>-1.3712549999999999</v>
      </c>
      <c r="GG72">
        <v>-0.42917899999999998</v>
      </c>
      <c r="GH72">
        <v>-0.39457399999999998</v>
      </c>
      <c r="GI72">
        <v>-0.38261699999999998</v>
      </c>
      <c r="GJ72">
        <v>-0.378359</v>
      </c>
      <c r="GK72">
        <v>-0.42042200000000002</v>
      </c>
      <c r="GL72">
        <v>-0.57857000000000003</v>
      </c>
      <c r="GM72">
        <v>-0.51195900000000005</v>
      </c>
      <c r="GN72">
        <v>-0.37071100000000001</v>
      </c>
      <c r="GO72">
        <v>-0.34333200000000003</v>
      </c>
      <c r="GP72">
        <v>-0.329731</v>
      </c>
      <c r="GQ72">
        <v>-0.32295299999999999</v>
      </c>
      <c r="GR72">
        <v>-0.35406500000000002</v>
      </c>
      <c r="GS72">
        <v>-0.42247800000000002</v>
      </c>
      <c r="GT72">
        <v>-0.37541999999999998</v>
      </c>
      <c r="GU72">
        <v>0.40740399999999999</v>
      </c>
      <c r="GV72">
        <v>0.37712699999999999</v>
      </c>
      <c r="GW72">
        <v>0.35755799999999999</v>
      </c>
      <c r="GX72">
        <v>0.30572500000000002</v>
      </c>
      <c r="GY72">
        <v>0.52449599999999996</v>
      </c>
      <c r="GZ72">
        <v>0.452733</v>
      </c>
      <c r="HA72">
        <v>0.41637800000000003</v>
      </c>
      <c r="HB72">
        <v>15</v>
      </c>
      <c r="HC72">
        <v>15</v>
      </c>
      <c r="HD72">
        <v>15</v>
      </c>
      <c r="HE72">
        <v>20</v>
      </c>
      <c r="HF72">
        <v>10</v>
      </c>
      <c r="HG72">
        <v>-20</v>
      </c>
      <c r="HH72">
        <v>20</v>
      </c>
      <c r="HI72">
        <v>-1.827515</v>
      </c>
      <c r="HJ72">
        <v>-1.8049710000000001</v>
      </c>
      <c r="HK72">
        <v>-1.7945199999999999</v>
      </c>
      <c r="HL72">
        <v>-1.789032</v>
      </c>
      <c r="HM72">
        <v>-1.815925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744.33900000000006</v>
      </c>
      <c r="HX72">
        <v>0</v>
      </c>
      <c r="HZ72">
        <v>744.2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765.17399999999998</v>
      </c>
      <c r="IJ72">
        <v>0</v>
      </c>
      <c r="IL72">
        <v>765.4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774.19799999999998</v>
      </c>
      <c r="IV72">
        <v>0</v>
      </c>
      <c r="IX72">
        <v>774.34299999999996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779.928</v>
      </c>
      <c r="JH72">
        <v>0</v>
      </c>
      <c r="JJ72">
        <v>779.88800000000003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752.62800000000004</v>
      </c>
      <c r="JT72">
        <v>0</v>
      </c>
      <c r="JV72">
        <v>752.35400000000004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735.91899999999998</v>
      </c>
      <c r="KF72">
        <v>0.10199999999999999</v>
      </c>
      <c r="KH72">
        <v>736.14400000000001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769.00400000000002</v>
      </c>
      <c r="KR72">
        <v>2.5000000000000001E-2</v>
      </c>
      <c r="KT72">
        <v>769.15099999999995</v>
      </c>
      <c r="KU72">
        <v>2.5000000000000001E-2</v>
      </c>
      <c r="KV72">
        <v>156.172742083</v>
      </c>
      <c r="KW72">
        <v>149.00732994930001</v>
      </c>
      <c r="KX72">
        <v>129.23563675</v>
      </c>
      <c r="KY72">
        <v>117.11794064759999</v>
      </c>
      <c r="KZ72">
        <v>114.66592574910001</v>
      </c>
      <c r="LA72">
        <v>145.20889898999999</v>
      </c>
      <c r="LB72">
        <v>124.55543084999999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-28.6672528</v>
      </c>
      <c r="LI72">
        <v>-6.9969125999999999</v>
      </c>
      <c r="LJ72">
        <v>-90.853502625000004</v>
      </c>
      <c r="LK72">
        <v>-71.328276459999998</v>
      </c>
      <c r="LL72">
        <v>-60.602822217999993</v>
      </c>
      <c r="LM72">
        <v>-28.151539766999999</v>
      </c>
      <c r="LN72">
        <v>-38.627310720000004</v>
      </c>
      <c r="LO72">
        <v>-37.147974820999998</v>
      </c>
      <c r="LP72">
        <v>-33.731501744999996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-27.412725000000002</v>
      </c>
      <c r="LY72">
        <v>-27.074565</v>
      </c>
      <c r="LZ72">
        <v>-26.9178</v>
      </c>
      <c r="MA72">
        <v>-35.780639999999998</v>
      </c>
      <c r="MB72">
        <v>-18.15925</v>
      </c>
      <c r="MC72">
        <v>0</v>
      </c>
      <c r="MD72">
        <v>0</v>
      </c>
      <c r="ME72">
        <v>-39.688328024999997</v>
      </c>
      <c r="MF72">
        <v>-36.606326648199996</v>
      </c>
      <c r="MG72">
        <v>-35.228656779300003</v>
      </c>
      <c r="MH72">
        <v>-33.575312808699998</v>
      </c>
      <c r="MI72">
        <v>-39.192033135399996</v>
      </c>
      <c r="MJ72">
        <v>-43.476642650000002</v>
      </c>
      <c r="MK72">
        <v>-15.709103543700001</v>
      </c>
      <c r="ML72">
        <v>-1.7818135670000004</v>
      </c>
      <c r="MM72">
        <v>13.998161841100021</v>
      </c>
      <c r="MN72">
        <v>6.4863577526999947</v>
      </c>
      <c r="MO72">
        <v>19.610448071899995</v>
      </c>
      <c r="MP72">
        <v>18.687331893700019</v>
      </c>
      <c r="MQ72">
        <v>35.917028719000001</v>
      </c>
      <c r="MR72">
        <v>68.117912961299993</v>
      </c>
    </row>
    <row r="73" spans="1:356" x14ac:dyDescent="0.25">
      <c r="A73">
        <v>174</v>
      </c>
      <c r="B73" t="s">
        <v>454</v>
      </c>
      <c r="C73" s="3">
        <v>42838.981180555558</v>
      </c>
      <c r="D73">
        <v>60.481400000000001</v>
      </c>
      <c r="E73">
        <v>61.554400000000001</v>
      </c>
      <c r="F73">
        <v>29</v>
      </c>
      <c r="G73">
        <v>54</v>
      </c>
      <c r="H73">
        <v>1.3986000000000001</v>
      </c>
      <c r="I73">
        <v>362.11680000000001</v>
      </c>
      <c r="J73">
        <v>17429</v>
      </c>
      <c r="K73">
        <v>30</v>
      </c>
      <c r="L73">
        <v>239517</v>
      </c>
      <c r="M73">
        <v>239707</v>
      </c>
      <c r="N73">
        <v>239988</v>
      </c>
      <c r="O73">
        <v>239996</v>
      </c>
      <c r="P73">
        <v>139261</v>
      </c>
      <c r="Q73">
        <v>139303</v>
      </c>
      <c r="R73">
        <v>220681</v>
      </c>
      <c r="S73">
        <v>220871</v>
      </c>
      <c r="T73">
        <v>220848</v>
      </c>
      <c r="U73">
        <v>220855</v>
      </c>
      <c r="V73">
        <v>215418</v>
      </c>
      <c r="W73">
        <v>215533</v>
      </c>
      <c r="X73">
        <v>214411</v>
      </c>
      <c r="Y73">
        <v>215376</v>
      </c>
      <c r="Z73">
        <v>293373</v>
      </c>
      <c r="AA73">
        <v>293407</v>
      </c>
      <c r="AB73">
        <v>1317.75</v>
      </c>
      <c r="AC73">
        <v>22736.777300000002</v>
      </c>
      <c r="AD73">
        <v>6</v>
      </c>
      <c r="AE73">
        <v>36.757300000000001</v>
      </c>
      <c r="AF73">
        <v>36.757300000000001</v>
      </c>
      <c r="AG73">
        <v>36.757300000000001</v>
      </c>
      <c r="AH73">
        <v>36.757300000000001</v>
      </c>
      <c r="AI73">
        <v>100.76300000000001</v>
      </c>
      <c r="AJ73">
        <v>36.757300000000001</v>
      </c>
      <c r="AK73">
        <v>36.757300000000001</v>
      </c>
      <c r="AL73">
        <v>1171.6796999999999</v>
      </c>
      <c r="AM73">
        <v>1115.3768</v>
      </c>
      <c r="AN73">
        <v>1059.3334</v>
      </c>
      <c r="AO73">
        <v>870.95100000000002</v>
      </c>
      <c r="AP73">
        <v>1059.9405999999999</v>
      </c>
      <c r="AQ73">
        <v>990.83969999999999</v>
      </c>
      <c r="AR73">
        <v>971.37929999999994</v>
      </c>
      <c r="AS73">
        <v>953.01639999999998</v>
      </c>
      <c r="AT73">
        <v>933.84249999999997</v>
      </c>
      <c r="AU73">
        <v>917.8954</v>
      </c>
      <c r="AV73">
        <v>901.97109999999998</v>
      </c>
      <c r="AW73">
        <v>882.62369999999999</v>
      </c>
      <c r="AX73">
        <v>16</v>
      </c>
      <c r="AY73">
        <v>19.399999999999999</v>
      </c>
      <c r="AZ73">
        <v>32.168199999999999</v>
      </c>
      <c r="BA73">
        <v>21.1069</v>
      </c>
      <c r="BB73">
        <v>14.6663</v>
      </c>
      <c r="BC73">
        <v>10.9216</v>
      </c>
      <c r="BD73">
        <v>8.4750999999999994</v>
      </c>
      <c r="BE73">
        <v>6.8101000000000003</v>
      </c>
      <c r="BF73">
        <v>5.5755999999999997</v>
      </c>
      <c r="BG73">
        <v>4.9344999999999999</v>
      </c>
      <c r="BH73">
        <v>4.9245999999999999</v>
      </c>
      <c r="BI73">
        <v>78.739999999999995</v>
      </c>
      <c r="BJ73">
        <v>103.74</v>
      </c>
      <c r="BK73">
        <v>116.93</v>
      </c>
      <c r="BL73">
        <v>148.72999999999999</v>
      </c>
      <c r="BM73">
        <v>159.38</v>
      </c>
      <c r="BN73">
        <v>202.23</v>
      </c>
      <c r="BO73">
        <v>205.38</v>
      </c>
      <c r="BP73">
        <v>261.45999999999998</v>
      </c>
      <c r="BQ73">
        <v>256.38</v>
      </c>
      <c r="BR73">
        <v>328.52</v>
      </c>
      <c r="BS73">
        <v>311.10000000000002</v>
      </c>
      <c r="BT73">
        <v>402.01</v>
      </c>
      <c r="BU73">
        <v>357.03</v>
      </c>
      <c r="BV73">
        <v>457.91</v>
      </c>
      <c r="BW73">
        <v>48.4</v>
      </c>
      <c r="BX73">
        <v>46.3</v>
      </c>
      <c r="BY73">
        <v>28.248000000000001</v>
      </c>
      <c r="BZ73">
        <v>-14.849999</v>
      </c>
      <c r="CA73">
        <v>-6.8628999999999998</v>
      </c>
      <c r="CB73">
        <v>8.5960000000000001</v>
      </c>
      <c r="CC73">
        <v>2.5257999999999998</v>
      </c>
      <c r="CD73">
        <v>-6.8628999999999998</v>
      </c>
      <c r="CE73">
        <v>1104891</v>
      </c>
      <c r="CF73">
        <v>1</v>
      </c>
      <c r="CI73">
        <v>3.3521000000000001</v>
      </c>
      <c r="CJ73">
        <v>5.8213999999999997</v>
      </c>
      <c r="CK73">
        <v>7.7321</v>
      </c>
      <c r="CL73">
        <v>9.7556999999999992</v>
      </c>
      <c r="CM73">
        <v>11.132899999999999</v>
      </c>
      <c r="CN73">
        <v>14.6257</v>
      </c>
      <c r="CO73">
        <v>3.9312999999999998</v>
      </c>
      <c r="CP73">
        <v>6.3</v>
      </c>
      <c r="CQ73">
        <v>8.0297000000000001</v>
      </c>
      <c r="CR73">
        <v>9.8812999999999995</v>
      </c>
      <c r="CS73">
        <v>11.854699999999999</v>
      </c>
      <c r="CT73">
        <v>14.953099999999999</v>
      </c>
      <c r="CU73">
        <v>25.004000000000001</v>
      </c>
      <c r="CV73">
        <v>24.9819</v>
      </c>
      <c r="CW73">
        <v>25.0489</v>
      </c>
      <c r="CX73">
        <v>25.014600000000002</v>
      </c>
      <c r="CY73">
        <v>24.916</v>
      </c>
      <c r="CZ73">
        <v>24.881799999999998</v>
      </c>
      <c r="DB73">
        <v>15781</v>
      </c>
      <c r="DC73">
        <v>878</v>
      </c>
      <c r="DD73">
        <v>18</v>
      </c>
      <c r="DF73" t="s">
        <v>602</v>
      </c>
      <c r="DG73">
        <v>488</v>
      </c>
      <c r="DH73">
        <v>1245</v>
      </c>
      <c r="DI73">
        <v>10</v>
      </c>
      <c r="DJ73">
        <v>7</v>
      </c>
      <c r="DK73">
        <v>40</v>
      </c>
      <c r="DL73">
        <v>42.166663999999997</v>
      </c>
      <c r="DM73">
        <v>-14.849999</v>
      </c>
      <c r="DN73">
        <v>1904.2284999999999</v>
      </c>
      <c r="DO73">
        <v>1930.1428000000001</v>
      </c>
      <c r="DP73">
        <v>1695.0286000000001</v>
      </c>
      <c r="DQ73">
        <v>1607.0286000000001</v>
      </c>
      <c r="DR73">
        <v>1433.1215</v>
      </c>
      <c r="DS73">
        <v>1370.0358000000001</v>
      </c>
      <c r="DT73">
        <v>1224.0714</v>
      </c>
      <c r="DU73">
        <v>75.872100000000003</v>
      </c>
      <c r="DV73">
        <v>72.811400000000006</v>
      </c>
      <c r="DW73">
        <v>66.849299999999999</v>
      </c>
      <c r="DX73">
        <v>68.177099999999996</v>
      </c>
      <c r="DY73">
        <v>85.746399999999994</v>
      </c>
      <c r="DZ73">
        <v>71.563599999999994</v>
      </c>
      <c r="EA73">
        <v>25.96</v>
      </c>
      <c r="EB73">
        <v>32.168199999999999</v>
      </c>
      <c r="EC73">
        <v>21.1069</v>
      </c>
      <c r="ED73">
        <v>14.6663</v>
      </c>
      <c r="EE73">
        <v>10.9216</v>
      </c>
      <c r="EF73">
        <v>8.4750999999999994</v>
      </c>
      <c r="EG73">
        <v>6.8101000000000003</v>
      </c>
      <c r="EH73">
        <v>5.5755999999999997</v>
      </c>
      <c r="EI73">
        <v>4.9344999999999999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6.7289000000000002E-2</v>
      </c>
      <c r="EY73">
        <v>5.3838999999999998E-2</v>
      </c>
      <c r="EZ73">
        <v>4.6228999999999999E-2</v>
      </c>
      <c r="FA73">
        <v>2.1486999999999999E-2</v>
      </c>
      <c r="FB73">
        <v>3.5750999999999998E-2</v>
      </c>
      <c r="FC73">
        <v>2.6398000000000001E-2</v>
      </c>
      <c r="FD73">
        <v>2.4112999999999999E-2</v>
      </c>
      <c r="FE73">
        <v>-7.9999999999999996E-6</v>
      </c>
      <c r="FF73">
        <v>-2.0999999999999999E-5</v>
      </c>
      <c r="FG73">
        <v>-2.9E-5</v>
      </c>
      <c r="FH73">
        <v>-1.1E-5</v>
      </c>
      <c r="FI73">
        <v>-6.8789999999999997E-3</v>
      </c>
      <c r="FJ73">
        <v>-1.1839999999999999E-3</v>
      </c>
      <c r="FK73">
        <v>1.2400000000000001E-4</v>
      </c>
      <c r="FL73">
        <v>8.0213000000000007E-2</v>
      </c>
      <c r="FM73">
        <v>7.7756000000000006E-2</v>
      </c>
      <c r="FN73">
        <v>7.6255000000000003E-2</v>
      </c>
      <c r="FO73">
        <v>7.3356000000000005E-2</v>
      </c>
      <c r="FP73">
        <v>7.7881000000000006E-2</v>
      </c>
      <c r="FQ73">
        <v>0.10378</v>
      </c>
      <c r="FR73">
        <v>9.7906000000000007E-2</v>
      </c>
      <c r="FS73">
        <v>-0.275565</v>
      </c>
      <c r="FT73">
        <v>-0.27180399999999999</v>
      </c>
      <c r="FU73">
        <v>-0.26987</v>
      </c>
      <c r="FV73">
        <v>-0.26895799999999997</v>
      </c>
      <c r="FW73">
        <v>-0.273287</v>
      </c>
      <c r="FX73">
        <v>-0.28275299999999998</v>
      </c>
      <c r="FY73">
        <v>-0.27598600000000001</v>
      </c>
      <c r="FZ73">
        <v>-1.367769</v>
      </c>
      <c r="GA73">
        <v>-1.340633</v>
      </c>
      <c r="GB73">
        <v>-1.326891</v>
      </c>
      <c r="GC73">
        <v>-1.3208029999999999</v>
      </c>
      <c r="GD73">
        <v>-1.3523499999999999</v>
      </c>
      <c r="GE73">
        <v>-1.4138770000000001</v>
      </c>
      <c r="GF73">
        <v>-1.365861</v>
      </c>
      <c r="GG73">
        <v>-0.43077399999999999</v>
      </c>
      <c r="GH73">
        <v>-0.39583800000000002</v>
      </c>
      <c r="GI73">
        <v>-0.38382699999999997</v>
      </c>
      <c r="GJ73">
        <v>-0.37945099999999998</v>
      </c>
      <c r="GK73">
        <v>-0.42193900000000001</v>
      </c>
      <c r="GL73">
        <v>-0.58057999999999998</v>
      </c>
      <c r="GM73">
        <v>-0.51395999999999997</v>
      </c>
      <c r="GN73">
        <v>-0.36966500000000002</v>
      </c>
      <c r="GO73">
        <v>-0.34287299999999998</v>
      </c>
      <c r="GP73">
        <v>-0.32933000000000001</v>
      </c>
      <c r="GQ73">
        <v>-0.32282899999999998</v>
      </c>
      <c r="GR73">
        <v>-0.35316700000000001</v>
      </c>
      <c r="GS73">
        <v>-0.421628</v>
      </c>
      <c r="GT73">
        <v>-0.37423200000000001</v>
      </c>
      <c r="GU73">
        <v>0.40742899999999999</v>
      </c>
      <c r="GV73">
        <v>0.37709100000000001</v>
      </c>
      <c r="GW73">
        <v>0.35722399999999999</v>
      </c>
      <c r="GX73">
        <v>0.30441000000000001</v>
      </c>
      <c r="GY73">
        <v>0.52299399999999996</v>
      </c>
      <c r="GZ73">
        <v>0.452019</v>
      </c>
      <c r="HA73">
        <v>0.41632799999999998</v>
      </c>
      <c r="HB73">
        <v>15</v>
      </c>
      <c r="HC73">
        <v>15</v>
      </c>
      <c r="HD73">
        <v>15</v>
      </c>
      <c r="HE73">
        <v>15</v>
      </c>
      <c r="HF73">
        <v>10</v>
      </c>
      <c r="HG73">
        <v>-30</v>
      </c>
      <c r="HH73">
        <v>30</v>
      </c>
      <c r="HI73">
        <v>-1.827091</v>
      </c>
      <c r="HJ73">
        <v>-1.8045800000000001</v>
      </c>
      <c r="HK73">
        <v>-1.7942199999999999</v>
      </c>
      <c r="HL73">
        <v>-1.7891680000000001</v>
      </c>
      <c r="HM73">
        <v>-1.815439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744.33900000000006</v>
      </c>
      <c r="HX73">
        <v>0</v>
      </c>
      <c r="HZ73">
        <v>744.2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765.17399999999998</v>
      </c>
      <c r="IJ73">
        <v>0</v>
      </c>
      <c r="IL73">
        <v>765.4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774.19799999999998</v>
      </c>
      <c r="IV73">
        <v>0</v>
      </c>
      <c r="IX73">
        <v>774.34299999999996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779.928</v>
      </c>
      <c r="JH73">
        <v>0</v>
      </c>
      <c r="JJ73">
        <v>779.88800000000003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752.62800000000004</v>
      </c>
      <c r="JT73">
        <v>0</v>
      </c>
      <c r="JV73">
        <v>752.35400000000004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735.91899999999998</v>
      </c>
      <c r="KF73">
        <v>0.10199999999999999</v>
      </c>
      <c r="KH73">
        <v>736.14400000000001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769.00400000000002</v>
      </c>
      <c r="KR73">
        <v>2.5000000000000001E-2</v>
      </c>
      <c r="KT73">
        <v>769.15099999999995</v>
      </c>
      <c r="KU73">
        <v>2.5000000000000001E-2</v>
      </c>
      <c r="KV73">
        <v>152.7438806705</v>
      </c>
      <c r="KW73">
        <v>150.08018355680002</v>
      </c>
      <c r="KX73">
        <v>129.25440589300001</v>
      </c>
      <c r="KY73">
        <v>117.88518998160002</v>
      </c>
      <c r="KZ73">
        <v>111.61293554150001</v>
      </c>
      <c r="LA73">
        <v>142.182315324</v>
      </c>
      <c r="LB73">
        <v>119.84393448840001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-28.727704799999998</v>
      </c>
      <c r="LI73">
        <v>-7.0100444</v>
      </c>
      <c r="LJ73">
        <v>-92.024866089000014</v>
      </c>
      <c r="LK73">
        <v>-72.150186793999993</v>
      </c>
      <c r="LL73">
        <v>-61.3023642</v>
      </c>
      <c r="LM73">
        <v>-28.365565227999998</v>
      </c>
      <c r="LN73">
        <v>-39.045049200000001</v>
      </c>
      <c r="LO73">
        <v>-35.649494677999996</v>
      </c>
      <c r="LP73">
        <v>-33.104373056999997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-27.406365000000001</v>
      </c>
      <c r="LY73">
        <v>-27.0687</v>
      </c>
      <c r="LZ73">
        <v>-26.9133</v>
      </c>
      <c r="MA73">
        <v>-26.837520000000001</v>
      </c>
      <c r="MB73">
        <v>-18.154389999999999</v>
      </c>
      <c r="MC73">
        <v>0</v>
      </c>
      <c r="MD73">
        <v>0</v>
      </c>
      <c r="ME73">
        <v>-32.683728005399999</v>
      </c>
      <c r="MF73">
        <v>-28.821518953200005</v>
      </c>
      <c r="MG73">
        <v>-25.6585662711</v>
      </c>
      <c r="MH73">
        <v>-25.869868772099998</v>
      </c>
      <c r="MI73">
        <v>-36.1797502696</v>
      </c>
      <c r="MJ73">
        <v>-41.548394887999997</v>
      </c>
      <c r="MK73">
        <v>-13.342401600000001</v>
      </c>
      <c r="ML73">
        <v>0.62892157609999089</v>
      </c>
      <c r="MM73">
        <v>22.039777809600025</v>
      </c>
      <c r="MN73">
        <v>15.380175421900013</v>
      </c>
      <c r="MO73">
        <v>36.812235981500031</v>
      </c>
      <c r="MP73">
        <v>18.233746071900015</v>
      </c>
      <c r="MQ73">
        <v>36.25672095800001</v>
      </c>
      <c r="MR73">
        <v>66.387115431400005</v>
      </c>
    </row>
    <row r="74" spans="1:356" x14ac:dyDescent="0.25">
      <c r="A74">
        <v>174</v>
      </c>
      <c r="B74" t="s">
        <v>455</v>
      </c>
      <c r="C74" s="3">
        <v>42838.982164351852</v>
      </c>
      <c r="D74">
        <v>60.450800000000001</v>
      </c>
      <c r="E74">
        <v>61.398500000000006</v>
      </c>
      <c r="F74">
        <v>29</v>
      </c>
      <c r="G74">
        <v>53</v>
      </c>
      <c r="H74">
        <v>1.3986000000000001</v>
      </c>
      <c r="I74">
        <v>361.4982</v>
      </c>
      <c r="J74">
        <v>16992</v>
      </c>
      <c r="K74">
        <v>30</v>
      </c>
      <c r="L74">
        <v>239517</v>
      </c>
      <c r="M74">
        <v>239707</v>
      </c>
      <c r="N74">
        <v>239988</v>
      </c>
      <c r="O74">
        <v>239996</v>
      </c>
      <c r="P74">
        <v>139261</v>
      </c>
      <c r="Q74">
        <v>139303</v>
      </c>
      <c r="R74">
        <v>220681</v>
      </c>
      <c r="S74">
        <v>220871</v>
      </c>
      <c r="T74">
        <v>220848</v>
      </c>
      <c r="U74">
        <v>220855</v>
      </c>
      <c r="V74">
        <v>215418</v>
      </c>
      <c r="W74">
        <v>215533</v>
      </c>
      <c r="X74">
        <v>214411</v>
      </c>
      <c r="Y74">
        <v>215376</v>
      </c>
      <c r="Z74">
        <v>293373</v>
      </c>
      <c r="AA74">
        <v>293407</v>
      </c>
      <c r="AB74">
        <v>1317.75</v>
      </c>
      <c r="AC74">
        <v>22754.382799999999</v>
      </c>
      <c r="AD74">
        <v>6</v>
      </c>
      <c r="AE74">
        <v>37.0139</v>
      </c>
      <c r="AF74">
        <v>37.0139</v>
      </c>
      <c r="AG74">
        <v>37.0139</v>
      </c>
      <c r="AH74">
        <v>37.0139</v>
      </c>
      <c r="AI74">
        <v>101.0196</v>
      </c>
      <c r="AJ74">
        <v>37.0139</v>
      </c>
      <c r="AK74">
        <v>37.0139</v>
      </c>
      <c r="AL74">
        <v>1159.9609</v>
      </c>
      <c r="AM74">
        <v>1112.5405000000001</v>
      </c>
      <c r="AN74">
        <v>1061.6666</v>
      </c>
      <c r="AO74">
        <v>873.57920000000001</v>
      </c>
      <c r="AP74">
        <v>1056.0463999999999</v>
      </c>
      <c r="AQ74">
        <v>987.79650000000004</v>
      </c>
      <c r="AR74">
        <v>969.21860000000004</v>
      </c>
      <c r="AS74">
        <v>951.91219999999998</v>
      </c>
      <c r="AT74">
        <v>933.62379999999996</v>
      </c>
      <c r="AU74">
        <v>918.27610000000004</v>
      </c>
      <c r="AV74">
        <v>903.01239999999996</v>
      </c>
      <c r="AW74">
        <v>884.10270000000003</v>
      </c>
      <c r="AX74">
        <v>16</v>
      </c>
      <c r="AY74">
        <v>22.4</v>
      </c>
      <c r="AZ74">
        <v>32.116399999999999</v>
      </c>
      <c r="BA74">
        <v>21.133600000000001</v>
      </c>
      <c r="BB74">
        <v>14.748100000000001</v>
      </c>
      <c r="BC74">
        <v>10.997199999999999</v>
      </c>
      <c r="BD74">
        <v>8.5070999999999994</v>
      </c>
      <c r="BE74">
        <v>6.8478000000000003</v>
      </c>
      <c r="BF74">
        <v>5.6001000000000003</v>
      </c>
      <c r="BG74">
        <v>4.9359000000000002</v>
      </c>
      <c r="BH74">
        <v>4.9231999999999996</v>
      </c>
      <c r="BI74">
        <v>79.77</v>
      </c>
      <c r="BJ74">
        <v>103.66</v>
      </c>
      <c r="BK74">
        <v>117.71</v>
      </c>
      <c r="BL74">
        <v>147.99</v>
      </c>
      <c r="BM74">
        <v>160.61000000000001</v>
      </c>
      <c r="BN74">
        <v>200.96</v>
      </c>
      <c r="BO74">
        <v>207.08</v>
      </c>
      <c r="BP74">
        <v>261.76</v>
      </c>
      <c r="BQ74">
        <v>259.56</v>
      </c>
      <c r="BR74">
        <v>328.93</v>
      </c>
      <c r="BS74">
        <v>315.26</v>
      </c>
      <c r="BT74">
        <v>402.94</v>
      </c>
      <c r="BU74">
        <v>362.34</v>
      </c>
      <c r="BV74">
        <v>461.52</v>
      </c>
      <c r="BW74">
        <v>50.3</v>
      </c>
      <c r="BX74">
        <v>46.4</v>
      </c>
      <c r="BY74">
        <v>26.2425</v>
      </c>
      <c r="BZ74">
        <v>-3.4</v>
      </c>
      <c r="CA74">
        <v>-6.9699999999999998E-2</v>
      </c>
      <c r="CB74">
        <v>2.6415000000000002</v>
      </c>
      <c r="CC74">
        <v>-0.32819999999999999</v>
      </c>
      <c r="CD74">
        <v>-6.9699999999999998E-2</v>
      </c>
      <c r="CE74">
        <v>1104891</v>
      </c>
      <c r="CF74">
        <v>2</v>
      </c>
      <c r="CI74">
        <v>3.3864000000000001</v>
      </c>
      <c r="CJ74">
        <v>5.8364000000000003</v>
      </c>
      <c r="CK74">
        <v>7.7529000000000003</v>
      </c>
      <c r="CL74">
        <v>9.7913999999999994</v>
      </c>
      <c r="CM74">
        <v>11.099299999999999</v>
      </c>
      <c r="CN74">
        <v>14.811400000000001</v>
      </c>
      <c r="CO74">
        <v>3.5524</v>
      </c>
      <c r="CP74">
        <v>6.0968</v>
      </c>
      <c r="CQ74">
        <v>8.1539999999999999</v>
      </c>
      <c r="CR74">
        <v>10.357100000000001</v>
      </c>
      <c r="CS74">
        <v>11.346</v>
      </c>
      <c r="CT74">
        <v>16.357099999999999</v>
      </c>
      <c r="CU74">
        <v>24.9527</v>
      </c>
      <c r="CV74">
        <v>24.928599999999999</v>
      </c>
      <c r="CW74">
        <v>25.028500000000001</v>
      </c>
      <c r="CX74">
        <v>25.0168</v>
      </c>
      <c r="CY74">
        <v>25.034500000000001</v>
      </c>
      <c r="CZ74">
        <v>25.090599999999998</v>
      </c>
      <c r="DB74">
        <v>15781</v>
      </c>
      <c r="DC74">
        <v>879</v>
      </c>
      <c r="DD74">
        <v>1</v>
      </c>
      <c r="DF74" t="s">
        <v>602</v>
      </c>
      <c r="DG74">
        <v>488</v>
      </c>
      <c r="DH74">
        <v>1245</v>
      </c>
      <c r="DI74">
        <v>10</v>
      </c>
      <c r="DJ74">
        <v>7</v>
      </c>
      <c r="DK74">
        <v>40</v>
      </c>
      <c r="DL74">
        <v>44.5</v>
      </c>
      <c r="DM74">
        <v>-3.4</v>
      </c>
      <c r="DN74">
        <v>1924.2141999999999</v>
      </c>
      <c r="DO74">
        <v>1956.2357</v>
      </c>
      <c r="DP74">
        <v>1755.3429000000001</v>
      </c>
      <c r="DQ74">
        <v>1660.2428</v>
      </c>
      <c r="DR74">
        <v>1462.4070999999999</v>
      </c>
      <c r="DS74">
        <v>1400.5215000000001</v>
      </c>
      <c r="DT74">
        <v>1275.6786</v>
      </c>
      <c r="DU74">
        <v>72.913600000000002</v>
      </c>
      <c r="DV74">
        <v>69.447100000000006</v>
      </c>
      <c r="DW74">
        <v>66.753600000000006</v>
      </c>
      <c r="DX74">
        <v>69.524299999999997</v>
      </c>
      <c r="DY74">
        <v>86.749300000000005</v>
      </c>
      <c r="DZ74">
        <v>74.637900000000002</v>
      </c>
      <c r="EA74">
        <v>30.538599999999999</v>
      </c>
      <c r="EB74">
        <v>32.116399999999999</v>
      </c>
      <c r="EC74">
        <v>21.133600000000001</v>
      </c>
      <c r="ED74">
        <v>14.748100000000001</v>
      </c>
      <c r="EE74">
        <v>10.997199999999999</v>
      </c>
      <c r="EF74">
        <v>8.5070999999999994</v>
      </c>
      <c r="EG74">
        <v>6.8478000000000003</v>
      </c>
      <c r="EH74">
        <v>5.6001000000000003</v>
      </c>
      <c r="EI74">
        <v>4.9359000000000002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6.8000000000000005E-2</v>
      </c>
      <c r="EY74">
        <v>5.4352999999999999E-2</v>
      </c>
      <c r="EZ74">
        <v>4.6809999999999997E-2</v>
      </c>
      <c r="FA74">
        <v>2.1859E-2</v>
      </c>
      <c r="FB74">
        <v>3.6090999999999998E-2</v>
      </c>
      <c r="FC74">
        <v>2.6404E-2</v>
      </c>
      <c r="FD74">
        <v>2.4163E-2</v>
      </c>
      <c r="FE74">
        <v>-7.9999999999999996E-6</v>
      </c>
      <c r="FF74">
        <v>-2.1999999999999999E-5</v>
      </c>
      <c r="FG74">
        <v>-3.0000000000000001E-5</v>
      </c>
      <c r="FH74">
        <v>-1.2E-5</v>
      </c>
      <c r="FI74">
        <v>-6.881E-3</v>
      </c>
      <c r="FJ74">
        <v>-3.516E-3</v>
      </c>
      <c r="FK74">
        <v>-1.206E-3</v>
      </c>
      <c r="FL74">
        <v>8.0225000000000005E-2</v>
      </c>
      <c r="FM74">
        <v>7.7760999999999997E-2</v>
      </c>
      <c r="FN74">
        <v>7.6254000000000002E-2</v>
      </c>
      <c r="FO74">
        <v>7.3353000000000002E-2</v>
      </c>
      <c r="FP74">
        <v>7.7884999999999996E-2</v>
      </c>
      <c r="FQ74">
        <v>0.103781</v>
      </c>
      <c r="FR74">
        <v>9.7895999999999997E-2</v>
      </c>
      <c r="FS74">
        <v>-0.27541500000000002</v>
      </c>
      <c r="FT74">
        <v>-0.27174100000000001</v>
      </c>
      <c r="FU74">
        <v>-0.26987100000000003</v>
      </c>
      <c r="FV74">
        <v>-0.26899099999999998</v>
      </c>
      <c r="FW74">
        <v>-0.273233</v>
      </c>
      <c r="FX74">
        <v>-0.282391</v>
      </c>
      <c r="FY74">
        <v>-0.275731</v>
      </c>
      <c r="FZ74">
        <v>-1.3677410000000001</v>
      </c>
      <c r="GA74">
        <v>-1.3411949999999999</v>
      </c>
      <c r="GB74">
        <v>-1.3278920000000001</v>
      </c>
      <c r="GC74">
        <v>-1.322017</v>
      </c>
      <c r="GD74">
        <v>-1.3529869999999999</v>
      </c>
      <c r="GE74">
        <v>-1.4071480000000001</v>
      </c>
      <c r="GF74">
        <v>-1.3605670000000001</v>
      </c>
      <c r="GG74">
        <v>-0.43058800000000003</v>
      </c>
      <c r="GH74">
        <v>-0.39543800000000001</v>
      </c>
      <c r="GI74">
        <v>-0.38327600000000001</v>
      </c>
      <c r="GJ74">
        <v>-0.37882700000000002</v>
      </c>
      <c r="GK74">
        <v>-0.421489</v>
      </c>
      <c r="GL74">
        <v>-0.57996700000000001</v>
      </c>
      <c r="GM74">
        <v>-0.51317999999999997</v>
      </c>
      <c r="GN74">
        <v>-0.36963499999999999</v>
      </c>
      <c r="GO74">
        <v>-0.34341899999999997</v>
      </c>
      <c r="GP74">
        <v>-0.33028000000000002</v>
      </c>
      <c r="GQ74">
        <v>-0.323967</v>
      </c>
      <c r="GR74">
        <v>-0.35380699999999998</v>
      </c>
      <c r="GS74">
        <v>-0.42232900000000001</v>
      </c>
      <c r="GT74">
        <v>-0.375307</v>
      </c>
      <c r="GU74">
        <v>0.40767900000000001</v>
      </c>
      <c r="GV74">
        <v>0.37767000000000001</v>
      </c>
      <c r="GW74">
        <v>0.35839700000000002</v>
      </c>
      <c r="GX74">
        <v>0.30517</v>
      </c>
      <c r="GY74">
        <v>0.52356499999999995</v>
      </c>
      <c r="GZ74">
        <v>0.45211299999999999</v>
      </c>
      <c r="HA74">
        <v>0.416238</v>
      </c>
      <c r="HB74">
        <v>15</v>
      </c>
      <c r="HC74">
        <v>15</v>
      </c>
      <c r="HD74">
        <v>15</v>
      </c>
      <c r="HE74">
        <v>15</v>
      </c>
      <c r="HF74">
        <v>10</v>
      </c>
      <c r="HG74">
        <v>-40</v>
      </c>
      <c r="HH74">
        <v>40</v>
      </c>
      <c r="HI74">
        <v>-1.8271869999999999</v>
      </c>
      <c r="HJ74">
        <v>-1.8046690000000001</v>
      </c>
      <c r="HK74">
        <v>-1.7942910000000001</v>
      </c>
      <c r="HL74">
        <v>-1.7892429999999999</v>
      </c>
      <c r="HM74">
        <v>-1.8154859999999999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744.33900000000006</v>
      </c>
      <c r="HX74">
        <v>0</v>
      </c>
      <c r="HZ74">
        <v>744.2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765.17399999999998</v>
      </c>
      <c r="IJ74">
        <v>0</v>
      </c>
      <c r="IL74">
        <v>765.4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774.19799999999998</v>
      </c>
      <c r="IV74">
        <v>0</v>
      </c>
      <c r="IX74">
        <v>774.34299999999996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779.928</v>
      </c>
      <c r="JH74">
        <v>0</v>
      </c>
      <c r="JJ74">
        <v>779.88800000000003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752.62800000000004</v>
      </c>
      <c r="JT74">
        <v>0</v>
      </c>
      <c r="JV74">
        <v>752.35400000000004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735.91899999999998</v>
      </c>
      <c r="KF74">
        <v>0.10199999999999999</v>
      </c>
      <c r="KH74">
        <v>736.14400000000001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769.00400000000002</v>
      </c>
      <c r="KR74">
        <v>2.5000000000000001E-2</v>
      </c>
      <c r="KT74">
        <v>769.15099999999995</v>
      </c>
      <c r="KU74">
        <v>2.5000000000000001E-2</v>
      </c>
      <c r="KV74">
        <v>154.370084195</v>
      </c>
      <c r="KW74">
        <v>152.11884426769998</v>
      </c>
      <c r="KX74">
        <v>133.85191749660001</v>
      </c>
      <c r="KY74">
        <v>121.7837901084</v>
      </c>
      <c r="KZ74">
        <v>113.89957698349998</v>
      </c>
      <c r="LA74">
        <v>145.34752179150001</v>
      </c>
      <c r="LB74">
        <v>124.88383222559999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-28.6909256</v>
      </c>
      <c r="LI74">
        <v>-7.0035673999999997</v>
      </c>
      <c r="LJ74">
        <v>-92.995446072000007</v>
      </c>
      <c r="LK74">
        <v>-72.868465544999992</v>
      </c>
      <c r="LL74">
        <v>-62.118787759999996</v>
      </c>
      <c r="LM74">
        <v>-28.882105398999997</v>
      </c>
      <c r="LN74">
        <v>-39.520750270000001</v>
      </c>
      <c r="LO74">
        <v>-32.206803424</v>
      </c>
      <c r="LP74">
        <v>-31.234536619000004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-27.407805</v>
      </c>
      <c r="LY74">
        <v>-27.070035000000001</v>
      </c>
      <c r="LZ74">
        <v>-26.914365</v>
      </c>
      <c r="MA74">
        <v>-26.838645</v>
      </c>
      <c r="MB74">
        <v>-18.154859999999999</v>
      </c>
      <c r="MC74">
        <v>0</v>
      </c>
      <c r="MD74">
        <v>0</v>
      </c>
      <c r="ME74">
        <v>-31.395721196800004</v>
      </c>
      <c r="MF74">
        <v>-27.462022329800003</v>
      </c>
      <c r="MG74">
        <v>-25.585052793600003</v>
      </c>
      <c r="MH74">
        <v>-26.337681996099999</v>
      </c>
      <c r="MI74">
        <v>-36.563875707699999</v>
      </c>
      <c r="MJ74">
        <v>-43.287518949300001</v>
      </c>
      <c r="MK74">
        <v>-15.671798747999999</v>
      </c>
      <c r="ML74">
        <v>2.5711119261999968</v>
      </c>
      <c r="MM74">
        <v>24.718321392899984</v>
      </c>
      <c r="MN74">
        <v>19.233711942999999</v>
      </c>
      <c r="MO74">
        <v>39.725357713299999</v>
      </c>
      <c r="MP74">
        <v>19.660091005799991</v>
      </c>
      <c r="MQ74">
        <v>41.162273818200013</v>
      </c>
      <c r="MR74">
        <v>70.973929458599983</v>
      </c>
    </row>
    <row r="75" spans="1:356" x14ac:dyDescent="0.25">
      <c r="A75">
        <v>174</v>
      </c>
      <c r="B75" t="s">
        <v>456</v>
      </c>
      <c r="C75" s="3">
        <v>42838.983310185184</v>
      </c>
      <c r="D75">
        <v>60.241300000000003</v>
      </c>
      <c r="E75">
        <v>61.110800000000005</v>
      </c>
      <c r="F75">
        <v>45</v>
      </c>
      <c r="G75">
        <v>55</v>
      </c>
      <c r="H75">
        <v>1.3986000000000001</v>
      </c>
      <c r="I75">
        <v>361.6422</v>
      </c>
      <c r="J75">
        <v>17412</v>
      </c>
      <c r="K75">
        <v>30</v>
      </c>
      <c r="L75">
        <v>239517</v>
      </c>
      <c r="M75">
        <v>239707</v>
      </c>
      <c r="N75">
        <v>239988</v>
      </c>
      <c r="O75">
        <v>239996</v>
      </c>
      <c r="P75">
        <v>139261</v>
      </c>
      <c r="Q75">
        <v>139303</v>
      </c>
      <c r="R75">
        <v>220681</v>
      </c>
      <c r="S75">
        <v>220871</v>
      </c>
      <c r="T75">
        <v>220848</v>
      </c>
      <c r="U75">
        <v>220855</v>
      </c>
      <c r="V75">
        <v>215418</v>
      </c>
      <c r="W75">
        <v>215533</v>
      </c>
      <c r="X75">
        <v>214411</v>
      </c>
      <c r="Y75">
        <v>215376</v>
      </c>
      <c r="Z75">
        <v>293373</v>
      </c>
      <c r="AA75">
        <v>293407</v>
      </c>
      <c r="AB75">
        <v>1317.75</v>
      </c>
      <c r="AC75">
        <v>22771.9863</v>
      </c>
      <c r="AD75">
        <v>6</v>
      </c>
      <c r="AE75">
        <v>37.270699999999998</v>
      </c>
      <c r="AF75">
        <v>37.270699999999998</v>
      </c>
      <c r="AG75">
        <v>37.270699999999998</v>
      </c>
      <c r="AH75">
        <v>37.270699999999998</v>
      </c>
      <c r="AI75">
        <v>101.2764</v>
      </c>
      <c r="AJ75">
        <v>37.270699999999998</v>
      </c>
      <c r="AK75">
        <v>37.270699999999998</v>
      </c>
      <c r="AL75">
        <v>1170.5078000000001</v>
      </c>
      <c r="AM75">
        <v>1109.2144000000001</v>
      </c>
      <c r="AN75">
        <v>1051.3334</v>
      </c>
      <c r="AO75">
        <v>862.08569999999997</v>
      </c>
      <c r="AP75">
        <v>1055.6031</v>
      </c>
      <c r="AQ75">
        <v>985.6712</v>
      </c>
      <c r="AR75">
        <v>965.54039999999998</v>
      </c>
      <c r="AS75">
        <v>946.40689999999995</v>
      </c>
      <c r="AT75">
        <v>926.56700000000001</v>
      </c>
      <c r="AU75">
        <v>910.33109999999999</v>
      </c>
      <c r="AV75">
        <v>894.11109999999996</v>
      </c>
      <c r="AW75">
        <v>874.18110000000001</v>
      </c>
      <c r="AX75">
        <v>16</v>
      </c>
      <c r="AY75">
        <v>20.399999999999999</v>
      </c>
      <c r="AZ75">
        <v>32.345599999999997</v>
      </c>
      <c r="BA75">
        <v>20.9711</v>
      </c>
      <c r="BB75">
        <v>14.6341</v>
      </c>
      <c r="BC75">
        <v>10.930899999999999</v>
      </c>
      <c r="BD75">
        <v>8.5068999999999999</v>
      </c>
      <c r="BE75">
        <v>6.8189000000000002</v>
      </c>
      <c r="BF75">
        <v>5.5751999999999997</v>
      </c>
      <c r="BG75">
        <v>4.9371</v>
      </c>
      <c r="BH75">
        <v>4.9230999999999998</v>
      </c>
      <c r="BI75">
        <v>77</v>
      </c>
      <c r="BJ75">
        <v>102.5</v>
      </c>
      <c r="BK75">
        <v>113.78</v>
      </c>
      <c r="BL75">
        <v>146.94</v>
      </c>
      <c r="BM75">
        <v>155.13</v>
      </c>
      <c r="BN75">
        <v>198.63</v>
      </c>
      <c r="BO75">
        <v>198.99</v>
      </c>
      <c r="BP75">
        <v>256.14</v>
      </c>
      <c r="BQ75">
        <v>249.06</v>
      </c>
      <c r="BR75">
        <v>322.77999999999997</v>
      </c>
      <c r="BS75">
        <v>302.22000000000003</v>
      </c>
      <c r="BT75">
        <v>395.23</v>
      </c>
      <c r="BU75">
        <v>346.43</v>
      </c>
      <c r="BV75">
        <v>449.73</v>
      </c>
      <c r="BW75">
        <v>51</v>
      </c>
      <c r="BX75">
        <v>46.6</v>
      </c>
      <c r="BY75">
        <v>29.7011</v>
      </c>
      <c r="BZ75">
        <v>-2.85</v>
      </c>
      <c r="CA75">
        <v>-0.51519999999999999</v>
      </c>
      <c r="CB75">
        <v>1.9992000000000001</v>
      </c>
      <c r="CC75">
        <v>0.94879999999999998</v>
      </c>
      <c r="CD75">
        <v>-0.51519999999999999</v>
      </c>
      <c r="CE75">
        <v>1104891</v>
      </c>
      <c r="CF75">
        <v>1</v>
      </c>
      <c r="CI75">
        <v>3.5078999999999998</v>
      </c>
      <c r="CJ75">
        <v>6.0357000000000003</v>
      </c>
      <c r="CK75">
        <v>7.9292999999999996</v>
      </c>
      <c r="CL75">
        <v>9.9728999999999992</v>
      </c>
      <c r="CM75">
        <v>11.460699999999999</v>
      </c>
      <c r="CN75">
        <v>14.983599999999999</v>
      </c>
      <c r="CO75">
        <v>4.1485000000000003</v>
      </c>
      <c r="CP75">
        <v>6.2106000000000003</v>
      </c>
      <c r="CQ75">
        <v>8.3257999999999992</v>
      </c>
      <c r="CR75">
        <v>10.331799999999999</v>
      </c>
      <c r="CS75">
        <v>11.675800000000001</v>
      </c>
      <c r="CT75">
        <v>15.2636</v>
      </c>
      <c r="CU75">
        <v>24.869900000000001</v>
      </c>
      <c r="CV75">
        <v>24.935700000000001</v>
      </c>
      <c r="CW75">
        <v>25.038499999999999</v>
      </c>
      <c r="CX75">
        <v>24.9938</v>
      </c>
      <c r="CY75">
        <v>24.9298</v>
      </c>
      <c r="CZ75">
        <v>25.0518</v>
      </c>
      <c r="DB75">
        <v>15781</v>
      </c>
      <c r="DC75">
        <v>879</v>
      </c>
      <c r="DD75">
        <v>2</v>
      </c>
      <c r="DF75" t="s">
        <v>602</v>
      </c>
      <c r="DG75">
        <v>488</v>
      </c>
      <c r="DH75">
        <v>1245</v>
      </c>
      <c r="DI75">
        <v>10</v>
      </c>
      <c r="DJ75">
        <v>7</v>
      </c>
      <c r="DK75">
        <v>40</v>
      </c>
      <c r="DL75">
        <v>41.333336000000003</v>
      </c>
      <c r="DM75">
        <v>-2.85</v>
      </c>
      <c r="DN75">
        <v>1944.9572000000001</v>
      </c>
      <c r="DO75">
        <v>1940.6642999999999</v>
      </c>
      <c r="DP75">
        <v>1714.2284999999999</v>
      </c>
      <c r="DQ75">
        <v>1639.5</v>
      </c>
      <c r="DR75">
        <v>1486.4357</v>
      </c>
      <c r="DS75">
        <v>1414.8571999999999</v>
      </c>
      <c r="DT75">
        <v>1247.2213999999999</v>
      </c>
      <c r="DU75">
        <v>92.6143</v>
      </c>
      <c r="DV75">
        <v>93.678600000000003</v>
      </c>
      <c r="DW75">
        <v>89.491399999999999</v>
      </c>
      <c r="DX75">
        <v>93.173599999999993</v>
      </c>
      <c r="DY75">
        <v>91.142099999999999</v>
      </c>
      <c r="DZ75">
        <v>72.667900000000003</v>
      </c>
      <c r="EA75">
        <v>31.039300000000001</v>
      </c>
      <c r="EB75">
        <v>32.345599999999997</v>
      </c>
      <c r="EC75">
        <v>20.9711</v>
      </c>
      <c r="ED75">
        <v>14.6341</v>
      </c>
      <c r="EE75">
        <v>10.930899999999999</v>
      </c>
      <c r="EF75">
        <v>8.5068999999999999</v>
      </c>
      <c r="EG75">
        <v>6.8189000000000002</v>
      </c>
      <c r="EH75">
        <v>5.5751999999999997</v>
      </c>
      <c r="EI75">
        <v>4.9371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6.8018999999999996E-2</v>
      </c>
      <c r="EY75">
        <v>5.4448000000000003E-2</v>
      </c>
      <c r="EZ75">
        <v>4.7166E-2</v>
      </c>
      <c r="FA75">
        <v>2.23E-2</v>
      </c>
      <c r="FB75">
        <v>3.6441000000000001E-2</v>
      </c>
      <c r="FC75">
        <v>2.6322999999999999E-2</v>
      </c>
      <c r="FD75">
        <v>2.4133999999999999E-2</v>
      </c>
      <c r="FE75">
        <v>-7.9999999999999996E-6</v>
      </c>
      <c r="FF75">
        <v>-2.1999999999999999E-5</v>
      </c>
      <c r="FG75">
        <v>-3.1000000000000001E-5</v>
      </c>
      <c r="FH75">
        <v>-1.2999999999999999E-5</v>
      </c>
      <c r="FI75">
        <v>-6.8830000000000002E-3</v>
      </c>
      <c r="FJ75">
        <v>-1.222E-3</v>
      </c>
      <c r="FK75">
        <v>1.1400000000000001E-4</v>
      </c>
      <c r="FL75">
        <v>8.0213000000000007E-2</v>
      </c>
      <c r="FM75">
        <v>7.7760999999999997E-2</v>
      </c>
      <c r="FN75">
        <v>7.6259999999999994E-2</v>
      </c>
      <c r="FO75">
        <v>7.3359999999999995E-2</v>
      </c>
      <c r="FP75">
        <v>7.7879000000000004E-2</v>
      </c>
      <c r="FQ75">
        <v>0.10377</v>
      </c>
      <c r="FR75">
        <v>9.7906999999999994E-2</v>
      </c>
      <c r="FS75">
        <v>-0.27556900000000001</v>
      </c>
      <c r="FT75">
        <v>-0.27173799999999998</v>
      </c>
      <c r="FU75">
        <v>-0.26980300000000002</v>
      </c>
      <c r="FV75">
        <v>-0.268899</v>
      </c>
      <c r="FW75">
        <v>-0.27329799999999999</v>
      </c>
      <c r="FX75">
        <v>-0.28275800000000001</v>
      </c>
      <c r="FY75">
        <v>-0.27594800000000003</v>
      </c>
      <c r="FZ75">
        <v>-1.3684540000000001</v>
      </c>
      <c r="GA75">
        <v>-1.340824</v>
      </c>
      <c r="GB75">
        <v>-1.3270679999999999</v>
      </c>
      <c r="GC75">
        <v>-1.3210299999999999</v>
      </c>
      <c r="GD75">
        <v>-1.3529610000000001</v>
      </c>
      <c r="GE75">
        <v>-1.41418</v>
      </c>
      <c r="GF75">
        <v>-1.3662559999999999</v>
      </c>
      <c r="GG75">
        <v>-0.430363</v>
      </c>
      <c r="GH75">
        <v>-0.39564700000000003</v>
      </c>
      <c r="GI75">
        <v>-0.38364599999999999</v>
      </c>
      <c r="GJ75">
        <v>-0.37925300000000001</v>
      </c>
      <c r="GK75">
        <v>-0.42149700000000001</v>
      </c>
      <c r="GL75">
        <v>-0.57995399999999997</v>
      </c>
      <c r="GM75">
        <v>-0.51361400000000001</v>
      </c>
      <c r="GN75">
        <v>-0.370369</v>
      </c>
      <c r="GO75">
        <v>-0.34305799999999997</v>
      </c>
      <c r="GP75">
        <v>-0.32949800000000001</v>
      </c>
      <c r="GQ75">
        <v>-0.32304100000000002</v>
      </c>
      <c r="GR75">
        <v>-0.35396100000000003</v>
      </c>
      <c r="GS75">
        <v>-0.42254999999999998</v>
      </c>
      <c r="GT75">
        <v>-0.374614</v>
      </c>
      <c r="GU75">
        <v>0.40686499999999998</v>
      </c>
      <c r="GV75">
        <v>0.37666100000000002</v>
      </c>
      <c r="GW75">
        <v>0.35725600000000002</v>
      </c>
      <c r="GX75">
        <v>0.30486999999999997</v>
      </c>
      <c r="GY75">
        <v>0.52294300000000005</v>
      </c>
      <c r="GZ75">
        <v>0.451706</v>
      </c>
      <c r="HA75">
        <v>0.41623100000000002</v>
      </c>
      <c r="HB75">
        <v>15</v>
      </c>
      <c r="HC75">
        <v>15</v>
      </c>
      <c r="HD75">
        <v>15</v>
      </c>
      <c r="HE75">
        <v>15</v>
      </c>
      <c r="HF75">
        <v>10</v>
      </c>
      <c r="HG75">
        <v>-30</v>
      </c>
      <c r="HH75">
        <v>30</v>
      </c>
      <c r="HI75">
        <v>-1.8275619999999999</v>
      </c>
      <c r="HJ75">
        <v>-1.8050139999999999</v>
      </c>
      <c r="HK75">
        <v>-1.794551</v>
      </c>
      <c r="HL75">
        <v>-1.789515</v>
      </c>
      <c r="HM75">
        <v>-1.8159099999999999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744.33900000000006</v>
      </c>
      <c r="HX75">
        <v>0</v>
      </c>
      <c r="HZ75">
        <v>744.2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765.17399999999998</v>
      </c>
      <c r="IJ75">
        <v>0</v>
      </c>
      <c r="IL75">
        <v>765.4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774.19799999999998</v>
      </c>
      <c r="IV75">
        <v>0</v>
      </c>
      <c r="IX75">
        <v>774.34299999999996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779.928</v>
      </c>
      <c r="JH75">
        <v>0</v>
      </c>
      <c r="JJ75">
        <v>779.88800000000003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752.62800000000004</v>
      </c>
      <c r="JT75">
        <v>0</v>
      </c>
      <c r="JV75">
        <v>752.35400000000004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735.91899999999998</v>
      </c>
      <c r="KF75">
        <v>0.10199999999999999</v>
      </c>
      <c r="KH75">
        <v>736.14400000000001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769.00400000000002</v>
      </c>
      <c r="KR75">
        <v>2.5000000000000001E-2</v>
      </c>
      <c r="KT75">
        <v>769.15099999999995</v>
      </c>
      <c r="KU75">
        <v>2.5000000000000001E-2</v>
      </c>
      <c r="KV75">
        <v>156.01085188360003</v>
      </c>
      <c r="KW75">
        <v>150.90799663229998</v>
      </c>
      <c r="KX75">
        <v>130.72706540999999</v>
      </c>
      <c r="KY75">
        <v>120.27372</v>
      </c>
      <c r="KZ75">
        <v>115.7621258803</v>
      </c>
      <c r="LA75">
        <v>146.819731644</v>
      </c>
      <c r="LB75">
        <v>122.11170560979998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-28.728212800000001</v>
      </c>
      <c r="LI75">
        <v>-7.0090792000000004</v>
      </c>
      <c r="LJ75">
        <v>-93.069924994000004</v>
      </c>
      <c r="LK75">
        <v>-72.97568702400001</v>
      </c>
      <c r="LL75">
        <v>-62.551350179999993</v>
      </c>
      <c r="LM75">
        <v>-29.441795610000003</v>
      </c>
      <c r="LN75">
        <v>-39.990821238000002</v>
      </c>
      <c r="LO75">
        <v>-35.497332180000001</v>
      </c>
      <c r="LP75">
        <v>-33.128975487999995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-27.413429999999998</v>
      </c>
      <c r="LY75">
        <v>-27.075209999999998</v>
      </c>
      <c r="LZ75">
        <v>-26.918265000000002</v>
      </c>
      <c r="MA75">
        <v>-26.842724999999998</v>
      </c>
      <c r="MB75">
        <v>-18.159099999999999</v>
      </c>
      <c r="MC75">
        <v>0</v>
      </c>
      <c r="MD75">
        <v>0</v>
      </c>
      <c r="ME75">
        <v>-39.857767990900001</v>
      </c>
      <c r="MF75">
        <v>-37.0636570542</v>
      </c>
      <c r="MG75">
        <v>-34.333017644400002</v>
      </c>
      <c r="MH75">
        <v>-35.336367320800001</v>
      </c>
      <c r="MI75">
        <v>-38.416121723700002</v>
      </c>
      <c r="MJ75">
        <v>-42.144039276599997</v>
      </c>
      <c r="MK75">
        <v>-15.9422190302</v>
      </c>
      <c r="ML75">
        <v>-4.3302711012999779</v>
      </c>
      <c r="MM75">
        <v>13.793442554099975</v>
      </c>
      <c r="MN75">
        <v>6.9244325856000017</v>
      </c>
      <c r="MO75">
        <v>28.652832069199995</v>
      </c>
      <c r="MP75">
        <v>19.196082918600013</v>
      </c>
      <c r="MQ75">
        <v>40.450147387400008</v>
      </c>
      <c r="MR75">
        <v>66.031431891599993</v>
      </c>
    </row>
    <row r="76" spans="1:356" x14ac:dyDescent="0.25">
      <c r="A76">
        <v>174</v>
      </c>
      <c r="B76" t="s">
        <v>457</v>
      </c>
      <c r="C76" s="3">
        <v>42838.984444444446</v>
      </c>
      <c r="D76">
        <v>60.075899999999997</v>
      </c>
      <c r="E76">
        <v>60.855900000000005</v>
      </c>
      <c r="F76">
        <v>42</v>
      </c>
      <c r="G76">
        <v>55</v>
      </c>
      <c r="H76">
        <v>1.3986000000000001</v>
      </c>
      <c r="I76">
        <v>361.37090000000001</v>
      </c>
      <c r="J76">
        <v>17363</v>
      </c>
      <c r="K76">
        <v>30</v>
      </c>
      <c r="L76">
        <v>239517</v>
      </c>
      <c r="M76">
        <v>239707</v>
      </c>
      <c r="N76">
        <v>239988</v>
      </c>
      <c r="O76">
        <v>239996</v>
      </c>
      <c r="P76">
        <v>139261</v>
      </c>
      <c r="Q76">
        <v>139303</v>
      </c>
      <c r="R76">
        <v>220681</v>
      </c>
      <c r="S76">
        <v>220871</v>
      </c>
      <c r="T76">
        <v>220848</v>
      </c>
      <c r="U76">
        <v>220855</v>
      </c>
      <c r="V76">
        <v>215418</v>
      </c>
      <c r="W76">
        <v>215533</v>
      </c>
      <c r="X76">
        <v>214411</v>
      </c>
      <c r="Y76">
        <v>215376</v>
      </c>
      <c r="Z76">
        <v>293373</v>
      </c>
      <c r="AA76">
        <v>293407</v>
      </c>
      <c r="AB76">
        <v>1317.75</v>
      </c>
      <c r="AC76">
        <v>22789.587899999999</v>
      </c>
      <c r="AD76">
        <v>6</v>
      </c>
      <c r="AE76">
        <v>37.527299999999997</v>
      </c>
      <c r="AF76">
        <v>37.527299999999997</v>
      </c>
      <c r="AG76">
        <v>37.527299999999997</v>
      </c>
      <c r="AH76">
        <v>37.527299999999997</v>
      </c>
      <c r="AI76">
        <v>101.533</v>
      </c>
      <c r="AJ76">
        <v>37.527299999999997</v>
      </c>
      <c r="AK76">
        <v>37.527299999999997</v>
      </c>
      <c r="AL76">
        <v>1172.8516</v>
      </c>
      <c r="AM76">
        <v>1105.9908</v>
      </c>
      <c r="AN76">
        <v>1051.6666</v>
      </c>
      <c r="AO76">
        <v>866.13459999999998</v>
      </c>
      <c r="AP76">
        <v>1050.6510000000001</v>
      </c>
      <c r="AQ76">
        <v>982.32010000000002</v>
      </c>
      <c r="AR76">
        <v>963.2826</v>
      </c>
      <c r="AS76">
        <v>945.07209999999998</v>
      </c>
      <c r="AT76">
        <v>926.23360000000002</v>
      </c>
      <c r="AU76">
        <v>910.81259999999997</v>
      </c>
      <c r="AV76">
        <v>895.12570000000005</v>
      </c>
      <c r="AW76">
        <v>876.01260000000002</v>
      </c>
      <c r="AX76">
        <v>15.8</v>
      </c>
      <c r="AY76">
        <v>20.399999999999999</v>
      </c>
      <c r="AZ76">
        <v>32.339599999999997</v>
      </c>
      <c r="BA76">
        <v>21.024899999999999</v>
      </c>
      <c r="BB76">
        <v>14.7014</v>
      </c>
      <c r="BC76">
        <v>10.9398</v>
      </c>
      <c r="BD76">
        <v>8.4939</v>
      </c>
      <c r="BE76">
        <v>6.7862</v>
      </c>
      <c r="BF76">
        <v>5.58</v>
      </c>
      <c r="BG76">
        <v>4.9356</v>
      </c>
      <c r="BH76">
        <v>4.9208999999999996</v>
      </c>
      <c r="BI76">
        <v>77.650000000000006</v>
      </c>
      <c r="BJ76">
        <v>102.57</v>
      </c>
      <c r="BK76">
        <v>114.66</v>
      </c>
      <c r="BL76">
        <v>146.99</v>
      </c>
      <c r="BM76">
        <v>156.66</v>
      </c>
      <c r="BN76">
        <v>199.95</v>
      </c>
      <c r="BO76">
        <v>201.37</v>
      </c>
      <c r="BP76">
        <v>259.04000000000002</v>
      </c>
      <c r="BQ76">
        <v>252.18</v>
      </c>
      <c r="BR76">
        <v>327.10000000000002</v>
      </c>
      <c r="BS76">
        <v>306.08999999999997</v>
      </c>
      <c r="BT76">
        <v>398.37</v>
      </c>
      <c r="BU76">
        <v>351.51</v>
      </c>
      <c r="BV76">
        <v>453.81</v>
      </c>
      <c r="BW76">
        <v>49.9</v>
      </c>
      <c r="BX76">
        <v>46.8</v>
      </c>
      <c r="BY76">
        <v>29.892900000000001</v>
      </c>
      <c r="BZ76">
        <v>-11.033334</v>
      </c>
      <c r="CA76">
        <v>-4.7751999999999999</v>
      </c>
      <c r="CB76">
        <v>6.1043000000000003</v>
      </c>
      <c r="CC76">
        <v>0.91220000000000001</v>
      </c>
      <c r="CD76">
        <v>-4.7751999999999999</v>
      </c>
      <c r="CE76">
        <v>1104891</v>
      </c>
      <c r="CF76">
        <v>2</v>
      </c>
      <c r="CI76">
        <v>3.5007000000000001</v>
      </c>
      <c r="CJ76">
        <v>6.0629</v>
      </c>
      <c r="CK76">
        <v>7.8606999999999996</v>
      </c>
      <c r="CL76">
        <v>9.9557000000000002</v>
      </c>
      <c r="CM76">
        <v>11.492900000000001</v>
      </c>
      <c r="CN76">
        <v>14.8414</v>
      </c>
      <c r="CO76">
        <v>3.9287999999999998</v>
      </c>
      <c r="CP76">
        <v>6.2211999999999996</v>
      </c>
      <c r="CQ76">
        <v>8.2408999999999999</v>
      </c>
      <c r="CR76">
        <v>10.1485</v>
      </c>
      <c r="CS76">
        <v>11.6045</v>
      </c>
      <c r="CT76">
        <v>15.337899999999999</v>
      </c>
      <c r="CU76">
        <v>24.892900000000001</v>
      </c>
      <c r="CV76">
        <v>24.903300000000002</v>
      </c>
      <c r="CW76">
        <v>25.024899999999999</v>
      </c>
      <c r="CX76">
        <v>25.085699999999999</v>
      </c>
      <c r="CY76">
        <v>24.857900000000001</v>
      </c>
      <c r="CZ76">
        <v>24.994599999999998</v>
      </c>
      <c r="DB76">
        <v>15781</v>
      </c>
      <c r="DC76">
        <v>879</v>
      </c>
      <c r="DD76">
        <v>3</v>
      </c>
      <c r="DF76" t="s">
        <v>602</v>
      </c>
      <c r="DG76">
        <v>488</v>
      </c>
      <c r="DH76">
        <v>1245</v>
      </c>
      <c r="DI76">
        <v>10</v>
      </c>
      <c r="DJ76">
        <v>7</v>
      </c>
      <c r="DK76">
        <v>40</v>
      </c>
      <c r="DL76">
        <v>37.666663999999997</v>
      </c>
      <c r="DM76">
        <v>-11.033334</v>
      </c>
      <c r="DN76">
        <v>1926.4213999999999</v>
      </c>
      <c r="DO76">
        <v>1951.2141999999999</v>
      </c>
      <c r="DP76">
        <v>1725.9070999999999</v>
      </c>
      <c r="DQ76">
        <v>1659.5929000000001</v>
      </c>
      <c r="DR76">
        <v>1515.7927999999999</v>
      </c>
      <c r="DS76">
        <v>1387.1713999999999</v>
      </c>
      <c r="DT76">
        <v>1271.8571999999999</v>
      </c>
      <c r="DU76">
        <v>83.819299999999998</v>
      </c>
      <c r="DV76">
        <v>85.622900000000001</v>
      </c>
      <c r="DW76">
        <v>84.903599999999997</v>
      </c>
      <c r="DX76">
        <v>89.087900000000005</v>
      </c>
      <c r="DY76">
        <v>92.8643</v>
      </c>
      <c r="DZ76">
        <v>75.658600000000007</v>
      </c>
      <c r="EA76">
        <v>28.11</v>
      </c>
      <c r="EB76">
        <v>32.339599999999997</v>
      </c>
      <c r="EC76">
        <v>21.024899999999999</v>
      </c>
      <c r="ED76">
        <v>14.7014</v>
      </c>
      <c r="EE76">
        <v>10.9398</v>
      </c>
      <c r="EF76">
        <v>8.4939</v>
      </c>
      <c r="EG76">
        <v>6.7862</v>
      </c>
      <c r="EH76">
        <v>5.58</v>
      </c>
      <c r="EI76">
        <v>4.9356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6.8113000000000007E-2</v>
      </c>
      <c r="EY76">
        <v>5.4538000000000003E-2</v>
      </c>
      <c r="EZ76">
        <v>4.7291E-2</v>
      </c>
      <c r="FA76">
        <v>2.2655000000000002E-2</v>
      </c>
      <c r="FB76">
        <v>3.6671000000000002E-2</v>
      </c>
      <c r="FC76">
        <v>2.5971999999999999E-2</v>
      </c>
      <c r="FD76">
        <v>2.3824000000000001E-2</v>
      </c>
      <c r="FE76">
        <v>-9.0000000000000002E-6</v>
      </c>
      <c r="FF76">
        <v>-2.3E-5</v>
      </c>
      <c r="FG76">
        <v>-3.3000000000000003E-5</v>
      </c>
      <c r="FH76">
        <v>-1.2999999999999999E-5</v>
      </c>
      <c r="FI76">
        <v>-6.8849999999999996E-3</v>
      </c>
      <c r="FJ76">
        <v>2.33E-4</v>
      </c>
      <c r="FK76">
        <v>9.5600000000000004E-4</v>
      </c>
      <c r="FL76">
        <v>8.0285999999999996E-2</v>
      </c>
      <c r="FM76">
        <v>7.7827999999999994E-2</v>
      </c>
      <c r="FN76">
        <v>7.6325000000000004E-2</v>
      </c>
      <c r="FO76">
        <v>7.3419999999999999E-2</v>
      </c>
      <c r="FP76">
        <v>7.7943999999999999E-2</v>
      </c>
      <c r="FQ76">
        <v>0.103884</v>
      </c>
      <c r="FR76">
        <v>9.7992999999999997E-2</v>
      </c>
      <c r="FS76">
        <v>-0.27463900000000002</v>
      </c>
      <c r="FT76">
        <v>-0.27087099999999997</v>
      </c>
      <c r="FU76">
        <v>-0.26895400000000003</v>
      </c>
      <c r="FV76">
        <v>-0.26808500000000002</v>
      </c>
      <c r="FW76">
        <v>-0.27246100000000001</v>
      </c>
      <c r="FX76">
        <v>-0.28193099999999999</v>
      </c>
      <c r="FY76">
        <v>-0.27526699999999998</v>
      </c>
      <c r="FZ76">
        <v>-1.3689899999999999</v>
      </c>
      <c r="GA76">
        <v>-1.3416969999999999</v>
      </c>
      <c r="GB76">
        <v>-1.3280160000000001</v>
      </c>
      <c r="GC76">
        <v>-1.3221959999999999</v>
      </c>
      <c r="GD76">
        <v>-1.354085</v>
      </c>
      <c r="GE76">
        <v>-1.4191339999999999</v>
      </c>
      <c r="GF76">
        <v>-1.371774</v>
      </c>
      <c r="GG76">
        <v>-0.42877399999999999</v>
      </c>
      <c r="GH76">
        <v>-0.39405099999999998</v>
      </c>
      <c r="GI76">
        <v>-0.38207000000000002</v>
      </c>
      <c r="GJ76">
        <v>-0.37761299999999998</v>
      </c>
      <c r="GK76">
        <v>-0.41970200000000002</v>
      </c>
      <c r="GL76">
        <v>-0.57806299999999999</v>
      </c>
      <c r="GM76">
        <v>-0.51150099999999998</v>
      </c>
      <c r="GN76">
        <v>-0.37091400000000002</v>
      </c>
      <c r="GO76">
        <v>-0.34390199999999999</v>
      </c>
      <c r="GP76">
        <v>-0.33038899999999999</v>
      </c>
      <c r="GQ76">
        <v>-0.32412400000000002</v>
      </c>
      <c r="GR76">
        <v>-0.355078</v>
      </c>
      <c r="GS76">
        <v>-0.42261399999999999</v>
      </c>
      <c r="GT76">
        <v>-0.37556200000000001</v>
      </c>
      <c r="GU76">
        <v>0.40740700000000002</v>
      </c>
      <c r="GV76">
        <v>0.377334</v>
      </c>
      <c r="GW76">
        <v>0.357873</v>
      </c>
      <c r="GX76">
        <v>0.30477799999999999</v>
      </c>
      <c r="GY76">
        <v>0.52304899999999999</v>
      </c>
      <c r="GZ76">
        <v>0.451988</v>
      </c>
      <c r="HA76">
        <v>0.41609099999999999</v>
      </c>
      <c r="HB76">
        <v>15</v>
      </c>
      <c r="HC76">
        <v>15</v>
      </c>
      <c r="HD76">
        <v>15</v>
      </c>
      <c r="HE76">
        <v>15</v>
      </c>
      <c r="HF76">
        <v>10</v>
      </c>
      <c r="HG76">
        <v>-20</v>
      </c>
      <c r="HH76">
        <v>20</v>
      </c>
      <c r="HI76">
        <v>-1.827464</v>
      </c>
      <c r="HJ76">
        <v>-1.804924</v>
      </c>
      <c r="HK76">
        <v>-1.7944850000000001</v>
      </c>
      <c r="HL76">
        <v>-1.789447</v>
      </c>
      <c r="HM76">
        <v>-1.815761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744.33900000000006</v>
      </c>
      <c r="HX76">
        <v>0</v>
      </c>
      <c r="HZ76">
        <v>744.2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765.17399999999998</v>
      </c>
      <c r="IJ76">
        <v>0</v>
      </c>
      <c r="IL76">
        <v>765.4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774.19799999999998</v>
      </c>
      <c r="IV76">
        <v>0</v>
      </c>
      <c r="IX76">
        <v>774.34299999999996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779.928</v>
      </c>
      <c r="JH76">
        <v>0</v>
      </c>
      <c r="JJ76">
        <v>779.88800000000003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752.62800000000004</v>
      </c>
      <c r="JT76">
        <v>0</v>
      </c>
      <c r="JV76">
        <v>752.35400000000004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735.91899999999998</v>
      </c>
      <c r="KF76">
        <v>0.10199999999999999</v>
      </c>
      <c r="KH76">
        <v>736.14400000000001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769.00400000000002</v>
      </c>
      <c r="KR76">
        <v>2.5000000000000001E-2</v>
      </c>
      <c r="KT76">
        <v>769.15099999999995</v>
      </c>
      <c r="KU76">
        <v>2.5000000000000001E-2</v>
      </c>
      <c r="KV76">
        <v>154.6646685204</v>
      </c>
      <c r="KW76">
        <v>151.85909875759998</v>
      </c>
      <c r="KX76">
        <v>131.72985940749999</v>
      </c>
      <c r="KY76">
        <v>121.847310718</v>
      </c>
      <c r="KZ76">
        <v>118.14695400319999</v>
      </c>
      <c r="LA76">
        <v>144.1049137176</v>
      </c>
      <c r="LB76">
        <v>124.63310259959999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-28.644189599999997</v>
      </c>
      <c r="LI76">
        <v>-6.9917817999999992</v>
      </c>
      <c r="LJ76">
        <v>-93.233694960000008</v>
      </c>
      <c r="LK76">
        <v>-73.142611954999992</v>
      </c>
      <c r="LL76">
        <v>-62.759380128000011</v>
      </c>
      <c r="LM76">
        <v>-29.937161832000001</v>
      </c>
      <c r="LN76">
        <v>-40.332775810000008</v>
      </c>
      <c r="LO76">
        <v>-37.188406469999997</v>
      </c>
      <c r="LP76">
        <v>-33.992559720000003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-27.411960000000001</v>
      </c>
      <c r="LY76">
        <v>-27.07386</v>
      </c>
      <c r="LZ76">
        <v>-26.917275</v>
      </c>
      <c r="MA76">
        <v>-26.841705000000001</v>
      </c>
      <c r="MB76">
        <v>-18.157609999999998</v>
      </c>
      <c r="MC76">
        <v>0</v>
      </c>
      <c r="MD76">
        <v>0</v>
      </c>
      <c r="ME76">
        <v>-35.939536538199995</v>
      </c>
      <c r="MF76">
        <v>-33.739789367900002</v>
      </c>
      <c r="MG76">
        <v>-32.439118452000002</v>
      </c>
      <c r="MH76">
        <v>-33.640749182699999</v>
      </c>
      <c r="MI76">
        <v>-38.975332438599999</v>
      </c>
      <c r="MJ76">
        <v>-43.735437291800004</v>
      </c>
      <c r="MK76">
        <v>-14.37829311</v>
      </c>
      <c r="ML76">
        <v>-1.9205229778000046</v>
      </c>
      <c r="MM76">
        <v>17.90283743469999</v>
      </c>
      <c r="MN76">
        <v>9.6140858274999772</v>
      </c>
      <c r="MO76">
        <v>31.427694703299998</v>
      </c>
      <c r="MP76">
        <v>20.681235754599982</v>
      </c>
      <c r="MQ76">
        <v>34.536880355800001</v>
      </c>
      <c r="MR76">
        <v>69.270467969599991</v>
      </c>
    </row>
    <row r="77" spans="1:356" x14ac:dyDescent="0.25">
      <c r="A77">
        <v>174</v>
      </c>
      <c r="B77" t="s">
        <v>458</v>
      </c>
      <c r="C77" s="3">
        <v>42838.985474537039</v>
      </c>
      <c r="D77">
        <v>60.050600000000003</v>
      </c>
      <c r="E77">
        <v>60.7151</v>
      </c>
      <c r="F77">
        <v>33</v>
      </c>
      <c r="G77">
        <v>54</v>
      </c>
      <c r="H77">
        <v>1.3986000000000001</v>
      </c>
      <c r="I77">
        <v>360.3836</v>
      </c>
      <c r="J77">
        <v>17344</v>
      </c>
      <c r="K77">
        <v>30</v>
      </c>
      <c r="L77">
        <v>239517</v>
      </c>
      <c r="M77">
        <v>239707</v>
      </c>
      <c r="N77">
        <v>239988</v>
      </c>
      <c r="O77">
        <v>239996</v>
      </c>
      <c r="P77">
        <v>139261</v>
      </c>
      <c r="Q77">
        <v>139303</v>
      </c>
      <c r="R77">
        <v>220681</v>
      </c>
      <c r="S77">
        <v>220871</v>
      </c>
      <c r="T77">
        <v>220848</v>
      </c>
      <c r="U77">
        <v>220855</v>
      </c>
      <c r="V77">
        <v>215418</v>
      </c>
      <c r="W77">
        <v>215533</v>
      </c>
      <c r="X77">
        <v>214411</v>
      </c>
      <c r="Y77">
        <v>215376</v>
      </c>
      <c r="Z77">
        <v>293373</v>
      </c>
      <c r="AA77">
        <v>293407</v>
      </c>
      <c r="AB77">
        <v>1317.75</v>
      </c>
      <c r="AC77">
        <v>22809.738300000001</v>
      </c>
      <c r="AD77">
        <v>6</v>
      </c>
      <c r="AE77">
        <v>37.783200000000001</v>
      </c>
      <c r="AF77">
        <v>37.783200000000001</v>
      </c>
      <c r="AG77">
        <v>37.783200000000001</v>
      </c>
      <c r="AH77">
        <v>37.783200000000001</v>
      </c>
      <c r="AI77">
        <v>101.78879999999999</v>
      </c>
      <c r="AJ77">
        <v>37.783200000000001</v>
      </c>
      <c r="AK77">
        <v>37.783200000000001</v>
      </c>
      <c r="AL77">
        <v>1170.5078000000001</v>
      </c>
      <c r="AM77">
        <v>1111.4945</v>
      </c>
      <c r="AN77">
        <v>1055.8334</v>
      </c>
      <c r="AO77">
        <v>868.43140000000005</v>
      </c>
      <c r="AP77">
        <v>1055.9443000000001</v>
      </c>
      <c r="AQ77">
        <v>987.38379999999995</v>
      </c>
      <c r="AR77">
        <v>968.03869999999995</v>
      </c>
      <c r="AS77">
        <v>949.73530000000005</v>
      </c>
      <c r="AT77">
        <v>930.59230000000002</v>
      </c>
      <c r="AU77">
        <v>914.75260000000003</v>
      </c>
      <c r="AV77">
        <v>899.01020000000005</v>
      </c>
      <c r="AW77">
        <v>879.60239999999999</v>
      </c>
      <c r="AX77">
        <v>16</v>
      </c>
      <c r="AY77">
        <v>21.4</v>
      </c>
      <c r="AZ77">
        <v>32.302500000000002</v>
      </c>
      <c r="BA77">
        <v>21.060700000000001</v>
      </c>
      <c r="BB77">
        <v>14.7127</v>
      </c>
      <c r="BC77">
        <v>10.9635</v>
      </c>
      <c r="BD77">
        <v>8.5307999999999993</v>
      </c>
      <c r="BE77">
        <v>6.8422999999999998</v>
      </c>
      <c r="BF77">
        <v>5.5818000000000003</v>
      </c>
      <c r="BG77">
        <v>4.9347000000000003</v>
      </c>
      <c r="BH77">
        <v>4.9212999999999996</v>
      </c>
      <c r="BI77">
        <v>79.17</v>
      </c>
      <c r="BJ77">
        <v>103.97</v>
      </c>
      <c r="BK77">
        <v>116.82</v>
      </c>
      <c r="BL77">
        <v>148.71</v>
      </c>
      <c r="BM77">
        <v>159.63</v>
      </c>
      <c r="BN77">
        <v>201.39</v>
      </c>
      <c r="BO77">
        <v>205.38</v>
      </c>
      <c r="BP77">
        <v>260.14</v>
      </c>
      <c r="BQ77">
        <v>256.33</v>
      </c>
      <c r="BR77">
        <v>327.51</v>
      </c>
      <c r="BS77">
        <v>311.35000000000002</v>
      </c>
      <c r="BT77">
        <v>402.4</v>
      </c>
      <c r="BU77">
        <v>357.9</v>
      </c>
      <c r="BV77">
        <v>458.7</v>
      </c>
      <c r="BW77">
        <v>49.9</v>
      </c>
      <c r="BX77">
        <v>46.6</v>
      </c>
      <c r="BY77">
        <v>28.316800000000001</v>
      </c>
      <c r="BZ77">
        <v>-10.483333</v>
      </c>
      <c r="CA77">
        <v>-4.1246</v>
      </c>
      <c r="CB77">
        <v>6.1003999999999996</v>
      </c>
      <c r="CC77">
        <v>0.73119999999999996</v>
      </c>
      <c r="CD77">
        <v>-4.1246</v>
      </c>
      <c r="CE77">
        <v>1104891</v>
      </c>
      <c r="CF77">
        <v>1</v>
      </c>
      <c r="CI77">
        <v>3.4514</v>
      </c>
      <c r="CJ77">
        <v>5.8436000000000003</v>
      </c>
      <c r="CK77">
        <v>7.75</v>
      </c>
      <c r="CL77">
        <v>9.8443000000000005</v>
      </c>
      <c r="CM77">
        <v>11.258599999999999</v>
      </c>
      <c r="CN77">
        <v>14.69</v>
      </c>
      <c r="CO77">
        <v>3.8734000000000002</v>
      </c>
      <c r="CP77">
        <v>6.1828000000000003</v>
      </c>
      <c r="CQ77">
        <v>8.1343999999999994</v>
      </c>
      <c r="CR77">
        <v>10.329700000000001</v>
      </c>
      <c r="CS77">
        <v>11.667199999999999</v>
      </c>
      <c r="CT77">
        <v>15.1875</v>
      </c>
      <c r="CU77">
        <v>25.0169</v>
      </c>
      <c r="CV77">
        <v>24.937200000000001</v>
      </c>
      <c r="CW77">
        <v>25.022400000000001</v>
      </c>
      <c r="CX77">
        <v>24.997599999999998</v>
      </c>
      <c r="CY77">
        <v>24.9756</v>
      </c>
      <c r="CZ77">
        <v>24.870100000000001</v>
      </c>
      <c r="DB77">
        <v>15781</v>
      </c>
      <c r="DC77">
        <v>879</v>
      </c>
      <c r="DD77">
        <v>4</v>
      </c>
      <c r="DF77" t="s">
        <v>602</v>
      </c>
      <c r="DG77">
        <v>488</v>
      </c>
      <c r="DH77">
        <v>1245</v>
      </c>
      <c r="DI77">
        <v>10</v>
      </c>
      <c r="DJ77">
        <v>7</v>
      </c>
      <c r="DK77">
        <v>40</v>
      </c>
      <c r="DL77">
        <v>42</v>
      </c>
      <c r="DM77">
        <v>-10.483333</v>
      </c>
      <c r="DN77">
        <v>1931.9286</v>
      </c>
      <c r="DO77">
        <v>1934.8429000000001</v>
      </c>
      <c r="DP77">
        <v>1716.7357</v>
      </c>
      <c r="DQ77">
        <v>1626.6357</v>
      </c>
      <c r="DR77">
        <v>1468.2357</v>
      </c>
      <c r="DS77">
        <v>1408.3928000000001</v>
      </c>
      <c r="DT77">
        <v>1250.7</v>
      </c>
      <c r="DU77">
        <v>80.824299999999994</v>
      </c>
      <c r="DV77">
        <v>79.420699999999997</v>
      </c>
      <c r="DW77">
        <v>73.9893</v>
      </c>
      <c r="DX77">
        <v>75.543599999999998</v>
      </c>
      <c r="DY77">
        <v>86.515699999999995</v>
      </c>
      <c r="DZ77">
        <v>72.572100000000006</v>
      </c>
      <c r="EA77">
        <v>27.153600000000001</v>
      </c>
      <c r="EB77">
        <v>32.302500000000002</v>
      </c>
      <c r="EC77">
        <v>21.060700000000001</v>
      </c>
      <c r="ED77">
        <v>14.7127</v>
      </c>
      <c r="EE77">
        <v>10.9635</v>
      </c>
      <c r="EF77">
        <v>8.5307999999999993</v>
      </c>
      <c r="EG77">
        <v>6.8422999999999998</v>
      </c>
      <c r="EH77">
        <v>5.5818000000000003</v>
      </c>
      <c r="EI77">
        <v>4.9347000000000003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6.8418999999999994E-2</v>
      </c>
      <c r="EY77">
        <v>5.4757E-2</v>
      </c>
      <c r="EZ77">
        <v>4.7543000000000002E-2</v>
      </c>
      <c r="FA77">
        <v>2.2959E-2</v>
      </c>
      <c r="FB77">
        <v>3.6845999999999997E-2</v>
      </c>
      <c r="FC77">
        <v>2.6446000000000001E-2</v>
      </c>
      <c r="FD77">
        <v>2.419E-2</v>
      </c>
      <c r="FE77">
        <v>-9.0000000000000002E-6</v>
      </c>
      <c r="FF77">
        <v>-2.3E-5</v>
      </c>
      <c r="FG77">
        <v>-3.4E-5</v>
      </c>
      <c r="FH77">
        <v>-1.4E-5</v>
      </c>
      <c r="FI77">
        <v>-6.8869999999999999E-3</v>
      </c>
      <c r="FJ77">
        <v>6.1899999999999998E-4</v>
      </c>
      <c r="FK77">
        <v>1.1820000000000001E-3</v>
      </c>
      <c r="FL77">
        <v>8.0221000000000001E-2</v>
      </c>
      <c r="FM77">
        <v>7.7767000000000003E-2</v>
      </c>
      <c r="FN77">
        <v>7.6262999999999997E-2</v>
      </c>
      <c r="FO77">
        <v>7.3366000000000001E-2</v>
      </c>
      <c r="FP77">
        <v>7.7885999999999997E-2</v>
      </c>
      <c r="FQ77">
        <v>0.10377699999999999</v>
      </c>
      <c r="FR77">
        <v>9.7906000000000007E-2</v>
      </c>
      <c r="FS77">
        <v>-0.27546300000000001</v>
      </c>
      <c r="FT77">
        <v>-0.27166400000000002</v>
      </c>
      <c r="FU77">
        <v>-0.269756</v>
      </c>
      <c r="FV77">
        <v>-0.26882699999999998</v>
      </c>
      <c r="FW77">
        <v>-0.273206</v>
      </c>
      <c r="FX77">
        <v>-0.28301100000000001</v>
      </c>
      <c r="FY77">
        <v>-0.27622600000000003</v>
      </c>
      <c r="FZ77">
        <v>-1.3683240000000001</v>
      </c>
      <c r="GA77">
        <v>-1.3409059999999999</v>
      </c>
      <c r="GB77">
        <v>-1.327334</v>
      </c>
      <c r="GC77">
        <v>-1.3211200000000001</v>
      </c>
      <c r="GD77">
        <v>-1.352922</v>
      </c>
      <c r="GE77">
        <v>-1.422121</v>
      </c>
      <c r="GF77">
        <v>-1.3738630000000001</v>
      </c>
      <c r="GG77">
        <v>-0.43029899999999999</v>
      </c>
      <c r="GH77">
        <v>-0.395505</v>
      </c>
      <c r="GI77">
        <v>-0.38344099999999998</v>
      </c>
      <c r="GJ77">
        <v>-0.37911499999999998</v>
      </c>
      <c r="GK77">
        <v>-0.42139599999999999</v>
      </c>
      <c r="GL77">
        <v>-0.57972199999999996</v>
      </c>
      <c r="GM77">
        <v>-0.51325100000000001</v>
      </c>
      <c r="GN77">
        <v>-0.37023499999999998</v>
      </c>
      <c r="GO77">
        <v>-0.343138</v>
      </c>
      <c r="GP77">
        <v>-0.32974999999999999</v>
      </c>
      <c r="GQ77">
        <v>-0.323125</v>
      </c>
      <c r="GR77">
        <v>-0.35391899999999998</v>
      </c>
      <c r="GS77">
        <v>-0.42269600000000002</v>
      </c>
      <c r="GT77">
        <v>-0.37505100000000002</v>
      </c>
      <c r="GU77">
        <v>0.40725899999999998</v>
      </c>
      <c r="GV77">
        <v>0.37737399999999999</v>
      </c>
      <c r="GW77">
        <v>0.35767500000000002</v>
      </c>
      <c r="GX77">
        <v>0.30484499999999998</v>
      </c>
      <c r="GY77">
        <v>0.52357200000000004</v>
      </c>
      <c r="GZ77">
        <v>0.452046</v>
      </c>
      <c r="HA77">
        <v>0.41611599999999999</v>
      </c>
      <c r="HB77">
        <v>15</v>
      </c>
      <c r="HC77">
        <v>15</v>
      </c>
      <c r="HD77">
        <v>15</v>
      </c>
      <c r="HE77">
        <v>15</v>
      </c>
      <c r="HF77">
        <v>10</v>
      </c>
      <c r="HG77">
        <v>-10</v>
      </c>
      <c r="HH77">
        <v>10</v>
      </c>
      <c r="HI77">
        <v>-1.8272060000000001</v>
      </c>
      <c r="HJ77">
        <v>-1.8046869999999999</v>
      </c>
      <c r="HK77">
        <v>-1.794305</v>
      </c>
      <c r="HL77">
        <v>-1.7892589999999999</v>
      </c>
      <c r="HM77">
        <v>-1.8155570000000001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744.33900000000006</v>
      </c>
      <c r="HX77">
        <v>0</v>
      </c>
      <c r="HZ77">
        <v>744.2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765.17399999999998</v>
      </c>
      <c r="IJ77">
        <v>0</v>
      </c>
      <c r="IL77">
        <v>765.4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774.19799999999998</v>
      </c>
      <c r="IV77">
        <v>0</v>
      </c>
      <c r="IX77">
        <v>774.34299999999996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779.928</v>
      </c>
      <c r="JH77">
        <v>0</v>
      </c>
      <c r="JJ77">
        <v>779.88800000000003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752.62800000000004</v>
      </c>
      <c r="JT77">
        <v>0</v>
      </c>
      <c r="JV77">
        <v>752.35400000000004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735.91899999999998</v>
      </c>
      <c r="KF77">
        <v>0.10199999999999999</v>
      </c>
      <c r="KH77">
        <v>736.14400000000001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769.00400000000002</v>
      </c>
      <c r="KR77">
        <v>2.5000000000000001E-2</v>
      </c>
      <c r="KT77">
        <v>769.15099999999995</v>
      </c>
      <c r="KU77">
        <v>2.5000000000000001E-2</v>
      </c>
      <c r="KV77">
        <v>154.98124422059999</v>
      </c>
      <c r="KW77">
        <v>150.46692780430001</v>
      </c>
      <c r="KX77">
        <v>130.92341468909999</v>
      </c>
      <c r="KY77">
        <v>119.3397547662</v>
      </c>
      <c r="KZ77">
        <v>114.35500573019999</v>
      </c>
      <c r="LA77">
        <v>146.15877960559999</v>
      </c>
      <c r="LB77">
        <v>122.45103420000001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-28.753917600000001</v>
      </c>
      <c r="LI77">
        <v>-7.0161404000000003</v>
      </c>
      <c r="LJ77">
        <v>-93.60704484</v>
      </c>
      <c r="LK77">
        <v>-73.393149003999994</v>
      </c>
      <c r="LL77">
        <v>-63.060311005999999</v>
      </c>
      <c r="LM77">
        <v>-30.313098400000001</v>
      </c>
      <c r="LN77">
        <v>-40.532190197999995</v>
      </c>
      <c r="LO77">
        <v>-38.489704865</v>
      </c>
      <c r="LP77">
        <v>-34.857652036000005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-27.408090000000001</v>
      </c>
      <c r="LY77">
        <v>-27.070304999999998</v>
      </c>
      <c r="LZ77">
        <v>-26.914574999999999</v>
      </c>
      <c r="MA77">
        <v>-26.838884999999998</v>
      </c>
      <c r="MB77">
        <v>-18.155570000000001</v>
      </c>
      <c r="MC77">
        <v>0</v>
      </c>
      <c r="MD77">
        <v>0</v>
      </c>
      <c r="ME77">
        <v>-34.7786154657</v>
      </c>
      <c r="MF77">
        <v>-31.4112839535</v>
      </c>
      <c r="MG77">
        <v>-28.370531181299999</v>
      </c>
      <c r="MH77">
        <v>-28.639711913999999</v>
      </c>
      <c r="MI77">
        <v>-36.457369917199998</v>
      </c>
      <c r="MJ77">
        <v>-42.071642956200002</v>
      </c>
      <c r="MK77">
        <v>-13.936612353600001</v>
      </c>
      <c r="ML77">
        <v>-0.81250608510001143</v>
      </c>
      <c r="MM77">
        <v>18.592189846800022</v>
      </c>
      <c r="MN77">
        <v>12.577997501799981</v>
      </c>
      <c r="MO77">
        <v>33.548059452200008</v>
      </c>
      <c r="MP77">
        <v>19.209875615000001</v>
      </c>
      <c r="MQ77">
        <v>36.8435141844</v>
      </c>
      <c r="MR77">
        <v>66.64062941040001</v>
      </c>
    </row>
    <row r="78" spans="1:356" x14ac:dyDescent="0.25">
      <c r="A78">
        <v>174</v>
      </c>
      <c r="B78" t="s">
        <v>459</v>
      </c>
      <c r="C78" s="3">
        <v>42838.986585648148</v>
      </c>
      <c r="D78">
        <v>59.834899999999998</v>
      </c>
      <c r="E78">
        <v>60.505500000000005</v>
      </c>
      <c r="F78">
        <v>41</v>
      </c>
      <c r="G78">
        <v>54</v>
      </c>
      <c r="H78">
        <v>1.3439000000000001</v>
      </c>
      <c r="I78">
        <v>437.8775</v>
      </c>
      <c r="J78">
        <v>20083</v>
      </c>
      <c r="K78">
        <v>30</v>
      </c>
      <c r="L78">
        <v>239517</v>
      </c>
      <c r="M78">
        <v>239707</v>
      </c>
      <c r="N78">
        <v>239988</v>
      </c>
      <c r="O78">
        <v>239996</v>
      </c>
      <c r="P78">
        <v>139261</v>
      </c>
      <c r="Q78">
        <v>139303</v>
      </c>
      <c r="R78">
        <v>220681</v>
      </c>
      <c r="S78">
        <v>220871</v>
      </c>
      <c r="T78">
        <v>220848</v>
      </c>
      <c r="U78">
        <v>220855</v>
      </c>
      <c r="V78">
        <v>215418</v>
      </c>
      <c r="W78">
        <v>215533</v>
      </c>
      <c r="X78">
        <v>214411</v>
      </c>
      <c r="Y78">
        <v>215376</v>
      </c>
      <c r="Z78">
        <v>293373</v>
      </c>
      <c r="AA78">
        <v>293407</v>
      </c>
      <c r="AB78">
        <v>1317.75</v>
      </c>
      <c r="AC78">
        <v>22824.886699999999</v>
      </c>
      <c r="AD78">
        <v>6</v>
      </c>
      <c r="AE78">
        <v>38.071399999999997</v>
      </c>
      <c r="AF78">
        <v>38.071399999999997</v>
      </c>
      <c r="AG78">
        <v>38.071399999999997</v>
      </c>
      <c r="AH78">
        <v>38.071399999999997</v>
      </c>
      <c r="AI78">
        <v>102.077</v>
      </c>
      <c r="AJ78">
        <v>38.071399999999997</v>
      </c>
      <c r="AK78">
        <v>38.071399999999997</v>
      </c>
      <c r="AL78">
        <v>1164.6484</v>
      </c>
      <c r="AM78">
        <v>1110.0331000000001</v>
      </c>
      <c r="AN78">
        <v>1061.8334</v>
      </c>
      <c r="AO78">
        <v>894.25419999999997</v>
      </c>
      <c r="AP78">
        <v>1048.4656</v>
      </c>
      <c r="AQ78">
        <v>988.9896</v>
      </c>
      <c r="AR78">
        <v>973.05489999999998</v>
      </c>
      <c r="AS78">
        <v>957.774</v>
      </c>
      <c r="AT78">
        <v>941.69839999999999</v>
      </c>
      <c r="AU78">
        <v>928.52300000000002</v>
      </c>
      <c r="AV78">
        <v>915.4117</v>
      </c>
      <c r="AW78">
        <v>898.80799999999999</v>
      </c>
      <c r="AX78">
        <v>15.8</v>
      </c>
      <c r="AY78">
        <v>21.4</v>
      </c>
      <c r="AZ78">
        <v>31.927800000000001</v>
      </c>
      <c r="BA78">
        <v>21.0181</v>
      </c>
      <c r="BB78">
        <v>14.6655</v>
      </c>
      <c r="BC78">
        <v>10.9071</v>
      </c>
      <c r="BD78">
        <v>8.4223999999999997</v>
      </c>
      <c r="BE78">
        <v>6.7079000000000004</v>
      </c>
      <c r="BF78">
        <v>5.4333999999999998</v>
      </c>
      <c r="BG78">
        <v>4.7702999999999998</v>
      </c>
      <c r="BH78">
        <v>4.7644000000000002</v>
      </c>
      <c r="BI78">
        <v>90.59</v>
      </c>
      <c r="BJ78">
        <v>124.93</v>
      </c>
      <c r="BK78">
        <v>132.97999999999999</v>
      </c>
      <c r="BL78">
        <v>179.11</v>
      </c>
      <c r="BM78">
        <v>182.36</v>
      </c>
      <c r="BN78">
        <v>242.66</v>
      </c>
      <c r="BO78">
        <v>237.17</v>
      </c>
      <c r="BP78">
        <v>315.38</v>
      </c>
      <c r="BQ78">
        <v>298.64999999999998</v>
      </c>
      <c r="BR78">
        <v>400.52</v>
      </c>
      <c r="BS78">
        <v>366.71</v>
      </c>
      <c r="BT78">
        <v>494.35</v>
      </c>
      <c r="BU78">
        <v>424.93</v>
      </c>
      <c r="BV78">
        <v>569.37</v>
      </c>
      <c r="BW78">
        <v>49</v>
      </c>
      <c r="BX78">
        <v>46.6</v>
      </c>
      <c r="BY78">
        <v>26.3889</v>
      </c>
      <c r="BZ78">
        <v>0.52857100000000001</v>
      </c>
      <c r="CA78">
        <v>1.3556999999999999</v>
      </c>
      <c r="CB78">
        <v>3.6705999999999999</v>
      </c>
      <c r="CC78">
        <v>-0.54600000000000004</v>
      </c>
      <c r="CD78">
        <v>1.3556999999999999</v>
      </c>
      <c r="CE78">
        <v>1104508</v>
      </c>
      <c r="CF78">
        <v>2</v>
      </c>
      <c r="CI78">
        <v>3.2143000000000002</v>
      </c>
      <c r="CJ78">
        <v>5.6550000000000002</v>
      </c>
      <c r="CK78">
        <v>7.3442999999999996</v>
      </c>
      <c r="CL78">
        <v>9.36</v>
      </c>
      <c r="CM78">
        <v>10.6707</v>
      </c>
      <c r="CN78">
        <v>13.880699999999999</v>
      </c>
      <c r="CO78">
        <v>4.2481999999999998</v>
      </c>
      <c r="CP78">
        <v>6.1338999999999997</v>
      </c>
      <c r="CQ78">
        <v>8.2249999999999996</v>
      </c>
      <c r="CR78">
        <v>10.148199999999999</v>
      </c>
      <c r="CS78">
        <v>11.4411</v>
      </c>
      <c r="CT78">
        <v>14.335699999999999</v>
      </c>
      <c r="CU78">
        <v>25.0854</v>
      </c>
      <c r="CV78">
        <v>24.9758</v>
      </c>
      <c r="CW78">
        <v>24.9663</v>
      </c>
      <c r="CX78">
        <v>25.041599999999999</v>
      </c>
      <c r="CY78">
        <v>24.995799999999999</v>
      </c>
      <c r="CZ78">
        <v>24.741700000000002</v>
      </c>
      <c r="DB78">
        <v>15781</v>
      </c>
      <c r="DC78">
        <v>879</v>
      </c>
      <c r="DD78">
        <v>5</v>
      </c>
      <c r="DF78" t="s">
        <v>600</v>
      </c>
      <c r="DG78">
        <v>470</v>
      </c>
      <c r="DH78">
        <v>1229</v>
      </c>
      <c r="DI78">
        <v>10</v>
      </c>
      <c r="DJ78">
        <v>7</v>
      </c>
      <c r="DK78">
        <v>40</v>
      </c>
      <c r="DL78">
        <v>31.666665999999999</v>
      </c>
      <c r="DM78">
        <v>0.52857100000000001</v>
      </c>
      <c r="DN78">
        <v>1810.8357000000001</v>
      </c>
      <c r="DO78">
        <v>1805.9070999999999</v>
      </c>
      <c r="DP78">
        <v>1594.0286000000001</v>
      </c>
      <c r="DQ78">
        <v>1496.5215000000001</v>
      </c>
      <c r="DR78">
        <v>1364.7927999999999</v>
      </c>
      <c r="DS78">
        <v>1315.7428</v>
      </c>
      <c r="DT78">
        <v>1230.9000000000001</v>
      </c>
      <c r="DU78">
        <v>70.409300000000002</v>
      </c>
      <c r="DV78">
        <v>66.489999999999995</v>
      </c>
      <c r="DW78">
        <v>64.575699999999998</v>
      </c>
      <c r="DX78">
        <v>66.7393</v>
      </c>
      <c r="DY78">
        <v>84.361400000000003</v>
      </c>
      <c r="DZ78">
        <v>71.077100000000002</v>
      </c>
      <c r="EA78">
        <v>30.390699999999999</v>
      </c>
      <c r="EB78">
        <v>31.927800000000001</v>
      </c>
      <c r="EC78">
        <v>21.0181</v>
      </c>
      <c r="ED78">
        <v>14.6655</v>
      </c>
      <c r="EE78">
        <v>10.9071</v>
      </c>
      <c r="EF78">
        <v>8.4223999999999997</v>
      </c>
      <c r="EG78">
        <v>6.7079000000000004</v>
      </c>
      <c r="EH78">
        <v>5.4333999999999998</v>
      </c>
      <c r="EI78">
        <v>4.7702999999999998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6.4184000000000005E-2</v>
      </c>
      <c r="EY78">
        <v>5.1087E-2</v>
      </c>
      <c r="EZ78">
        <v>4.4094000000000001E-2</v>
      </c>
      <c r="FA78">
        <v>2.0594999999999999E-2</v>
      </c>
      <c r="FB78">
        <v>3.4134999999999999E-2</v>
      </c>
      <c r="FC78">
        <v>2.5024000000000001E-2</v>
      </c>
      <c r="FD78">
        <v>2.2901999999999999E-2</v>
      </c>
      <c r="FE78">
        <v>-1.9999999999999999E-6</v>
      </c>
      <c r="FF78">
        <v>-9.9999999999999995E-7</v>
      </c>
      <c r="FG78">
        <v>6.0000000000000002E-6</v>
      </c>
      <c r="FH78">
        <v>1.8E-5</v>
      </c>
      <c r="FI78">
        <v>-6.7720000000000002E-3</v>
      </c>
      <c r="FJ78">
        <v>9.3800000000000003E-4</v>
      </c>
      <c r="FK78">
        <v>1.341E-3</v>
      </c>
      <c r="FL78">
        <v>8.0740000000000006E-2</v>
      </c>
      <c r="FM78">
        <v>7.8270000000000006E-2</v>
      </c>
      <c r="FN78">
        <v>7.6756000000000005E-2</v>
      </c>
      <c r="FO78">
        <v>7.3842000000000005E-2</v>
      </c>
      <c r="FP78">
        <v>7.8392000000000003E-2</v>
      </c>
      <c r="FQ78">
        <v>0.1045</v>
      </c>
      <c r="FR78">
        <v>9.8553000000000002E-2</v>
      </c>
      <c r="FS78">
        <v>-0.26867200000000002</v>
      </c>
      <c r="FT78">
        <v>-0.26496999999999998</v>
      </c>
      <c r="FU78">
        <v>-0.26311600000000002</v>
      </c>
      <c r="FV78">
        <v>-0.262179</v>
      </c>
      <c r="FW78">
        <v>-0.26644499999999999</v>
      </c>
      <c r="FX78">
        <v>-0.27606000000000003</v>
      </c>
      <c r="FY78">
        <v>-0.26964300000000002</v>
      </c>
      <c r="FZ78">
        <v>-1.3719170000000001</v>
      </c>
      <c r="GA78">
        <v>-1.3444529999999999</v>
      </c>
      <c r="GB78">
        <v>-1.3308949999999999</v>
      </c>
      <c r="GC78">
        <v>-1.3244480000000001</v>
      </c>
      <c r="GD78">
        <v>-1.356155</v>
      </c>
      <c r="GE78">
        <v>-1.427057</v>
      </c>
      <c r="GF78">
        <v>-1.3799490000000001</v>
      </c>
      <c r="GG78">
        <v>-0.41883399999999998</v>
      </c>
      <c r="GH78">
        <v>-0.38495600000000002</v>
      </c>
      <c r="GI78">
        <v>-0.37319099999999999</v>
      </c>
      <c r="GJ78">
        <v>-0.36905700000000002</v>
      </c>
      <c r="GK78">
        <v>-0.41020699999999999</v>
      </c>
      <c r="GL78">
        <v>-0.56421399999999999</v>
      </c>
      <c r="GM78">
        <v>-0.49883899999999998</v>
      </c>
      <c r="GN78">
        <v>-0.37387199999999998</v>
      </c>
      <c r="GO78">
        <v>-0.34653299999999998</v>
      </c>
      <c r="GP78">
        <v>-0.33305200000000001</v>
      </c>
      <c r="GQ78">
        <v>-0.32615</v>
      </c>
      <c r="GR78">
        <v>-0.35725200000000001</v>
      </c>
      <c r="GS78">
        <v>-0.42669200000000002</v>
      </c>
      <c r="GT78">
        <v>-0.38005</v>
      </c>
      <c r="GU78">
        <v>0.40896700000000002</v>
      </c>
      <c r="GV78">
        <v>0.37962299999999999</v>
      </c>
      <c r="GW78">
        <v>0.36213200000000001</v>
      </c>
      <c r="GX78">
        <v>0.30724499999999999</v>
      </c>
      <c r="GY78">
        <v>0.52506699999999995</v>
      </c>
      <c r="GZ78">
        <v>0.45013900000000001</v>
      </c>
      <c r="HA78">
        <v>0.41136299999999998</v>
      </c>
      <c r="HB78">
        <v>15</v>
      </c>
      <c r="HC78">
        <v>15</v>
      </c>
      <c r="HD78">
        <v>15</v>
      </c>
      <c r="HE78">
        <v>15</v>
      </c>
      <c r="HF78">
        <v>10</v>
      </c>
      <c r="HG78">
        <v>0</v>
      </c>
      <c r="HH78">
        <v>0</v>
      </c>
      <c r="HI78">
        <v>-1.7754430000000001</v>
      </c>
      <c r="HJ78">
        <v>-1.753633</v>
      </c>
      <c r="HK78">
        <v>-1.7436229999999999</v>
      </c>
      <c r="HL78">
        <v>-1.7386870000000001</v>
      </c>
      <c r="HM78">
        <v>-1.764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744.33900000000006</v>
      </c>
      <c r="HX78">
        <v>0</v>
      </c>
      <c r="HZ78">
        <v>744.2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765.17399999999998</v>
      </c>
      <c r="IJ78">
        <v>0</v>
      </c>
      <c r="IL78">
        <v>765.4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774.19799999999998</v>
      </c>
      <c r="IV78">
        <v>0</v>
      </c>
      <c r="IX78">
        <v>774.34299999999996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779.928</v>
      </c>
      <c r="JH78">
        <v>0</v>
      </c>
      <c r="JJ78">
        <v>779.88800000000003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752.62800000000004</v>
      </c>
      <c r="JT78">
        <v>0</v>
      </c>
      <c r="JV78">
        <v>752.35400000000004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735.91899999999998</v>
      </c>
      <c r="KF78">
        <v>0.10199999999999999</v>
      </c>
      <c r="KH78">
        <v>736.14400000000001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769.00400000000002</v>
      </c>
      <c r="KR78">
        <v>2.5000000000000001E-2</v>
      </c>
      <c r="KT78">
        <v>769.15099999999995</v>
      </c>
      <c r="KU78">
        <v>2.5000000000000001E-2</v>
      </c>
      <c r="KV78">
        <v>146.20687441800001</v>
      </c>
      <c r="KW78">
        <v>141.34834871699999</v>
      </c>
      <c r="KX78">
        <v>122.35125922160002</v>
      </c>
      <c r="KY78">
        <v>110.50614060300001</v>
      </c>
      <c r="KZ78">
        <v>106.9888371776</v>
      </c>
      <c r="LA78">
        <v>137.4951226</v>
      </c>
      <c r="LB78">
        <v>121.30888770000001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-28.047696000000002</v>
      </c>
      <c r="LI78">
        <v>-6.8489322000000001</v>
      </c>
      <c r="LJ78">
        <v>-88.052376894000005</v>
      </c>
      <c r="LK78">
        <v>-68.682725957999992</v>
      </c>
      <c r="LL78">
        <v>-58.692469500000001</v>
      </c>
      <c r="LM78">
        <v>-27.300846624000002</v>
      </c>
      <c r="LN78">
        <v>-37.108469264999997</v>
      </c>
      <c r="LO78">
        <v>-37.049253834000005</v>
      </c>
      <c r="LP78">
        <v>-33.454103607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-26.631645000000002</v>
      </c>
      <c r="LY78">
        <v>-26.304494999999999</v>
      </c>
      <c r="LZ78">
        <v>-26.154344999999999</v>
      </c>
      <c r="MA78">
        <v>-26.080305000000003</v>
      </c>
      <c r="MB78">
        <v>-17.64</v>
      </c>
      <c r="MC78">
        <v>0</v>
      </c>
      <c r="MD78">
        <v>0</v>
      </c>
      <c r="ME78">
        <v>-29.489808756199999</v>
      </c>
      <c r="MF78">
        <v>-25.595724439999998</v>
      </c>
      <c r="MG78">
        <v>-24.099070058699997</v>
      </c>
      <c r="MH78">
        <v>-24.630605840100003</v>
      </c>
      <c r="MI78">
        <v>-34.605636809800004</v>
      </c>
      <c r="MJ78">
        <v>-40.102694899399999</v>
      </c>
      <c r="MK78">
        <v>-15.1600663973</v>
      </c>
      <c r="ML78">
        <v>2.033043767800006</v>
      </c>
      <c r="MM78">
        <v>20.765403319000001</v>
      </c>
      <c r="MN78">
        <v>13.405374662900019</v>
      </c>
      <c r="MO78">
        <v>32.494383138899998</v>
      </c>
      <c r="MP78">
        <v>17.634731102800004</v>
      </c>
      <c r="MQ78">
        <v>32.295477866599988</v>
      </c>
      <c r="MR78">
        <v>65.8457854957</v>
      </c>
    </row>
    <row r="79" spans="1:356" x14ac:dyDescent="0.25">
      <c r="A79">
        <v>174</v>
      </c>
      <c r="B79" t="s">
        <v>460</v>
      </c>
      <c r="C79" s="3">
        <v>42838.987696759257</v>
      </c>
      <c r="D79">
        <v>59.4861</v>
      </c>
      <c r="E79">
        <v>60.150400000000005</v>
      </c>
      <c r="F79">
        <v>42</v>
      </c>
      <c r="G79">
        <v>47</v>
      </c>
      <c r="H79">
        <v>1.3847</v>
      </c>
      <c r="I79">
        <v>304.2704</v>
      </c>
      <c r="J79">
        <v>14761</v>
      </c>
      <c r="K79">
        <v>30</v>
      </c>
      <c r="L79">
        <v>239517</v>
      </c>
      <c r="M79">
        <v>239707</v>
      </c>
      <c r="N79">
        <v>239988</v>
      </c>
      <c r="O79">
        <v>239996</v>
      </c>
      <c r="P79">
        <v>139261</v>
      </c>
      <c r="Q79">
        <v>139303</v>
      </c>
      <c r="R79">
        <v>220681</v>
      </c>
      <c r="S79">
        <v>220871</v>
      </c>
      <c r="T79">
        <v>220848</v>
      </c>
      <c r="U79">
        <v>220855</v>
      </c>
      <c r="V79">
        <v>215418</v>
      </c>
      <c r="W79">
        <v>215533</v>
      </c>
      <c r="X79">
        <v>214411</v>
      </c>
      <c r="Y79">
        <v>215376</v>
      </c>
      <c r="Z79">
        <v>293373</v>
      </c>
      <c r="AA79">
        <v>293407</v>
      </c>
      <c r="AB79">
        <v>1317.75</v>
      </c>
      <c r="AC79">
        <v>22824.886699999999</v>
      </c>
      <c r="AD79">
        <v>6</v>
      </c>
      <c r="AE79">
        <v>38.285299999999999</v>
      </c>
      <c r="AF79">
        <v>38.285299999999999</v>
      </c>
      <c r="AG79">
        <v>38.285299999999999</v>
      </c>
      <c r="AH79">
        <v>38.285299999999999</v>
      </c>
      <c r="AI79">
        <v>102.291</v>
      </c>
      <c r="AJ79">
        <v>38.285299999999999</v>
      </c>
      <c r="AK79">
        <v>38.285299999999999</v>
      </c>
      <c r="AL79">
        <v>1185.7421999999999</v>
      </c>
      <c r="AM79">
        <v>1125.7366</v>
      </c>
      <c r="AN79">
        <v>1082.3334</v>
      </c>
      <c r="AO79">
        <v>875.10730000000001</v>
      </c>
      <c r="AP79">
        <v>1071.9834000000001</v>
      </c>
      <c r="AQ79">
        <v>1002.9903</v>
      </c>
      <c r="AR79">
        <v>982.77170000000001</v>
      </c>
      <c r="AS79">
        <v>963.72029999999995</v>
      </c>
      <c r="AT79">
        <v>944.15899999999999</v>
      </c>
      <c r="AU79">
        <v>927.88459999999998</v>
      </c>
      <c r="AV79">
        <v>911.66989999999998</v>
      </c>
      <c r="AW79">
        <v>892.07339999999999</v>
      </c>
      <c r="AX79">
        <v>16</v>
      </c>
      <c r="AY79">
        <v>23.6</v>
      </c>
      <c r="AZ79">
        <v>32.154299999999999</v>
      </c>
      <c r="BA79">
        <v>20.938199999999998</v>
      </c>
      <c r="BB79">
        <v>14.5649</v>
      </c>
      <c r="BC79">
        <v>10.881500000000001</v>
      </c>
      <c r="BD79">
        <v>8.4288000000000007</v>
      </c>
      <c r="BE79">
        <v>6.7865000000000002</v>
      </c>
      <c r="BF79">
        <v>5.5735999999999999</v>
      </c>
      <c r="BG79">
        <v>4.9701000000000004</v>
      </c>
      <c r="BH79">
        <v>4.9520999999999997</v>
      </c>
      <c r="BI79">
        <v>78.760000000000005</v>
      </c>
      <c r="BJ79">
        <v>99.46</v>
      </c>
      <c r="BK79">
        <v>116.96</v>
      </c>
      <c r="BL79">
        <v>142.4</v>
      </c>
      <c r="BM79">
        <v>159.04</v>
      </c>
      <c r="BN79">
        <v>193.1</v>
      </c>
      <c r="BO79">
        <v>205.57</v>
      </c>
      <c r="BP79">
        <v>250.04</v>
      </c>
      <c r="BQ79">
        <v>256.41000000000003</v>
      </c>
      <c r="BR79">
        <v>313.89</v>
      </c>
      <c r="BS79">
        <v>309.89</v>
      </c>
      <c r="BT79">
        <v>383.06</v>
      </c>
      <c r="BU79">
        <v>353.32</v>
      </c>
      <c r="BV79">
        <v>434.79</v>
      </c>
      <c r="BW79">
        <v>51.4</v>
      </c>
      <c r="BX79">
        <v>46.4</v>
      </c>
      <c r="BY79">
        <v>18.4389</v>
      </c>
      <c r="BZ79">
        <v>-36.799999</v>
      </c>
      <c r="CA79">
        <v>-12.8414</v>
      </c>
      <c r="CB79">
        <v>17.707599999999999</v>
      </c>
      <c r="CC79">
        <v>6.0971000000000002</v>
      </c>
      <c r="CD79">
        <v>-12.8414</v>
      </c>
      <c r="CE79">
        <v>1104891</v>
      </c>
      <c r="CF79">
        <v>1</v>
      </c>
      <c r="CI79">
        <v>3.3163999999999998</v>
      </c>
      <c r="CJ79">
        <v>5.7336</v>
      </c>
      <c r="CK79">
        <v>7.47</v>
      </c>
      <c r="CL79">
        <v>9.5957000000000008</v>
      </c>
      <c r="CM79">
        <v>11.017899999999999</v>
      </c>
      <c r="CN79">
        <v>14.802099999999999</v>
      </c>
      <c r="CO79">
        <v>3.6875</v>
      </c>
      <c r="CP79">
        <v>5.5327999999999999</v>
      </c>
      <c r="CQ79">
        <v>7.7359</v>
      </c>
      <c r="CR79">
        <v>10.0703</v>
      </c>
      <c r="CS79">
        <v>11.7422</v>
      </c>
      <c r="CT79">
        <v>15.6938</v>
      </c>
      <c r="CU79">
        <v>24.883500000000002</v>
      </c>
      <c r="CV79">
        <v>25.1066</v>
      </c>
      <c r="CW79">
        <v>25.022500000000001</v>
      </c>
      <c r="CX79">
        <v>25.056899999999999</v>
      </c>
      <c r="CY79">
        <v>24.933499999999999</v>
      </c>
      <c r="CZ79">
        <v>24.903500000000001</v>
      </c>
      <c r="DB79">
        <v>15781</v>
      </c>
      <c r="DC79">
        <v>879</v>
      </c>
      <c r="DD79">
        <v>6</v>
      </c>
      <c r="DF79" t="s">
        <v>603</v>
      </c>
      <c r="DG79">
        <v>488</v>
      </c>
      <c r="DH79">
        <v>1245</v>
      </c>
      <c r="DI79">
        <v>10</v>
      </c>
      <c r="DJ79">
        <v>7</v>
      </c>
      <c r="DK79">
        <v>40</v>
      </c>
      <c r="DL79">
        <v>38.5</v>
      </c>
      <c r="DM79">
        <v>-36.799999</v>
      </c>
      <c r="DN79">
        <v>1883.2927999999999</v>
      </c>
      <c r="DO79">
        <v>1892.8928000000001</v>
      </c>
      <c r="DP79">
        <v>1694.0643</v>
      </c>
      <c r="DQ79">
        <v>1626.4713999999999</v>
      </c>
      <c r="DR79">
        <v>1437.2141999999999</v>
      </c>
      <c r="DS79">
        <v>1356.2858000000001</v>
      </c>
      <c r="DT79">
        <v>1177.2141999999999</v>
      </c>
      <c r="DU79">
        <v>54.6586</v>
      </c>
      <c r="DV79">
        <v>57.8857</v>
      </c>
      <c r="DW79">
        <v>65.19</v>
      </c>
      <c r="DX79">
        <v>78.868600000000001</v>
      </c>
      <c r="DY79">
        <v>81.265699999999995</v>
      </c>
      <c r="DZ79">
        <v>76.002099999999999</v>
      </c>
      <c r="EA79">
        <v>23.39</v>
      </c>
      <c r="EB79">
        <v>32.154299999999999</v>
      </c>
      <c r="EC79">
        <v>20.938199999999998</v>
      </c>
      <c r="ED79">
        <v>14.5649</v>
      </c>
      <c r="EE79">
        <v>10.881500000000001</v>
      </c>
      <c r="EF79">
        <v>8.4288000000000007</v>
      </c>
      <c r="EG79">
        <v>6.7865000000000002</v>
      </c>
      <c r="EH79">
        <v>5.5735999999999999</v>
      </c>
      <c r="EI79">
        <v>4.9701000000000004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6.8490999999999996E-2</v>
      </c>
      <c r="EY79">
        <v>5.4887999999999999E-2</v>
      </c>
      <c r="EZ79">
        <v>4.7995999999999997E-2</v>
      </c>
      <c r="FA79">
        <v>2.3577000000000001E-2</v>
      </c>
      <c r="FB79">
        <v>3.7200999999999998E-2</v>
      </c>
      <c r="FC79">
        <v>2.8309999999999998E-2</v>
      </c>
      <c r="FD79">
        <v>2.5989000000000002E-2</v>
      </c>
      <c r="FE79">
        <v>-5.0000000000000004E-6</v>
      </c>
      <c r="FF79">
        <v>-3.0000000000000001E-6</v>
      </c>
      <c r="FG79">
        <v>-6.9999999999999999E-6</v>
      </c>
      <c r="FH79">
        <v>1.4E-5</v>
      </c>
      <c r="FI79">
        <v>-6.8929999999999998E-3</v>
      </c>
      <c r="FJ79">
        <v>2.2900000000000001E-4</v>
      </c>
      <c r="FK79">
        <v>9.59E-4</v>
      </c>
      <c r="FL79">
        <v>8.0250000000000002E-2</v>
      </c>
      <c r="FM79">
        <v>7.7793000000000001E-2</v>
      </c>
      <c r="FN79">
        <v>7.6287999999999995E-2</v>
      </c>
      <c r="FO79">
        <v>7.3386000000000007E-2</v>
      </c>
      <c r="FP79">
        <v>7.7911999999999995E-2</v>
      </c>
      <c r="FQ79">
        <v>0.103837</v>
      </c>
      <c r="FR79">
        <v>9.7982E-2</v>
      </c>
      <c r="FS79">
        <v>-0.27516699999999999</v>
      </c>
      <c r="FT79">
        <v>-0.27142300000000003</v>
      </c>
      <c r="FU79">
        <v>-0.26953100000000002</v>
      </c>
      <c r="FV79">
        <v>-0.26862900000000001</v>
      </c>
      <c r="FW79">
        <v>-0.27287</v>
      </c>
      <c r="FX79">
        <v>-0.28260600000000002</v>
      </c>
      <c r="FY79">
        <v>-0.27570099999999997</v>
      </c>
      <c r="FZ79">
        <v>-1.3682479999999999</v>
      </c>
      <c r="GA79">
        <v>-1.3417300000000001</v>
      </c>
      <c r="GB79">
        <v>-1.328249</v>
      </c>
      <c r="GC79">
        <v>-1.3219730000000001</v>
      </c>
      <c r="GD79">
        <v>-1.3515839999999999</v>
      </c>
      <c r="GE79">
        <v>-1.420609</v>
      </c>
      <c r="GF79">
        <v>-1.371243</v>
      </c>
      <c r="GG79">
        <v>-0.43061300000000002</v>
      </c>
      <c r="GH79">
        <v>-0.395758</v>
      </c>
      <c r="GI79">
        <v>-0.38364300000000001</v>
      </c>
      <c r="GJ79">
        <v>-0.37920199999999998</v>
      </c>
      <c r="GK79">
        <v>-0.42163200000000001</v>
      </c>
      <c r="GL79">
        <v>-0.58029299999999995</v>
      </c>
      <c r="GM79">
        <v>-0.51419899999999996</v>
      </c>
      <c r="GN79">
        <v>-0.36888599999999999</v>
      </c>
      <c r="GO79">
        <v>-0.34197499999999997</v>
      </c>
      <c r="GP79">
        <v>-0.32871899999999998</v>
      </c>
      <c r="GQ79">
        <v>-0.32239600000000002</v>
      </c>
      <c r="GR79">
        <v>-0.352767</v>
      </c>
      <c r="GS79">
        <v>-0.42091600000000001</v>
      </c>
      <c r="GT79">
        <v>-0.37268899999999999</v>
      </c>
      <c r="GU79">
        <v>0.406636</v>
      </c>
      <c r="GV79">
        <v>0.376108</v>
      </c>
      <c r="GW79">
        <v>0.35563499999999998</v>
      </c>
      <c r="GX79">
        <v>0.30237199999999997</v>
      </c>
      <c r="GY79">
        <v>0.52007700000000001</v>
      </c>
      <c r="GZ79">
        <v>0.45086599999999999</v>
      </c>
      <c r="HA79">
        <v>0.41808699999999999</v>
      </c>
      <c r="HB79">
        <v>10</v>
      </c>
      <c r="HC79">
        <v>5</v>
      </c>
      <c r="HD79">
        <v>5</v>
      </c>
      <c r="HE79">
        <v>0</v>
      </c>
      <c r="HF79">
        <v>10</v>
      </c>
      <c r="HG79">
        <v>10</v>
      </c>
      <c r="HH79">
        <v>-10</v>
      </c>
      <c r="HI79">
        <v>-1.827</v>
      </c>
      <c r="HJ79">
        <v>-1.8047029999999999</v>
      </c>
      <c r="HK79">
        <v>-1.794395</v>
      </c>
      <c r="HL79">
        <v>-1.7893749999999999</v>
      </c>
      <c r="HM79">
        <v>-1.8148359999999999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744.33900000000006</v>
      </c>
      <c r="HX79">
        <v>0</v>
      </c>
      <c r="HZ79">
        <v>744.2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765.17399999999998</v>
      </c>
      <c r="IJ79">
        <v>0</v>
      </c>
      <c r="IL79">
        <v>765.4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774.19799999999998</v>
      </c>
      <c r="IV79">
        <v>0</v>
      </c>
      <c r="IX79">
        <v>774.34299999999996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779.928</v>
      </c>
      <c r="JH79">
        <v>0</v>
      </c>
      <c r="JJ79">
        <v>779.88800000000003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752.62800000000004</v>
      </c>
      <c r="JT79">
        <v>0</v>
      </c>
      <c r="JV79">
        <v>752.35400000000004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735.91899999999998</v>
      </c>
      <c r="KF79">
        <v>0.10199999999999999</v>
      </c>
      <c r="KH79">
        <v>736.14400000000001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769.00400000000002</v>
      </c>
      <c r="KR79">
        <v>2.5000000000000001E-2</v>
      </c>
      <c r="KT79">
        <v>769.15099999999995</v>
      </c>
      <c r="KU79">
        <v>2.5000000000000001E-2</v>
      </c>
      <c r="KV79">
        <v>151.1342472</v>
      </c>
      <c r="KW79">
        <v>147.25380959040001</v>
      </c>
      <c r="KX79">
        <v>129.23677731839999</v>
      </c>
      <c r="KY79">
        <v>119.36023016040001</v>
      </c>
      <c r="KZ79">
        <v>111.97623275039999</v>
      </c>
      <c r="LA79">
        <v>140.8326486146</v>
      </c>
      <c r="LB79">
        <v>115.34580174439999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-28.712769600000001</v>
      </c>
      <c r="LI79">
        <v>-7.0028053999999988</v>
      </c>
      <c r="LJ79">
        <v>-93.705832527999974</v>
      </c>
      <c r="LK79">
        <v>-73.640851050000009</v>
      </c>
      <c r="LL79">
        <v>-63.741341260999995</v>
      </c>
      <c r="LM79">
        <v>-31.186665043000001</v>
      </c>
      <c r="LN79">
        <v>-40.963807871999997</v>
      </c>
      <c r="LO79">
        <v>-40.542760250999997</v>
      </c>
      <c r="LP79">
        <v>-36.952256364000007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-18.27</v>
      </c>
      <c r="LY79">
        <v>-9.0235149999999997</v>
      </c>
      <c r="LZ79">
        <v>-8.9719750000000005</v>
      </c>
      <c r="MA79">
        <v>0</v>
      </c>
      <c r="MB79">
        <v>-18.14836</v>
      </c>
      <c r="MC79">
        <v>0</v>
      </c>
      <c r="MD79">
        <v>0</v>
      </c>
      <c r="ME79">
        <v>-23.536703721800002</v>
      </c>
      <c r="MF79">
        <v>-22.9087288606</v>
      </c>
      <c r="MG79">
        <v>-25.009687169999999</v>
      </c>
      <c r="MH79">
        <v>-29.907130857199999</v>
      </c>
      <c r="MI79">
        <v>-34.264219622399999</v>
      </c>
      <c r="MJ79">
        <v>-44.103486615299992</v>
      </c>
      <c r="MK79">
        <v>-12.02711461</v>
      </c>
      <c r="ML79">
        <v>15.621710950200033</v>
      </c>
      <c r="MM79">
        <v>41.680714679799998</v>
      </c>
      <c r="MN79">
        <v>31.513773887399985</v>
      </c>
      <c r="MO79">
        <v>58.2664342602</v>
      </c>
      <c r="MP79">
        <v>18.599845256000002</v>
      </c>
      <c r="MQ79">
        <v>27.473632148300005</v>
      </c>
      <c r="MR79">
        <v>59.363625370399987</v>
      </c>
    </row>
    <row r="80" spans="1:356" x14ac:dyDescent="0.25">
      <c r="A80">
        <v>174</v>
      </c>
      <c r="B80" t="s">
        <v>461</v>
      </c>
      <c r="C80" s="3">
        <v>42838.988969907405</v>
      </c>
      <c r="D80">
        <v>58.817100000000003</v>
      </c>
      <c r="E80">
        <v>59.6111</v>
      </c>
      <c r="F80">
        <v>63</v>
      </c>
      <c r="G80">
        <v>48</v>
      </c>
      <c r="H80">
        <v>1.4656</v>
      </c>
      <c r="I80">
        <v>425.32940000000002</v>
      </c>
      <c r="J80">
        <v>19615</v>
      </c>
      <c r="K80">
        <v>30</v>
      </c>
      <c r="L80">
        <v>239517</v>
      </c>
      <c r="M80">
        <v>239707</v>
      </c>
      <c r="N80">
        <v>239988</v>
      </c>
      <c r="O80">
        <v>239996</v>
      </c>
      <c r="P80">
        <v>139261</v>
      </c>
      <c r="Q80">
        <v>139303</v>
      </c>
      <c r="R80">
        <v>220681</v>
      </c>
      <c r="S80">
        <v>220871</v>
      </c>
      <c r="T80">
        <v>220848</v>
      </c>
      <c r="U80">
        <v>220855</v>
      </c>
      <c r="V80">
        <v>215418</v>
      </c>
      <c r="W80">
        <v>215533</v>
      </c>
      <c r="X80">
        <v>214411</v>
      </c>
      <c r="Y80">
        <v>215376</v>
      </c>
      <c r="Z80">
        <v>293373</v>
      </c>
      <c r="AA80">
        <v>293407</v>
      </c>
      <c r="AB80">
        <v>1317.75</v>
      </c>
      <c r="AC80">
        <v>22864.6309</v>
      </c>
      <c r="AD80">
        <v>6</v>
      </c>
      <c r="AE80">
        <v>38.646900000000002</v>
      </c>
      <c r="AF80">
        <v>38.646900000000002</v>
      </c>
      <c r="AG80">
        <v>38.646900000000002</v>
      </c>
      <c r="AH80">
        <v>38.646900000000002</v>
      </c>
      <c r="AI80">
        <v>102.6525</v>
      </c>
      <c r="AJ80">
        <v>38.646900000000002</v>
      </c>
      <c r="AK80">
        <v>38.646900000000002</v>
      </c>
      <c r="AL80">
        <v>1165.8203000000001</v>
      </c>
      <c r="AM80">
        <v>1102.7991999999999</v>
      </c>
      <c r="AN80">
        <v>1048.5</v>
      </c>
      <c r="AO80">
        <v>916.15949999999998</v>
      </c>
      <c r="AP80">
        <v>1053.33</v>
      </c>
      <c r="AQ80">
        <v>1005.8621000000001</v>
      </c>
      <c r="AR80">
        <v>993.34010000000001</v>
      </c>
      <c r="AS80">
        <v>980.82330000000002</v>
      </c>
      <c r="AT80">
        <v>967.54639999999995</v>
      </c>
      <c r="AU80">
        <v>956.76570000000004</v>
      </c>
      <c r="AV80">
        <v>945.46659999999997</v>
      </c>
      <c r="AW80">
        <v>930.37819999999999</v>
      </c>
      <c r="AX80">
        <v>15.8</v>
      </c>
      <c r="AY80">
        <v>22.2</v>
      </c>
      <c r="AZ80">
        <v>32.656599999999997</v>
      </c>
      <c r="BA80">
        <v>21.657599999999999</v>
      </c>
      <c r="BB80">
        <v>15.056900000000001</v>
      </c>
      <c r="BC80">
        <v>11.190899999999999</v>
      </c>
      <c r="BD80">
        <v>8.5389999999999997</v>
      </c>
      <c r="BE80">
        <v>6.7428999999999997</v>
      </c>
      <c r="BF80">
        <v>5.4736000000000002</v>
      </c>
      <c r="BG80">
        <v>4.7998000000000003</v>
      </c>
      <c r="BH80">
        <v>4.7946999999999997</v>
      </c>
      <c r="BI80">
        <v>98.01</v>
      </c>
      <c r="BJ80">
        <v>136.86000000000001</v>
      </c>
      <c r="BK80">
        <v>144.07</v>
      </c>
      <c r="BL80">
        <v>195.65</v>
      </c>
      <c r="BM80">
        <v>197.36</v>
      </c>
      <c r="BN80">
        <v>266.39</v>
      </c>
      <c r="BO80">
        <v>256.56</v>
      </c>
      <c r="BP80">
        <v>350.23</v>
      </c>
      <c r="BQ80">
        <v>324.19</v>
      </c>
      <c r="BR80">
        <v>448.92</v>
      </c>
      <c r="BS80">
        <v>399.34</v>
      </c>
      <c r="BT80">
        <v>553.6</v>
      </c>
      <c r="BU80">
        <v>462.62</v>
      </c>
      <c r="BV80">
        <v>637.72</v>
      </c>
      <c r="BW80">
        <v>49.6</v>
      </c>
      <c r="BX80">
        <v>46.4</v>
      </c>
      <c r="BY80">
        <v>21.997800000000002</v>
      </c>
      <c r="BZ80">
        <v>-16.112497000000001</v>
      </c>
      <c r="CA80">
        <v>-8.5672999999999995</v>
      </c>
      <c r="CB80">
        <v>13.892300000000001</v>
      </c>
      <c r="CC80">
        <v>2.4308000000000001</v>
      </c>
      <c r="CD80">
        <v>-8.5672999999999995</v>
      </c>
      <c r="CE80">
        <v>1104510</v>
      </c>
      <c r="CF80">
        <v>2</v>
      </c>
      <c r="CI80">
        <v>3.52</v>
      </c>
      <c r="CJ80">
        <v>5.8270999999999997</v>
      </c>
      <c r="CK80">
        <v>7.6513999999999998</v>
      </c>
      <c r="CL80">
        <v>9.6607000000000003</v>
      </c>
      <c r="CM80">
        <v>10.9214</v>
      </c>
      <c r="CN80">
        <v>14.5029</v>
      </c>
      <c r="CO80">
        <v>3.4588000000000001</v>
      </c>
      <c r="CP80">
        <v>6.4549000000000003</v>
      </c>
      <c r="CQ80">
        <v>8.7372999999999994</v>
      </c>
      <c r="CR80">
        <v>10.854900000000001</v>
      </c>
      <c r="CS80">
        <v>12.8078</v>
      </c>
      <c r="CT80">
        <v>16.974499999999999</v>
      </c>
      <c r="CU80">
        <v>24.941800000000001</v>
      </c>
      <c r="CV80">
        <v>25.070399999999999</v>
      </c>
      <c r="CW80">
        <v>25.0442</v>
      </c>
      <c r="CX80">
        <v>25.055299999999999</v>
      </c>
      <c r="CY80">
        <v>25.073499999999999</v>
      </c>
      <c r="CZ80">
        <v>25.003499999999999</v>
      </c>
      <c r="DB80">
        <v>15781</v>
      </c>
      <c r="DC80">
        <v>879</v>
      </c>
      <c r="DD80">
        <v>7</v>
      </c>
      <c r="DF80" t="s">
        <v>604</v>
      </c>
      <c r="DG80">
        <v>472</v>
      </c>
      <c r="DH80">
        <v>1229</v>
      </c>
      <c r="DI80">
        <v>10</v>
      </c>
      <c r="DJ80">
        <v>7</v>
      </c>
      <c r="DK80">
        <v>40</v>
      </c>
      <c r="DL80">
        <v>44</v>
      </c>
      <c r="DM80">
        <v>-16.112497000000001</v>
      </c>
      <c r="DN80">
        <v>2004.7428</v>
      </c>
      <c r="DO80">
        <v>2006.4928</v>
      </c>
      <c r="DP80">
        <v>1809.7072000000001</v>
      </c>
      <c r="DQ80">
        <v>1710.2643</v>
      </c>
      <c r="DR80">
        <v>1492.4357</v>
      </c>
      <c r="DS80">
        <v>1338.6713999999999</v>
      </c>
      <c r="DT80">
        <v>1270.5714</v>
      </c>
      <c r="DU80">
        <v>68.957099999999997</v>
      </c>
      <c r="DV80">
        <v>67.482900000000001</v>
      </c>
      <c r="DW80">
        <v>77.402900000000002</v>
      </c>
      <c r="DX80">
        <v>88.569299999999998</v>
      </c>
      <c r="DY80">
        <v>86.685000000000002</v>
      </c>
      <c r="DZ80">
        <v>80.855000000000004</v>
      </c>
      <c r="EA80">
        <v>25.1693</v>
      </c>
      <c r="EB80">
        <v>32.656599999999997</v>
      </c>
      <c r="EC80">
        <v>21.657599999999999</v>
      </c>
      <c r="ED80">
        <v>15.056900000000001</v>
      </c>
      <c r="EE80">
        <v>11.190899999999999</v>
      </c>
      <c r="EF80">
        <v>8.5389999999999997</v>
      </c>
      <c r="EG80">
        <v>6.7428999999999997</v>
      </c>
      <c r="EH80">
        <v>5.4736000000000002</v>
      </c>
      <c r="EI80">
        <v>4.7998000000000003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6.3499E-2</v>
      </c>
      <c r="EY80">
        <v>5.0032E-2</v>
      </c>
      <c r="EZ80">
        <v>4.3542999999999998E-2</v>
      </c>
      <c r="FA80">
        <v>2.1305000000000001E-2</v>
      </c>
      <c r="FB80">
        <v>3.4387000000000001E-2</v>
      </c>
      <c r="FC80">
        <v>2.5647E-2</v>
      </c>
      <c r="FD80">
        <v>2.3601E-2</v>
      </c>
      <c r="FE80">
        <v>0</v>
      </c>
      <c r="FF80">
        <v>1.0000000000000001E-5</v>
      </c>
      <c r="FG80">
        <v>2.5000000000000001E-5</v>
      </c>
      <c r="FH80">
        <v>3.4E-5</v>
      </c>
      <c r="FI80">
        <v>-6.7749999999999998E-3</v>
      </c>
      <c r="FJ80">
        <v>1.5699999999999999E-4</v>
      </c>
      <c r="FK80">
        <v>8.9099999999999997E-4</v>
      </c>
      <c r="FL80">
        <v>8.0781000000000006E-2</v>
      </c>
      <c r="FM80">
        <v>7.8300999999999996E-2</v>
      </c>
      <c r="FN80">
        <v>7.6783000000000004E-2</v>
      </c>
      <c r="FO80">
        <v>7.3859999999999995E-2</v>
      </c>
      <c r="FP80">
        <v>7.8423999999999994E-2</v>
      </c>
      <c r="FQ80">
        <v>0.104571</v>
      </c>
      <c r="FR80">
        <v>9.8617999999999997E-2</v>
      </c>
      <c r="FS80">
        <v>-0.26814399999999999</v>
      </c>
      <c r="FT80">
        <v>-0.26458999999999999</v>
      </c>
      <c r="FU80">
        <v>-0.26278499999999999</v>
      </c>
      <c r="FV80">
        <v>-0.261934</v>
      </c>
      <c r="FW80">
        <v>-0.26598300000000002</v>
      </c>
      <c r="FX80">
        <v>-0.275198</v>
      </c>
      <c r="FY80">
        <v>-0.26879599999999998</v>
      </c>
      <c r="FZ80">
        <v>-1.37432</v>
      </c>
      <c r="GA80">
        <v>-1.3484229999999999</v>
      </c>
      <c r="GB80">
        <v>-1.3352109999999999</v>
      </c>
      <c r="GC80">
        <v>-1.329102</v>
      </c>
      <c r="GD80">
        <v>-1.3586229999999999</v>
      </c>
      <c r="GE80">
        <v>-1.4239980000000001</v>
      </c>
      <c r="GF80">
        <v>-1.376687</v>
      </c>
      <c r="GG80">
        <v>-0.41725600000000002</v>
      </c>
      <c r="GH80">
        <v>-0.38324000000000003</v>
      </c>
      <c r="GI80">
        <v>-0.371421</v>
      </c>
      <c r="GJ80">
        <v>-0.36705199999999999</v>
      </c>
      <c r="GK80">
        <v>-0.40842800000000001</v>
      </c>
      <c r="GL80">
        <v>-0.56256399999999995</v>
      </c>
      <c r="GM80">
        <v>-0.49735000000000001</v>
      </c>
      <c r="GN80">
        <v>-0.37523800000000002</v>
      </c>
      <c r="GO80">
        <v>-0.34850599999999998</v>
      </c>
      <c r="GP80">
        <v>-0.33525700000000003</v>
      </c>
      <c r="GQ80">
        <v>-0.32900000000000001</v>
      </c>
      <c r="GR80">
        <v>-0.35919800000000002</v>
      </c>
      <c r="GS80">
        <v>-0.42716700000000002</v>
      </c>
      <c r="GT80">
        <v>-0.38053799999999999</v>
      </c>
      <c r="GU80">
        <v>0.41003699999999998</v>
      </c>
      <c r="GV80">
        <v>0.38083400000000001</v>
      </c>
      <c r="GW80">
        <v>0.365062</v>
      </c>
      <c r="GX80">
        <v>0.30902400000000002</v>
      </c>
      <c r="GY80">
        <v>0.52759900000000004</v>
      </c>
      <c r="GZ80">
        <v>0.45180199999999998</v>
      </c>
      <c r="HA80">
        <v>0.41335</v>
      </c>
      <c r="HB80">
        <v>10</v>
      </c>
      <c r="HC80">
        <v>5</v>
      </c>
      <c r="HD80">
        <v>5</v>
      </c>
      <c r="HE80">
        <v>0</v>
      </c>
      <c r="HF80">
        <v>10</v>
      </c>
      <c r="HG80">
        <v>20</v>
      </c>
      <c r="HH80">
        <v>-20</v>
      </c>
      <c r="HI80">
        <v>-1.7764660000000001</v>
      </c>
      <c r="HJ80">
        <v>-1.754791</v>
      </c>
      <c r="HK80">
        <v>-1.744691</v>
      </c>
      <c r="HL80">
        <v>-1.73986</v>
      </c>
      <c r="HM80">
        <v>-1.7648520000000001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744.33900000000006</v>
      </c>
      <c r="HX80">
        <v>0</v>
      </c>
      <c r="HZ80">
        <v>744.2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765.17399999999998</v>
      </c>
      <c r="IJ80">
        <v>0</v>
      </c>
      <c r="IL80">
        <v>765.4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774.19799999999998</v>
      </c>
      <c r="IV80">
        <v>0</v>
      </c>
      <c r="IX80">
        <v>774.34299999999996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779.928</v>
      </c>
      <c r="JH80">
        <v>0</v>
      </c>
      <c r="JJ80">
        <v>779.88800000000003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752.62800000000004</v>
      </c>
      <c r="JT80">
        <v>0</v>
      </c>
      <c r="JV80">
        <v>752.35400000000004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735.91899999999998</v>
      </c>
      <c r="KF80">
        <v>0.10199999999999999</v>
      </c>
      <c r="KH80">
        <v>736.14400000000001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769.00400000000002</v>
      </c>
      <c r="KR80">
        <v>2.5000000000000001E-2</v>
      </c>
      <c r="KT80">
        <v>769.15099999999995</v>
      </c>
      <c r="KU80">
        <v>2.5000000000000001E-2</v>
      </c>
      <c r="KV80">
        <v>161.9451281268</v>
      </c>
      <c r="KW80">
        <v>157.11039273279999</v>
      </c>
      <c r="KX80">
        <v>138.95474793760002</v>
      </c>
      <c r="KY80">
        <v>126.320121198</v>
      </c>
      <c r="KZ80">
        <v>117.04277733679999</v>
      </c>
      <c r="LA80">
        <v>139.9862069694</v>
      </c>
      <c r="LB80">
        <v>125.3012103252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-27.960116800000002</v>
      </c>
      <c r="LI80">
        <v>-6.8274183999999991</v>
      </c>
      <c r="LJ80">
        <v>-87.267945679999997</v>
      </c>
      <c r="LK80">
        <v>-67.477783766000002</v>
      </c>
      <c r="LL80">
        <v>-58.172472847999991</v>
      </c>
      <c r="LM80">
        <v>-28.361707577999997</v>
      </c>
      <c r="LN80">
        <v>-37.514298275999998</v>
      </c>
      <c r="LO80">
        <v>-36.744844392000005</v>
      </c>
      <c r="LP80">
        <v>-33.717818004000002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-17.764659999999999</v>
      </c>
      <c r="LY80">
        <v>-8.7739550000000008</v>
      </c>
      <c r="LZ80">
        <v>-8.7234549999999995</v>
      </c>
      <c r="MA80">
        <v>0</v>
      </c>
      <c r="MB80">
        <v>-17.648520000000001</v>
      </c>
      <c r="MC80">
        <v>0</v>
      </c>
      <c r="MD80">
        <v>0</v>
      </c>
      <c r="ME80">
        <v>-28.7727637176</v>
      </c>
      <c r="MF80">
        <v>-25.862146596000002</v>
      </c>
      <c r="MG80">
        <v>-28.749062520900001</v>
      </c>
      <c r="MH80">
        <v>-32.509538703600001</v>
      </c>
      <c r="MI80">
        <v>-35.404581180000001</v>
      </c>
      <c r="MJ80">
        <v>-45.486112219999995</v>
      </c>
      <c r="MK80">
        <v>-12.517951355000001</v>
      </c>
      <c r="ML80">
        <v>28.139758729200004</v>
      </c>
      <c r="MM80">
        <v>54.996507370799989</v>
      </c>
      <c r="MN80">
        <v>43.309757568700036</v>
      </c>
      <c r="MO80">
        <v>65.448874916400001</v>
      </c>
      <c r="MP80">
        <v>26.475377880799975</v>
      </c>
      <c r="MQ80">
        <v>29.795133557399993</v>
      </c>
      <c r="MR80">
        <v>72.238022566199987</v>
      </c>
    </row>
    <row r="81" spans="1:356" x14ac:dyDescent="0.25">
      <c r="A81">
        <v>174</v>
      </c>
      <c r="B81" t="s">
        <v>462</v>
      </c>
      <c r="C81" s="3">
        <v>42838.990057870367</v>
      </c>
      <c r="D81">
        <v>58.507199999999997</v>
      </c>
      <c r="E81">
        <v>59.318200000000004</v>
      </c>
      <c r="F81">
        <v>45</v>
      </c>
      <c r="G81">
        <v>47</v>
      </c>
      <c r="H81">
        <v>1.4656</v>
      </c>
      <c r="I81">
        <v>427.03070000000002</v>
      </c>
      <c r="J81">
        <v>19640</v>
      </c>
      <c r="K81">
        <v>30</v>
      </c>
      <c r="L81">
        <v>239517</v>
      </c>
      <c r="M81">
        <v>239707</v>
      </c>
      <c r="N81">
        <v>239988</v>
      </c>
      <c r="O81">
        <v>239996</v>
      </c>
      <c r="P81">
        <v>139261</v>
      </c>
      <c r="Q81">
        <v>139303</v>
      </c>
      <c r="R81">
        <v>220681</v>
      </c>
      <c r="S81">
        <v>220871</v>
      </c>
      <c r="T81">
        <v>220848</v>
      </c>
      <c r="U81">
        <v>220855</v>
      </c>
      <c r="V81">
        <v>215418</v>
      </c>
      <c r="W81">
        <v>215533</v>
      </c>
      <c r="X81">
        <v>214411</v>
      </c>
      <c r="Y81">
        <v>215376</v>
      </c>
      <c r="Z81">
        <v>293373</v>
      </c>
      <c r="AA81">
        <v>293407</v>
      </c>
      <c r="AB81">
        <v>1317.75</v>
      </c>
      <c r="AC81">
        <v>22864.6309</v>
      </c>
      <c r="AD81">
        <v>6</v>
      </c>
      <c r="AE81">
        <v>39.009900000000002</v>
      </c>
      <c r="AF81">
        <v>39.009900000000002</v>
      </c>
      <c r="AG81">
        <v>39.009900000000002</v>
      </c>
      <c r="AH81">
        <v>39.009900000000002</v>
      </c>
      <c r="AI81">
        <v>103.01560000000001</v>
      </c>
      <c r="AJ81">
        <v>39.009900000000002</v>
      </c>
      <c r="AK81">
        <v>39.009900000000002</v>
      </c>
      <c r="AL81">
        <v>1162.3046999999999</v>
      </c>
      <c r="AM81">
        <v>1109.7885000000001</v>
      </c>
      <c r="AN81">
        <v>1050.1666</v>
      </c>
      <c r="AO81">
        <v>915.58280000000002</v>
      </c>
      <c r="AP81">
        <v>1061.9492</v>
      </c>
      <c r="AQ81">
        <v>1013.3889</v>
      </c>
      <c r="AR81">
        <v>999.85270000000003</v>
      </c>
      <c r="AS81">
        <v>986.24350000000004</v>
      </c>
      <c r="AT81">
        <v>972.22820000000002</v>
      </c>
      <c r="AU81">
        <v>961.01890000000003</v>
      </c>
      <c r="AV81">
        <v>949.84929999999997</v>
      </c>
      <c r="AW81">
        <v>934.40049999999997</v>
      </c>
      <c r="AX81">
        <v>16</v>
      </c>
      <c r="AY81">
        <v>24.2</v>
      </c>
      <c r="AZ81">
        <v>32.531999999999996</v>
      </c>
      <c r="BA81">
        <v>21.450800000000001</v>
      </c>
      <c r="BB81">
        <v>14.9625</v>
      </c>
      <c r="BC81">
        <v>11.190899999999999</v>
      </c>
      <c r="BD81">
        <v>8.6196999999999999</v>
      </c>
      <c r="BE81">
        <v>6.827</v>
      </c>
      <c r="BF81">
        <v>5.4717000000000002</v>
      </c>
      <c r="BG81">
        <v>4.7831000000000001</v>
      </c>
      <c r="BH81">
        <v>4.7766999999999999</v>
      </c>
      <c r="BI81">
        <v>98.84</v>
      </c>
      <c r="BJ81">
        <v>138.02000000000001</v>
      </c>
      <c r="BK81">
        <v>145.33000000000001</v>
      </c>
      <c r="BL81">
        <v>196.2</v>
      </c>
      <c r="BM81">
        <v>197.47</v>
      </c>
      <c r="BN81">
        <v>265.64</v>
      </c>
      <c r="BO81">
        <v>255.64</v>
      </c>
      <c r="BP81">
        <v>345.82</v>
      </c>
      <c r="BQ81">
        <v>324.43</v>
      </c>
      <c r="BR81">
        <v>441.02</v>
      </c>
      <c r="BS81">
        <v>401.81</v>
      </c>
      <c r="BT81">
        <v>550.5</v>
      </c>
      <c r="BU81">
        <v>466.57</v>
      </c>
      <c r="BV81">
        <v>637.79999999999995</v>
      </c>
      <c r="BW81">
        <v>49.3</v>
      </c>
      <c r="BX81">
        <v>46.1</v>
      </c>
      <c r="BY81">
        <v>20.518599999999999</v>
      </c>
      <c r="BZ81">
        <v>-9.3874999999999993</v>
      </c>
      <c r="CA81">
        <v>-4.4194000000000004</v>
      </c>
      <c r="CB81">
        <v>6.9592000000000001</v>
      </c>
      <c r="CC81">
        <v>1.1495</v>
      </c>
      <c r="CD81">
        <v>-4.4194000000000004</v>
      </c>
      <c r="CE81">
        <v>1104510</v>
      </c>
      <c r="CF81">
        <v>1</v>
      </c>
      <c r="CI81">
        <v>3.4249999999999998</v>
      </c>
      <c r="CJ81">
        <v>5.91</v>
      </c>
      <c r="CK81">
        <v>7.55</v>
      </c>
      <c r="CL81">
        <v>9.5264000000000006</v>
      </c>
      <c r="CM81">
        <v>10.652100000000001</v>
      </c>
      <c r="CN81">
        <v>14.356400000000001</v>
      </c>
      <c r="CO81">
        <v>3.5234999999999999</v>
      </c>
      <c r="CP81">
        <v>6.5411999999999999</v>
      </c>
      <c r="CQ81">
        <v>8.2451000000000008</v>
      </c>
      <c r="CR81">
        <v>10.5235</v>
      </c>
      <c r="CS81">
        <v>12.2569</v>
      </c>
      <c r="CT81">
        <v>16.6569</v>
      </c>
      <c r="CU81">
        <v>25.073899999999998</v>
      </c>
      <c r="CV81">
        <v>24.963200000000001</v>
      </c>
      <c r="CW81">
        <v>25.078299999999999</v>
      </c>
      <c r="CX81">
        <v>25.0031</v>
      </c>
      <c r="CY81">
        <v>25.028300000000002</v>
      </c>
      <c r="CZ81">
        <v>25.082599999999999</v>
      </c>
      <c r="DB81">
        <v>15781</v>
      </c>
      <c r="DC81">
        <v>879</v>
      </c>
      <c r="DD81">
        <v>8</v>
      </c>
      <c r="DF81" t="s">
        <v>604</v>
      </c>
      <c r="DG81">
        <v>472</v>
      </c>
      <c r="DH81">
        <v>1229</v>
      </c>
      <c r="DI81">
        <v>10</v>
      </c>
      <c r="DJ81">
        <v>7</v>
      </c>
      <c r="DK81">
        <v>40</v>
      </c>
      <c r="DL81">
        <v>43.799999</v>
      </c>
      <c r="DM81">
        <v>-9.3874999999999993</v>
      </c>
      <c r="DN81">
        <v>2018.6929</v>
      </c>
      <c r="DO81">
        <v>1987.7572</v>
      </c>
      <c r="DP81">
        <v>1743.9357</v>
      </c>
      <c r="DQ81">
        <v>1641.9429</v>
      </c>
      <c r="DR81">
        <v>1460</v>
      </c>
      <c r="DS81">
        <v>1395.1428000000001</v>
      </c>
      <c r="DT81">
        <v>1270.4286</v>
      </c>
      <c r="DU81">
        <v>81.447900000000004</v>
      </c>
      <c r="DV81">
        <v>80.141400000000004</v>
      </c>
      <c r="DW81">
        <v>87.667900000000003</v>
      </c>
      <c r="DX81">
        <v>102.31</v>
      </c>
      <c r="DY81">
        <v>89.747100000000003</v>
      </c>
      <c r="DZ81">
        <v>80.207899999999995</v>
      </c>
      <c r="EA81">
        <v>28.506399999999999</v>
      </c>
      <c r="EB81">
        <v>32.531999999999996</v>
      </c>
      <c r="EC81">
        <v>21.450800000000001</v>
      </c>
      <c r="ED81">
        <v>14.9625</v>
      </c>
      <c r="EE81">
        <v>11.190899999999999</v>
      </c>
      <c r="EF81">
        <v>8.6196999999999999</v>
      </c>
      <c r="EG81">
        <v>6.827</v>
      </c>
      <c r="EH81">
        <v>5.4717000000000002</v>
      </c>
      <c r="EI81">
        <v>4.7831000000000001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6.3148999999999997E-2</v>
      </c>
      <c r="EY81">
        <v>5.0028000000000003E-2</v>
      </c>
      <c r="EZ81">
        <v>4.3624000000000003E-2</v>
      </c>
      <c r="FA81">
        <v>2.18E-2</v>
      </c>
      <c r="FB81">
        <v>3.4428E-2</v>
      </c>
      <c r="FC81">
        <v>2.5738E-2</v>
      </c>
      <c r="FD81">
        <v>2.3715E-2</v>
      </c>
      <c r="FE81">
        <v>0</v>
      </c>
      <c r="FF81">
        <v>9.0000000000000002E-6</v>
      </c>
      <c r="FG81">
        <v>2.3E-5</v>
      </c>
      <c r="FH81">
        <v>3.1999999999999999E-5</v>
      </c>
      <c r="FI81">
        <v>-6.777E-3</v>
      </c>
      <c r="FJ81">
        <v>-1.297E-3</v>
      </c>
      <c r="FK81">
        <v>3.3000000000000003E-5</v>
      </c>
      <c r="FL81">
        <v>8.0743999999999996E-2</v>
      </c>
      <c r="FM81">
        <v>7.8269000000000005E-2</v>
      </c>
      <c r="FN81">
        <v>7.6757000000000006E-2</v>
      </c>
      <c r="FO81">
        <v>7.3834999999999998E-2</v>
      </c>
      <c r="FP81">
        <v>7.8392000000000003E-2</v>
      </c>
      <c r="FQ81">
        <v>0.104493</v>
      </c>
      <c r="FR81">
        <v>9.8572000000000007E-2</v>
      </c>
      <c r="FS81">
        <v>-0.26865699999999998</v>
      </c>
      <c r="FT81">
        <v>-0.26504800000000001</v>
      </c>
      <c r="FU81">
        <v>-0.26318599999999998</v>
      </c>
      <c r="FV81">
        <v>-0.26233299999999998</v>
      </c>
      <c r="FW81">
        <v>-0.26644600000000002</v>
      </c>
      <c r="FX81">
        <v>-0.27572099999999999</v>
      </c>
      <c r="FY81">
        <v>-0.26913599999999999</v>
      </c>
      <c r="FZ81">
        <v>-1.3734040000000001</v>
      </c>
      <c r="GA81">
        <v>-1.3471770000000001</v>
      </c>
      <c r="GB81">
        <v>-1.3335900000000001</v>
      </c>
      <c r="GC81">
        <v>-1.327488</v>
      </c>
      <c r="GD81">
        <v>-1.357275</v>
      </c>
      <c r="GE81">
        <v>-1.4196759999999999</v>
      </c>
      <c r="GF81">
        <v>-1.371157</v>
      </c>
      <c r="GG81">
        <v>-0.41850500000000002</v>
      </c>
      <c r="GH81">
        <v>-0.38451600000000002</v>
      </c>
      <c r="GI81">
        <v>-0.37279400000000001</v>
      </c>
      <c r="GJ81">
        <v>-0.36840699999999998</v>
      </c>
      <c r="GK81">
        <v>-0.40975499999999998</v>
      </c>
      <c r="GL81">
        <v>-0.56357000000000002</v>
      </c>
      <c r="GM81">
        <v>-0.498778</v>
      </c>
      <c r="GN81">
        <v>-0.37429699999999999</v>
      </c>
      <c r="GO81">
        <v>-0.34729199999999999</v>
      </c>
      <c r="GP81">
        <v>-0.33371200000000001</v>
      </c>
      <c r="GQ81">
        <v>-0.327482</v>
      </c>
      <c r="GR81">
        <v>-0.35800700000000002</v>
      </c>
      <c r="GS81">
        <v>-0.42757800000000001</v>
      </c>
      <c r="GT81">
        <v>-0.37976900000000002</v>
      </c>
      <c r="GU81">
        <v>0.40964800000000001</v>
      </c>
      <c r="GV81">
        <v>0.38053500000000001</v>
      </c>
      <c r="GW81">
        <v>0.366203</v>
      </c>
      <c r="GX81">
        <v>0.31120399999999998</v>
      </c>
      <c r="GY81">
        <v>0.529532</v>
      </c>
      <c r="GZ81">
        <v>0.450986</v>
      </c>
      <c r="HA81">
        <v>0.41216999999999998</v>
      </c>
      <c r="HB81">
        <v>10</v>
      </c>
      <c r="HC81">
        <v>5</v>
      </c>
      <c r="HD81">
        <v>5</v>
      </c>
      <c r="HE81">
        <v>0</v>
      </c>
      <c r="HF81">
        <v>10</v>
      </c>
      <c r="HG81">
        <v>30</v>
      </c>
      <c r="HH81">
        <v>-30</v>
      </c>
      <c r="HI81">
        <v>-1.7761629999999999</v>
      </c>
      <c r="HJ81">
        <v>-1.754513</v>
      </c>
      <c r="HK81">
        <v>-1.744464</v>
      </c>
      <c r="HL81">
        <v>-1.7396210000000001</v>
      </c>
      <c r="HM81">
        <v>-1.7647710000000001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744.33900000000006</v>
      </c>
      <c r="HX81">
        <v>0</v>
      </c>
      <c r="HZ81">
        <v>744.2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765.17399999999998</v>
      </c>
      <c r="IJ81">
        <v>0</v>
      </c>
      <c r="IL81">
        <v>765.4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774.19799999999998</v>
      </c>
      <c r="IV81">
        <v>0</v>
      </c>
      <c r="IX81">
        <v>774.34299999999996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779.928</v>
      </c>
      <c r="JH81">
        <v>0</v>
      </c>
      <c r="JJ81">
        <v>779.88800000000003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752.62800000000004</v>
      </c>
      <c r="JT81">
        <v>0</v>
      </c>
      <c r="JV81">
        <v>752.35400000000004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735.91899999999998</v>
      </c>
      <c r="KF81">
        <v>0.10199999999999999</v>
      </c>
      <c r="KH81">
        <v>736.14400000000001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769.00400000000002</v>
      </c>
      <c r="KR81">
        <v>2.5000000000000001E-2</v>
      </c>
      <c r="KT81">
        <v>769.15099999999995</v>
      </c>
      <c r="KU81">
        <v>2.5000000000000001E-2</v>
      </c>
      <c r="KV81">
        <v>162.99733951759998</v>
      </c>
      <c r="KW81">
        <v>155.5797682868</v>
      </c>
      <c r="KX81">
        <v>133.85927252490001</v>
      </c>
      <c r="KY81">
        <v>121.2328540215</v>
      </c>
      <c r="KZ81">
        <v>114.45232</v>
      </c>
      <c r="LA81">
        <v>145.7826566004</v>
      </c>
      <c r="LB81">
        <v>125.2286879592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-28.013253599999999</v>
      </c>
      <c r="LI81">
        <v>-6.8360543999999992</v>
      </c>
      <c r="LJ81">
        <v>-86.72908919599999</v>
      </c>
      <c r="LK81">
        <v>-67.408695549000015</v>
      </c>
      <c r="LL81">
        <v>-58.207202730000013</v>
      </c>
      <c r="LM81">
        <v>-28.981718016000002</v>
      </c>
      <c r="LN81">
        <v>-37.530011025000007</v>
      </c>
      <c r="LO81">
        <v>-34.698301116000003</v>
      </c>
      <c r="LP81">
        <v>-32.562236435999999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-17.76163</v>
      </c>
      <c r="LY81">
        <v>-8.7725650000000002</v>
      </c>
      <c r="LZ81">
        <v>-8.7223199999999999</v>
      </c>
      <c r="MA81">
        <v>0</v>
      </c>
      <c r="MB81">
        <v>-17.64771</v>
      </c>
      <c r="MC81">
        <v>0</v>
      </c>
      <c r="MD81">
        <v>0</v>
      </c>
      <c r="ME81">
        <v>-34.086353389500005</v>
      </c>
      <c r="MF81">
        <v>-30.815650562400002</v>
      </c>
      <c r="MG81">
        <v>-32.682067112600002</v>
      </c>
      <c r="MH81">
        <v>-37.691720169999996</v>
      </c>
      <c r="MI81">
        <v>-36.774322960500001</v>
      </c>
      <c r="MJ81">
        <v>-45.202766202999996</v>
      </c>
      <c r="MK81">
        <v>-14.218365179199999</v>
      </c>
      <c r="ML81">
        <v>24.420266932099992</v>
      </c>
      <c r="MM81">
        <v>48.582857175399987</v>
      </c>
      <c r="MN81">
        <v>34.247682682300002</v>
      </c>
      <c r="MO81">
        <v>54.559415835500005</v>
      </c>
      <c r="MP81">
        <v>22.500276014499988</v>
      </c>
      <c r="MQ81">
        <v>37.868335681400012</v>
      </c>
      <c r="MR81">
        <v>71.612031944000023</v>
      </c>
    </row>
    <row r="82" spans="1:356" x14ac:dyDescent="0.25">
      <c r="A82">
        <v>174</v>
      </c>
      <c r="B82" t="s">
        <v>463</v>
      </c>
      <c r="C82" s="3">
        <v>42838.991226851853</v>
      </c>
      <c r="D82">
        <v>58.301600000000001</v>
      </c>
      <c r="E82">
        <v>59.147400000000005</v>
      </c>
      <c r="F82">
        <v>53</v>
      </c>
      <c r="G82">
        <v>56</v>
      </c>
      <c r="H82">
        <v>1.3439000000000001</v>
      </c>
      <c r="I82">
        <v>495.76729999999998</v>
      </c>
      <c r="J82">
        <v>22394</v>
      </c>
      <c r="K82">
        <v>30</v>
      </c>
      <c r="L82">
        <v>239517</v>
      </c>
      <c r="M82">
        <v>239707</v>
      </c>
      <c r="N82">
        <v>239988</v>
      </c>
      <c r="O82">
        <v>239996</v>
      </c>
      <c r="P82">
        <v>139261</v>
      </c>
      <c r="Q82">
        <v>139303</v>
      </c>
      <c r="R82">
        <v>220681</v>
      </c>
      <c r="S82">
        <v>220871</v>
      </c>
      <c r="T82">
        <v>220848</v>
      </c>
      <c r="U82">
        <v>220855</v>
      </c>
      <c r="V82">
        <v>215418</v>
      </c>
      <c r="W82">
        <v>215533</v>
      </c>
      <c r="X82">
        <v>214411</v>
      </c>
      <c r="Y82">
        <v>215376</v>
      </c>
      <c r="Z82">
        <v>293373</v>
      </c>
      <c r="AA82">
        <v>293407</v>
      </c>
      <c r="AB82">
        <v>1317.75</v>
      </c>
      <c r="AC82">
        <v>22909.593799999999</v>
      </c>
      <c r="AD82">
        <v>6</v>
      </c>
      <c r="AE82">
        <v>39.336199999999998</v>
      </c>
      <c r="AF82">
        <v>39.336199999999998</v>
      </c>
      <c r="AG82">
        <v>39.336199999999998</v>
      </c>
      <c r="AH82">
        <v>39.336199999999998</v>
      </c>
      <c r="AI82">
        <v>103.3419</v>
      </c>
      <c r="AJ82">
        <v>39.336199999999998</v>
      </c>
      <c r="AK82">
        <v>39.336199999999998</v>
      </c>
      <c r="AL82">
        <v>1158.7891</v>
      </c>
      <c r="AM82">
        <v>1090.2683</v>
      </c>
      <c r="AN82">
        <v>1026.5</v>
      </c>
      <c r="AO82">
        <v>894.52089999999998</v>
      </c>
      <c r="AP82">
        <v>1047.444</v>
      </c>
      <c r="AQ82">
        <v>991.48940000000005</v>
      </c>
      <c r="AR82">
        <v>976.85220000000004</v>
      </c>
      <c r="AS82">
        <v>962.21140000000003</v>
      </c>
      <c r="AT82">
        <v>946.82429999999999</v>
      </c>
      <c r="AU82">
        <v>934.67179999999996</v>
      </c>
      <c r="AV82">
        <v>922.87080000000003</v>
      </c>
      <c r="AW82">
        <v>906.88350000000003</v>
      </c>
      <c r="AX82">
        <v>15.8</v>
      </c>
      <c r="AY82">
        <v>17.399999999999999</v>
      </c>
      <c r="AZ82">
        <v>32.126199999999997</v>
      </c>
      <c r="BA82">
        <v>21.084800000000001</v>
      </c>
      <c r="BB82">
        <v>14.691700000000001</v>
      </c>
      <c r="BC82">
        <v>10.9621</v>
      </c>
      <c r="BD82">
        <v>8.4635999999999996</v>
      </c>
      <c r="BE82">
        <v>6.7058999999999997</v>
      </c>
      <c r="BF82">
        <v>5.3680000000000003</v>
      </c>
      <c r="BG82">
        <v>4.7030000000000003</v>
      </c>
      <c r="BH82">
        <v>4.6910999999999996</v>
      </c>
      <c r="BI82">
        <v>96.73</v>
      </c>
      <c r="BJ82">
        <v>136.88999999999999</v>
      </c>
      <c r="BK82">
        <v>142</v>
      </c>
      <c r="BL82">
        <v>195.03</v>
      </c>
      <c r="BM82">
        <v>193.66</v>
      </c>
      <c r="BN82">
        <v>262.55</v>
      </c>
      <c r="BO82">
        <v>250.98</v>
      </c>
      <c r="BP82">
        <v>342.08</v>
      </c>
      <c r="BQ82">
        <v>319.37</v>
      </c>
      <c r="BR82">
        <v>436.73</v>
      </c>
      <c r="BS82">
        <v>396.39</v>
      </c>
      <c r="BT82">
        <v>545.64</v>
      </c>
      <c r="BU82">
        <v>460.5</v>
      </c>
      <c r="BV82">
        <v>629.94000000000005</v>
      </c>
      <c r="BW82">
        <v>50.5</v>
      </c>
      <c r="BX82">
        <v>46.6</v>
      </c>
      <c r="BY82">
        <v>30.761900000000001</v>
      </c>
      <c r="BZ82">
        <v>1.7250000000000001</v>
      </c>
      <c r="CA82">
        <v>1.8851</v>
      </c>
      <c r="CB82">
        <v>2.2978999999999998</v>
      </c>
      <c r="CC82">
        <v>-0.11700000000000001</v>
      </c>
      <c r="CD82">
        <v>1.8851</v>
      </c>
      <c r="CE82">
        <v>1104563</v>
      </c>
      <c r="CF82">
        <v>2</v>
      </c>
      <c r="CI82">
        <v>3.2564000000000002</v>
      </c>
      <c r="CJ82">
        <v>5.65</v>
      </c>
      <c r="CK82">
        <v>7.3521000000000001</v>
      </c>
      <c r="CL82">
        <v>9.0686</v>
      </c>
      <c r="CM82">
        <v>10.207100000000001</v>
      </c>
      <c r="CN82">
        <v>13.7507</v>
      </c>
      <c r="CO82">
        <v>3.7865000000000002</v>
      </c>
      <c r="CP82">
        <v>6.3384999999999998</v>
      </c>
      <c r="CQ82">
        <v>8.0058000000000007</v>
      </c>
      <c r="CR82">
        <v>10.2538</v>
      </c>
      <c r="CS82">
        <v>11.107699999999999</v>
      </c>
      <c r="CT82">
        <v>16.2346</v>
      </c>
      <c r="CU82">
        <v>25.1463</v>
      </c>
      <c r="CV82">
        <v>24.9604</v>
      </c>
      <c r="CW82">
        <v>24.976900000000001</v>
      </c>
      <c r="CX82">
        <v>24.900400000000001</v>
      </c>
      <c r="CY82">
        <v>25.1571</v>
      </c>
      <c r="CZ82">
        <v>25.024000000000001</v>
      </c>
      <c r="DB82">
        <v>15781</v>
      </c>
      <c r="DC82">
        <v>879</v>
      </c>
      <c r="DD82">
        <v>9</v>
      </c>
      <c r="DF82" t="s">
        <v>600</v>
      </c>
      <c r="DG82">
        <v>465</v>
      </c>
      <c r="DH82">
        <v>1229</v>
      </c>
      <c r="DI82">
        <v>10</v>
      </c>
      <c r="DJ82">
        <v>7</v>
      </c>
      <c r="DK82">
        <v>40</v>
      </c>
      <c r="DL82">
        <v>42.400002000000001</v>
      </c>
      <c r="DM82">
        <v>1.7250000000000001</v>
      </c>
      <c r="DN82">
        <v>1835.3143</v>
      </c>
      <c r="DO82">
        <v>1812.8643</v>
      </c>
      <c r="DP82">
        <v>1575.6929</v>
      </c>
      <c r="DQ82">
        <v>1506.4213999999999</v>
      </c>
      <c r="DR82">
        <v>1382.3</v>
      </c>
      <c r="DS82">
        <v>1366.6786</v>
      </c>
      <c r="DT82">
        <v>1229.2572</v>
      </c>
      <c r="DU82">
        <v>78.392099999999999</v>
      </c>
      <c r="DV82">
        <v>87.085700000000003</v>
      </c>
      <c r="DW82">
        <v>94.567099999999996</v>
      </c>
      <c r="DX82">
        <v>105.8436</v>
      </c>
      <c r="DY82">
        <v>91.996399999999994</v>
      </c>
      <c r="DZ82">
        <v>80.239999999999995</v>
      </c>
      <c r="EA82">
        <v>34.5229</v>
      </c>
      <c r="EB82">
        <v>32.126199999999997</v>
      </c>
      <c r="EC82">
        <v>21.084800000000001</v>
      </c>
      <c r="ED82">
        <v>14.691700000000001</v>
      </c>
      <c r="EE82">
        <v>10.9621</v>
      </c>
      <c r="EF82">
        <v>8.4635999999999996</v>
      </c>
      <c r="EG82">
        <v>6.7058999999999997</v>
      </c>
      <c r="EH82">
        <v>5.3680000000000003</v>
      </c>
      <c r="EI82">
        <v>4.7030000000000003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6.2830999999999998E-2</v>
      </c>
      <c r="EY82">
        <v>4.9995999999999999E-2</v>
      </c>
      <c r="EZ82">
        <v>4.3742999999999997E-2</v>
      </c>
      <c r="FA82">
        <v>2.2296E-2</v>
      </c>
      <c r="FB82">
        <v>3.4472999999999997E-2</v>
      </c>
      <c r="FC82">
        <v>2.6401999999999998E-2</v>
      </c>
      <c r="FD82">
        <v>2.4381E-2</v>
      </c>
      <c r="FE82">
        <v>-9.9999999999999995E-7</v>
      </c>
      <c r="FF82">
        <v>9.0000000000000002E-6</v>
      </c>
      <c r="FG82">
        <v>2.0999999999999999E-5</v>
      </c>
      <c r="FH82">
        <v>2.8E-5</v>
      </c>
      <c r="FI82">
        <v>-6.7799999999999996E-3</v>
      </c>
      <c r="FJ82">
        <v>-4.3070000000000001E-3</v>
      </c>
      <c r="FK82">
        <v>-1.727E-3</v>
      </c>
      <c r="FL82">
        <v>8.0746999999999999E-2</v>
      </c>
      <c r="FM82">
        <v>7.8278E-2</v>
      </c>
      <c r="FN82">
        <v>7.6768000000000003E-2</v>
      </c>
      <c r="FO82">
        <v>7.3854000000000003E-2</v>
      </c>
      <c r="FP82">
        <v>7.8404000000000001E-2</v>
      </c>
      <c r="FQ82">
        <v>0.104503</v>
      </c>
      <c r="FR82">
        <v>9.8585000000000006E-2</v>
      </c>
      <c r="FS82">
        <v>-0.26863500000000001</v>
      </c>
      <c r="FT82">
        <v>-0.26495299999999999</v>
      </c>
      <c r="FU82">
        <v>-0.263046</v>
      </c>
      <c r="FV82">
        <v>-0.26208999999999999</v>
      </c>
      <c r="FW82">
        <v>-0.26630100000000001</v>
      </c>
      <c r="FX82">
        <v>-0.27540500000000001</v>
      </c>
      <c r="FY82">
        <v>-0.26880100000000001</v>
      </c>
      <c r="FZ82">
        <v>-1.3731660000000001</v>
      </c>
      <c r="GA82">
        <v>-1.3463130000000001</v>
      </c>
      <c r="GB82">
        <v>-1.3324020000000001</v>
      </c>
      <c r="GC82">
        <v>-1.325472</v>
      </c>
      <c r="GD82">
        <v>-1.356042</v>
      </c>
      <c r="GE82">
        <v>-1.4124950000000001</v>
      </c>
      <c r="GF82">
        <v>-1.36389</v>
      </c>
      <c r="GG82">
        <v>-0.41870099999999999</v>
      </c>
      <c r="GH82">
        <v>-0.38487100000000002</v>
      </c>
      <c r="GI82">
        <v>-0.373255</v>
      </c>
      <c r="GJ82">
        <v>-0.36911300000000002</v>
      </c>
      <c r="GK82">
        <v>-0.41027000000000002</v>
      </c>
      <c r="GL82">
        <v>-0.56388700000000003</v>
      </c>
      <c r="GM82">
        <v>-0.49913400000000002</v>
      </c>
      <c r="GN82">
        <v>-0.37388100000000002</v>
      </c>
      <c r="GO82">
        <v>-0.34644399999999997</v>
      </c>
      <c r="GP82">
        <v>-0.33257300000000001</v>
      </c>
      <c r="GQ82">
        <v>-0.32569900000000002</v>
      </c>
      <c r="GR82">
        <v>-0.35675400000000002</v>
      </c>
      <c r="GS82">
        <v>-0.427012</v>
      </c>
      <c r="GT82">
        <v>-0.37912800000000002</v>
      </c>
      <c r="GU82">
        <v>0.40900900000000001</v>
      </c>
      <c r="GV82">
        <v>0.37954700000000002</v>
      </c>
      <c r="GW82">
        <v>0.36354799999999998</v>
      </c>
      <c r="GX82">
        <v>0.30892999999999998</v>
      </c>
      <c r="GY82">
        <v>0.52443499999999998</v>
      </c>
      <c r="GZ82">
        <v>0.44554700000000003</v>
      </c>
      <c r="HA82">
        <v>0.40654099999999999</v>
      </c>
      <c r="HB82">
        <v>10</v>
      </c>
      <c r="HC82">
        <v>5</v>
      </c>
      <c r="HD82">
        <v>5</v>
      </c>
      <c r="HE82">
        <v>5</v>
      </c>
      <c r="HF82">
        <v>10</v>
      </c>
      <c r="HG82">
        <v>40</v>
      </c>
      <c r="HH82">
        <v>-40</v>
      </c>
      <c r="HI82">
        <v>-1.7755529999999999</v>
      </c>
      <c r="HJ82">
        <v>-1.7539530000000001</v>
      </c>
      <c r="HK82">
        <v>-1.74394</v>
      </c>
      <c r="HL82">
        <v>-1.73899</v>
      </c>
      <c r="HM82">
        <v>-1.7640309999999999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744.33900000000006</v>
      </c>
      <c r="HX82">
        <v>0</v>
      </c>
      <c r="HZ82">
        <v>744.2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765.17399999999998</v>
      </c>
      <c r="IJ82">
        <v>0</v>
      </c>
      <c r="IL82">
        <v>765.4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774.19799999999998</v>
      </c>
      <c r="IV82">
        <v>0</v>
      </c>
      <c r="IX82">
        <v>774.34299999999996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779.928</v>
      </c>
      <c r="JH82">
        <v>0</v>
      </c>
      <c r="JJ82">
        <v>779.88800000000003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752.62800000000004</v>
      </c>
      <c r="JT82">
        <v>0</v>
      </c>
      <c r="JV82">
        <v>752.35400000000004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735.91899999999998</v>
      </c>
      <c r="KF82">
        <v>0.10199999999999999</v>
      </c>
      <c r="KH82">
        <v>736.14400000000001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769.00400000000002</v>
      </c>
      <c r="KR82">
        <v>2.5000000000000001E-2</v>
      </c>
      <c r="KT82">
        <v>769.15099999999995</v>
      </c>
      <c r="KU82">
        <v>2.5000000000000001E-2</v>
      </c>
      <c r="KV82">
        <v>148.19612378209999</v>
      </c>
      <c r="KW82">
        <v>141.90739167539999</v>
      </c>
      <c r="KX82">
        <v>120.96279254720001</v>
      </c>
      <c r="KY82">
        <v>111.2552460756</v>
      </c>
      <c r="KZ82">
        <v>108.3778492</v>
      </c>
      <c r="LA82">
        <v>142.8220137358</v>
      </c>
      <c r="LB82">
        <v>121.186321062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-27.981148000000001</v>
      </c>
      <c r="LI82">
        <v>-6.8275454</v>
      </c>
      <c r="LJ82">
        <v>-86.276019779999999</v>
      </c>
      <c r="LK82">
        <v>-67.322381565000015</v>
      </c>
      <c r="LL82">
        <v>-58.311241127999999</v>
      </c>
      <c r="LM82">
        <v>-29.589836928</v>
      </c>
      <c r="LN82">
        <v>-37.552871105999991</v>
      </c>
      <c r="LO82">
        <v>-31.209077024999996</v>
      </c>
      <c r="LP82">
        <v>-30.897564060000001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-17.75553</v>
      </c>
      <c r="LY82">
        <v>-8.7697649999999996</v>
      </c>
      <c r="LZ82">
        <v>-8.7196999999999996</v>
      </c>
      <c r="MA82">
        <v>-8.6949500000000004</v>
      </c>
      <c r="MB82">
        <v>-17.640309999999999</v>
      </c>
      <c r="MC82">
        <v>0</v>
      </c>
      <c r="MD82">
        <v>0</v>
      </c>
      <c r="ME82">
        <v>-32.822850662100002</v>
      </c>
      <c r="MF82">
        <v>-33.516760444700004</v>
      </c>
      <c r="MG82">
        <v>-35.297642910500002</v>
      </c>
      <c r="MH82">
        <v>-39.0682487268</v>
      </c>
      <c r="MI82">
        <v>-37.743363027999997</v>
      </c>
      <c r="MJ82">
        <v>-45.246292879999999</v>
      </c>
      <c r="MK82">
        <v>-17.231553168600001</v>
      </c>
      <c r="ML82">
        <v>11.341723339999987</v>
      </c>
      <c r="MM82">
        <v>32.298484665699981</v>
      </c>
      <c r="MN82">
        <v>18.634208508700013</v>
      </c>
      <c r="MO82">
        <v>33.902210420799996</v>
      </c>
      <c r="MP82">
        <v>15.44130506600002</v>
      </c>
      <c r="MQ82">
        <v>38.385495830799996</v>
      </c>
      <c r="MR82">
        <v>66.22965843339999</v>
      </c>
    </row>
    <row r="83" spans="1:356" x14ac:dyDescent="0.25">
      <c r="A83">
        <v>174</v>
      </c>
      <c r="B83" t="s">
        <v>464</v>
      </c>
      <c r="C83" s="3">
        <v>42838.992291666669</v>
      </c>
      <c r="D83">
        <v>58.413699999999999</v>
      </c>
      <c r="E83">
        <v>59.238100000000003</v>
      </c>
      <c r="F83">
        <v>35</v>
      </c>
      <c r="G83">
        <v>57</v>
      </c>
      <c r="H83">
        <v>1.3439000000000001</v>
      </c>
      <c r="I83">
        <v>495.68520000000001</v>
      </c>
      <c r="J83">
        <v>22419</v>
      </c>
      <c r="K83">
        <v>30</v>
      </c>
      <c r="L83">
        <v>239517</v>
      </c>
      <c r="M83">
        <v>239707</v>
      </c>
      <c r="N83">
        <v>239988</v>
      </c>
      <c r="O83">
        <v>239996</v>
      </c>
      <c r="P83">
        <v>139261</v>
      </c>
      <c r="Q83">
        <v>139303</v>
      </c>
      <c r="R83">
        <v>220681</v>
      </c>
      <c r="S83">
        <v>220871</v>
      </c>
      <c r="T83">
        <v>220848</v>
      </c>
      <c r="U83">
        <v>220855</v>
      </c>
      <c r="V83">
        <v>215418</v>
      </c>
      <c r="W83">
        <v>215533</v>
      </c>
      <c r="X83">
        <v>214411</v>
      </c>
      <c r="Y83">
        <v>215376</v>
      </c>
      <c r="Z83">
        <v>293373</v>
      </c>
      <c r="AA83">
        <v>293407</v>
      </c>
      <c r="AB83">
        <v>1317.75</v>
      </c>
      <c r="AC83">
        <v>22932.716799999998</v>
      </c>
      <c r="AD83">
        <v>6</v>
      </c>
      <c r="AE83">
        <v>39.662399999999998</v>
      </c>
      <c r="AF83">
        <v>39.662399999999998</v>
      </c>
      <c r="AG83">
        <v>39.662399999999998</v>
      </c>
      <c r="AH83">
        <v>39.662399999999998</v>
      </c>
      <c r="AI83">
        <v>103.6681</v>
      </c>
      <c r="AJ83">
        <v>39.662399999999998</v>
      </c>
      <c r="AK83">
        <v>39.662399999999998</v>
      </c>
      <c r="AL83">
        <v>1174.0234</v>
      </c>
      <c r="AM83">
        <v>1112.7834</v>
      </c>
      <c r="AN83">
        <v>1060.6666</v>
      </c>
      <c r="AO83">
        <v>900.9</v>
      </c>
      <c r="AP83">
        <v>1064.6464000000001</v>
      </c>
      <c r="AQ83">
        <v>1005.9075</v>
      </c>
      <c r="AR83">
        <v>989.9932</v>
      </c>
      <c r="AS83">
        <v>974.56790000000001</v>
      </c>
      <c r="AT83">
        <v>958.3691</v>
      </c>
      <c r="AU83">
        <v>945.54290000000003</v>
      </c>
      <c r="AV83">
        <v>932.80669999999998</v>
      </c>
      <c r="AW83">
        <v>916.34789999999998</v>
      </c>
      <c r="AX83">
        <v>15.8</v>
      </c>
      <c r="AY83">
        <v>21</v>
      </c>
      <c r="AZ83">
        <v>31.8718</v>
      </c>
      <c r="BA83">
        <v>21.085100000000001</v>
      </c>
      <c r="BB83">
        <v>14.6747</v>
      </c>
      <c r="BC83">
        <v>10.9259</v>
      </c>
      <c r="BD83">
        <v>8.3773999999999997</v>
      </c>
      <c r="BE83">
        <v>6.6246</v>
      </c>
      <c r="BF83">
        <v>5.3377999999999997</v>
      </c>
      <c r="BG83">
        <v>4.7058</v>
      </c>
      <c r="BH83">
        <v>4.6917999999999997</v>
      </c>
      <c r="BI83">
        <v>95.25</v>
      </c>
      <c r="BJ83">
        <v>131.11000000000001</v>
      </c>
      <c r="BK83">
        <v>140.02000000000001</v>
      </c>
      <c r="BL83">
        <v>189.82</v>
      </c>
      <c r="BM83">
        <v>190.96</v>
      </c>
      <c r="BN83">
        <v>257.51</v>
      </c>
      <c r="BO83">
        <v>249.04</v>
      </c>
      <c r="BP83">
        <v>336.02</v>
      </c>
      <c r="BQ83">
        <v>316.81</v>
      </c>
      <c r="BR83">
        <v>429.49</v>
      </c>
      <c r="BS83">
        <v>391.24</v>
      </c>
      <c r="BT83">
        <v>532.41999999999996</v>
      </c>
      <c r="BU83">
        <v>452.04</v>
      </c>
      <c r="BV83">
        <v>610.88</v>
      </c>
      <c r="BW83">
        <v>48.5</v>
      </c>
      <c r="BX83">
        <v>46.5</v>
      </c>
      <c r="BY83">
        <v>30.776399999999999</v>
      </c>
      <c r="BZ83">
        <v>1.3374999999999999</v>
      </c>
      <c r="CA83">
        <v>1.9093</v>
      </c>
      <c r="CB83">
        <v>2.3172000000000001</v>
      </c>
      <c r="CC83">
        <v>-0.37790000000000001</v>
      </c>
      <c r="CD83">
        <v>1.9093</v>
      </c>
      <c r="CE83">
        <v>1104563</v>
      </c>
      <c r="CF83">
        <v>1</v>
      </c>
      <c r="CI83">
        <v>3.2014</v>
      </c>
      <c r="CJ83">
        <v>5.4692999999999996</v>
      </c>
      <c r="CK83">
        <v>6.9393000000000002</v>
      </c>
      <c r="CL83">
        <v>8.8907000000000007</v>
      </c>
      <c r="CM83">
        <v>10.1493</v>
      </c>
      <c r="CN83">
        <v>13.6564</v>
      </c>
      <c r="CO83">
        <v>3.5659999999999998</v>
      </c>
      <c r="CP83">
        <v>5.6886999999999999</v>
      </c>
      <c r="CQ83">
        <v>7.7396000000000003</v>
      </c>
      <c r="CR83">
        <v>9.8905999999999992</v>
      </c>
      <c r="CS83">
        <v>10.728300000000001</v>
      </c>
      <c r="CT83">
        <v>15.7094</v>
      </c>
      <c r="CU83">
        <v>24.974399999999999</v>
      </c>
      <c r="CV83">
        <v>24.9316</v>
      </c>
      <c r="CW83">
        <v>24.984500000000001</v>
      </c>
      <c r="CX83">
        <v>25.080100000000002</v>
      </c>
      <c r="CY83">
        <v>25.0319</v>
      </c>
      <c r="CZ83">
        <v>25.098199999999999</v>
      </c>
      <c r="DB83">
        <v>15781</v>
      </c>
      <c r="DC83">
        <v>879</v>
      </c>
      <c r="DD83">
        <v>10</v>
      </c>
      <c r="DF83" t="s">
        <v>600</v>
      </c>
      <c r="DG83">
        <v>465</v>
      </c>
      <c r="DH83">
        <v>1229</v>
      </c>
      <c r="DI83">
        <v>10</v>
      </c>
      <c r="DJ83">
        <v>7</v>
      </c>
      <c r="DK83">
        <v>40</v>
      </c>
      <c r="DL83">
        <v>29.799999</v>
      </c>
      <c r="DM83">
        <v>1.3374999999999999</v>
      </c>
      <c r="DN83">
        <v>1779.3785</v>
      </c>
      <c r="DO83">
        <v>1774</v>
      </c>
      <c r="DP83">
        <v>1553.4429</v>
      </c>
      <c r="DQ83">
        <v>1479.2</v>
      </c>
      <c r="DR83">
        <v>1355.2927999999999</v>
      </c>
      <c r="DS83">
        <v>1307.7643</v>
      </c>
      <c r="DT83">
        <v>1165.4286</v>
      </c>
      <c r="DU83">
        <v>84.650700000000001</v>
      </c>
      <c r="DV83">
        <v>91.987899999999996</v>
      </c>
      <c r="DW83">
        <v>95.454300000000003</v>
      </c>
      <c r="DX83">
        <v>98.807100000000005</v>
      </c>
      <c r="DY83">
        <v>91.187899999999999</v>
      </c>
      <c r="DZ83">
        <v>78.776399999999995</v>
      </c>
      <c r="EA83">
        <v>33.539299999999997</v>
      </c>
      <c r="EB83">
        <v>31.8718</v>
      </c>
      <c r="EC83">
        <v>21.085100000000001</v>
      </c>
      <c r="ED83">
        <v>14.6747</v>
      </c>
      <c r="EE83">
        <v>10.9259</v>
      </c>
      <c r="EF83">
        <v>8.3773999999999997</v>
      </c>
      <c r="EG83">
        <v>6.6246</v>
      </c>
      <c r="EH83">
        <v>5.3377999999999997</v>
      </c>
      <c r="EI83">
        <v>4.7058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6.3070000000000001E-2</v>
      </c>
      <c r="EY83">
        <v>5.0275E-2</v>
      </c>
      <c r="EZ83">
        <v>4.3951999999999998E-2</v>
      </c>
      <c r="FA83">
        <v>2.2467999999999998E-2</v>
      </c>
      <c r="FB83">
        <v>3.4527000000000002E-2</v>
      </c>
      <c r="FC83">
        <v>2.6085000000000001E-2</v>
      </c>
      <c r="FD83">
        <v>2.4042000000000001E-2</v>
      </c>
      <c r="FE83">
        <v>-9.9999999999999995E-7</v>
      </c>
      <c r="FF83">
        <v>7.9999999999999996E-6</v>
      </c>
      <c r="FG83">
        <v>2.0000000000000002E-5</v>
      </c>
      <c r="FH83">
        <v>2.6999999999999999E-5</v>
      </c>
      <c r="FI83">
        <v>-6.7819999999999998E-3</v>
      </c>
      <c r="FJ83">
        <v>-1.33E-3</v>
      </c>
      <c r="FK83">
        <v>1.5999999999999999E-5</v>
      </c>
      <c r="FL83">
        <v>8.0726000000000006E-2</v>
      </c>
      <c r="FM83">
        <v>7.825E-2</v>
      </c>
      <c r="FN83">
        <v>7.6737E-2</v>
      </c>
      <c r="FO83">
        <v>7.3827000000000004E-2</v>
      </c>
      <c r="FP83">
        <v>7.8373999999999999E-2</v>
      </c>
      <c r="FQ83">
        <v>0.104489</v>
      </c>
      <c r="FR83">
        <v>9.8579E-2</v>
      </c>
      <c r="FS83">
        <v>-0.26896599999999998</v>
      </c>
      <c r="FT83">
        <v>-0.26535999999999998</v>
      </c>
      <c r="FU83">
        <v>-0.26350099999999999</v>
      </c>
      <c r="FV83">
        <v>-0.26249099999999997</v>
      </c>
      <c r="FW83">
        <v>-0.26673400000000003</v>
      </c>
      <c r="FX83">
        <v>-0.27598600000000001</v>
      </c>
      <c r="FY83">
        <v>-0.26937699999999998</v>
      </c>
      <c r="FZ83">
        <v>-1.371046</v>
      </c>
      <c r="GA83">
        <v>-1.3448089999999999</v>
      </c>
      <c r="GB83">
        <v>-1.331277</v>
      </c>
      <c r="GC83">
        <v>-1.3239270000000001</v>
      </c>
      <c r="GD83">
        <v>-1.3546959999999999</v>
      </c>
      <c r="GE83">
        <v>-1.416342</v>
      </c>
      <c r="GF83">
        <v>-1.368595</v>
      </c>
      <c r="GG83">
        <v>-0.42040899999999998</v>
      </c>
      <c r="GH83">
        <v>-0.38622600000000001</v>
      </c>
      <c r="GI83">
        <v>-0.37443399999999999</v>
      </c>
      <c r="GJ83">
        <v>-0.37040400000000001</v>
      </c>
      <c r="GK83">
        <v>-0.41164400000000001</v>
      </c>
      <c r="GL83">
        <v>-0.56618599999999997</v>
      </c>
      <c r="GM83">
        <v>-0.50136700000000001</v>
      </c>
      <c r="GN83">
        <v>-0.37169200000000002</v>
      </c>
      <c r="GO83">
        <v>-0.34497800000000001</v>
      </c>
      <c r="GP83">
        <v>-0.33150600000000002</v>
      </c>
      <c r="GQ83">
        <v>-0.32432100000000003</v>
      </c>
      <c r="GR83">
        <v>-0.35540100000000002</v>
      </c>
      <c r="GS83">
        <v>-0.42466799999999999</v>
      </c>
      <c r="GT83">
        <v>-0.37672800000000001</v>
      </c>
      <c r="GU83">
        <v>0.40874700000000003</v>
      </c>
      <c r="GV83">
        <v>0.37917800000000002</v>
      </c>
      <c r="GW83">
        <v>0.362203</v>
      </c>
      <c r="GX83">
        <v>0.30638300000000002</v>
      </c>
      <c r="GY83">
        <v>0.52039199999999997</v>
      </c>
      <c r="GZ83">
        <v>0.44391900000000001</v>
      </c>
      <c r="HA83">
        <v>0.40658699999999998</v>
      </c>
      <c r="HB83">
        <v>10</v>
      </c>
      <c r="HC83">
        <v>5</v>
      </c>
      <c r="HD83">
        <v>5</v>
      </c>
      <c r="HE83">
        <v>5</v>
      </c>
      <c r="HF83">
        <v>10</v>
      </c>
      <c r="HG83">
        <v>30</v>
      </c>
      <c r="HH83">
        <v>-30</v>
      </c>
      <c r="HI83">
        <v>-1.775169</v>
      </c>
      <c r="HJ83">
        <v>-1.7535829999999999</v>
      </c>
      <c r="HK83">
        <v>-1.743533</v>
      </c>
      <c r="HL83">
        <v>-1.7385269999999999</v>
      </c>
      <c r="HM83">
        <v>-1.7634369999999999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744.33900000000006</v>
      </c>
      <c r="HX83">
        <v>0</v>
      </c>
      <c r="HZ83">
        <v>744.2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765.17399999999998</v>
      </c>
      <c r="IJ83">
        <v>0</v>
      </c>
      <c r="IL83">
        <v>765.4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774.19799999999998</v>
      </c>
      <c r="IV83">
        <v>0</v>
      </c>
      <c r="IX83">
        <v>774.34299999999996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779.928</v>
      </c>
      <c r="JH83">
        <v>0</v>
      </c>
      <c r="JJ83">
        <v>779.88800000000003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752.62800000000004</v>
      </c>
      <c r="JT83">
        <v>0</v>
      </c>
      <c r="JV83">
        <v>752.35400000000004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735.91899999999998</v>
      </c>
      <c r="KF83">
        <v>0.10199999999999999</v>
      </c>
      <c r="KH83">
        <v>736.14400000000001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769.00400000000002</v>
      </c>
      <c r="KR83">
        <v>2.5000000000000001E-2</v>
      </c>
      <c r="KT83">
        <v>769.15099999999995</v>
      </c>
      <c r="KU83">
        <v>2.5000000000000001E-2</v>
      </c>
      <c r="KV83">
        <v>143.64210879100003</v>
      </c>
      <c r="KW83">
        <v>138.81550000000001</v>
      </c>
      <c r="KX83">
        <v>119.20654781730001</v>
      </c>
      <c r="KY83">
        <v>109.2048984</v>
      </c>
      <c r="KZ83">
        <v>106.21971790719999</v>
      </c>
      <c r="LA83">
        <v>136.64698394269999</v>
      </c>
      <c r="LB83">
        <v>114.8867859594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-28.0401776</v>
      </c>
      <c r="LI83">
        <v>-6.8421757999999988</v>
      </c>
      <c r="LJ83">
        <v>-86.470500174000009</v>
      </c>
      <c r="LK83">
        <v>-67.621030946999994</v>
      </c>
      <c r="LL83">
        <v>-58.538912243999995</v>
      </c>
      <c r="LM83">
        <v>-29.781737864999997</v>
      </c>
      <c r="LN83">
        <v>-37.586040519999997</v>
      </c>
      <c r="LO83">
        <v>-35.061546209999996</v>
      </c>
      <c r="LP83">
        <v>-32.925658509999998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-17.75169</v>
      </c>
      <c r="LY83">
        <v>-8.7679149999999986</v>
      </c>
      <c r="LZ83">
        <v>-8.7176650000000002</v>
      </c>
      <c r="MA83">
        <v>-8.6926349999999992</v>
      </c>
      <c r="MB83">
        <v>-17.634370000000001</v>
      </c>
      <c r="MC83">
        <v>0</v>
      </c>
      <c r="MD83">
        <v>0</v>
      </c>
      <c r="ME83">
        <v>-35.587916136299995</v>
      </c>
      <c r="MF83">
        <v>-35.528118665400001</v>
      </c>
      <c r="MG83">
        <v>-35.741335366199998</v>
      </c>
      <c r="MH83">
        <v>-36.5985450684</v>
      </c>
      <c r="MI83">
        <v>-37.536951907599999</v>
      </c>
      <c r="MJ83">
        <v>-44.602094810399997</v>
      </c>
      <c r="MK83">
        <v>-16.815498223100001</v>
      </c>
      <c r="ML83">
        <v>3.8320024807000266</v>
      </c>
      <c r="MM83">
        <v>26.898435387600017</v>
      </c>
      <c r="MN83">
        <v>16.208635207100009</v>
      </c>
      <c r="MO83">
        <v>34.131980466600012</v>
      </c>
      <c r="MP83">
        <v>13.462355479599992</v>
      </c>
      <c r="MQ83">
        <v>28.943165322300011</v>
      </c>
      <c r="MR83">
        <v>58.303453426300003</v>
      </c>
    </row>
    <row r="84" spans="1:356" x14ac:dyDescent="0.25">
      <c r="A84">
        <v>174</v>
      </c>
      <c r="B84" t="s">
        <v>465</v>
      </c>
      <c r="C84" s="3">
        <v>42838.993449074071</v>
      </c>
      <c r="D84">
        <v>58.344799999999999</v>
      </c>
      <c r="E84">
        <v>59.215000000000003</v>
      </c>
      <c r="F84">
        <v>42</v>
      </c>
      <c r="G84">
        <v>56</v>
      </c>
      <c r="H84">
        <v>1.3439000000000001</v>
      </c>
      <c r="I84">
        <v>504.22059999999999</v>
      </c>
      <c r="J84">
        <v>22772</v>
      </c>
      <c r="K84">
        <v>30</v>
      </c>
      <c r="L84">
        <v>239517</v>
      </c>
      <c r="M84">
        <v>239707</v>
      </c>
      <c r="N84">
        <v>239988</v>
      </c>
      <c r="O84">
        <v>239996</v>
      </c>
      <c r="P84">
        <v>139261</v>
      </c>
      <c r="Q84">
        <v>139303</v>
      </c>
      <c r="R84">
        <v>220681</v>
      </c>
      <c r="S84">
        <v>220871</v>
      </c>
      <c r="T84">
        <v>220848</v>
      </c>
      <c r="U84">
        <v>220855</v>
      </c>
      <c r="V84">
        <v>215418</v>
      </c>
      <c r="W84">
        <v>215533</v>
      </c>
      <c r="X84">
        <v>214411</v>
      </c>
      <c r="Y84">
        <v>215376</v>
      </c>
      <c r="Z84">
        <v>293373</v>
      </c>
      <c r="AA84">
        <v>293407</v>
      </c>
      <c r="AB84">
        <v>1317.75</v>
      </c>
      <c r="AC84">
        <v>22932.716799999998</v>
      </c>
      <c r="AD84">
        <v>6</v>
      </c>
      <c r="AE84">
        <v>39.994300000000003</v>
      </c>
      <c r="AF84">
        <v>39.994300000000003</v>
      </c>
      <c r="AG84">
        <v>39.994300000000003</v>
      </c>
      <c r="AH84">
        <v>39.994300000000003</v>
      </c>
      <c r="AI84">
        <v>104</v>
      </c>
      <c r="AJ84">
        <v>39.994300000000003</v>
      </c>
      <c r="AK84">
        <v>39.994300000000003</v>
      </c>
      <c r="AL84">
        <v>1155.2734</v>
      </c>
      <c r="AM84">
        <v>1101.8336999999999</v>
      </c>
      <c r="AN84">
        <v>1048.3334</v>
      </c>
      <c r="AO84">
        <v>903.17679999999996</v>
      </c>
      <c r="AP84">
        <v>1055.8918000000001</v>
      </c>
      <c r="AQ84">
        <v>999.73580000000004</v>
      </c>
      <c r="AR84">
        <v>985.25559999999996</v>
      </c>
      <c r="AS84">
        <v>971.30650000000003</v>
      </c>
      <c r="AT84">
        <v>956.81230000000005</v>
      </c>
      <c r="AU84">
        <v>945.14880000000005</v>
      </c>
      <c r="AV84">
        <v>933.52809999999999</v>
      </c>
      <c r="AW84">
        <v>918.13070000000005</v>
      </c>
      <c r="AX84">
        <v>15.8</v>
      </c>
      <c r="AY84">
        <v>21.2</v>
      </c>
      <c r="AZ84">
        <v>31.8078</v>
      </c>
      <c r="BA84">
        <v>21.233000000000001</v>
      </c>
      <c r="BB84">
        <v>14.8474</v>
      </c>
      <c r="BC84">
        <v>11.0739</v>
      </c>
      <c r="BD84">
        <v>8.4441000000000006</v>
      </c>
      <c r="BE84">
        <v>6.6563999999999997</v>
      </c>
      <c r="BF84">
        <v>5.3589000000000002</v>
      </c>
      <c r="BG84">
        <v>4.7016999999999998</v>
      </c>
      <c r="BH84">
        <v>4.6916000000000002</v>
      </c>
      <c r="BI84">
        <v>98.19</v>
      </c>
      <c r="BJ84">
        <v>134.83000000000001</v>
      </c>
      <c r="BK84">
        <v>143.32</v>
      </c>
      <c r="BL84">
        <v>192.53</v>
      </c>
      <c r="BM84">
        <v>195.29</v>
      </c>
      <c r="BN84">
        <v>259.82</v>
      </c>
      <c r="BO84">
        <v>256.48</v>
      </c>
      <c r="BP84">
        <v>340.53</v>
      </c>
      <c r="BQ84">
        <v>326.93</v>
      </c>
      <c r="BR84">
        <v>436.32</v>
      </c>
      <c r="BS84">
        <v>404.24</v>
      </c>
      <c r="BT84">
        <v>541.71</v>
      </c>
      <c r="BU84">
        <v>467.3</v>
      </c>
      <c r="BV84">
        <v>624.62</v>
      </c>
      <c r="BW84">
        <v>50</v>
      </c>
      <c r="BX84">
        <v>46.3</v>
      </c>
      <c r="BY84">
        <v>30.7547</v>
      </c>
      <c r="BZ84">
        <v>-14.275</v>
      </c>
      <c r="CA84">
        <v>-7.7377000000000002</v>
      </c>
      <c r="CB84">
        <v>10.1503</v>
      </c>
      <c r="CC84">
        <v>1.9901</v>
      </c>
      <c r="CD84">
        <v>-7.7377000000000002</v>
      </c>
      <c r="CE84">
        <v>1104563</v>
      </c>
      <c r="CF84">
        <v>2</v>
      </c>
      <c r="CI84">
        <v>3.2185999999999999</v>
      </c>
      <c r="CJ84">
        <v>5.4135999999999997</v>
      </c>
      <c r="CK84">
        <v>6.8663999999999996</v>
      </c>
      <c r="CL84">
        <v>8.8513999999999999</v>
      </c>
      <c r="CM84">
        <v>10.1107</v>
      </c>
      <c r="CN84">
        <v>13.62</v>
      </c>
      <c r="CO84">
        <v>3.6274999999999999</v>
      </c>
      <c r="CP84">
        <v>6.2549000000000001</v>
      </c>
      <c r="CQ84">
        <v>7.8411999999999997</v>
      </c>
      <c r="CR84">
        <v>9.7058999999999997</v>
      </c>
      <c r="CS84">
        <v>11.3627</v>
      </c>
      <c r="CT84">
        <v>15.227499999999999</v>
      </c>
      <c r="CU84">
        <v>24.991399999999999</v>
      </c>
      <c r="CV84">
        <v>24.982099999999999</v>
      </c>
      <c r="CW84">
        <v>24.964400000000001</v>
      </c>
      <c r="CX84">
        <v>25.116099999999999</v>
      </c>
      <c r="CY84">
        <v>25.0169</v>
      </c>
      <c r="CZ84">
        <v>24.9361</v>
      </c>
      <c r="DB84">
        <v>15781</v>
      </c>
      <c r="DC84">
        <v>879</v>
      </c>
      <c r="DD84">
        <v>11</v>
      </c>
      <c r="DF84" t="s">
        <v>600</v>
      </c>
      <c r="DG84">
        <v>465</v>
      </c>
      <c r="DH84">
        <v>1229</v>
      </c>
      <c r="DI84">
        <v>10</v>
      </c>
      <c r="DJ84">
        <v>7</v>
      </c>
      <c r="DK84">
        <v>40</v>
      </c>
      <c r="DL84">
        <v>35.799999</v>
      </c>
      <c r="DM84">
        <v>-14.275</v>
      </c>
      <c r="DN84">
        <v>1766.7072000000001</v>
      </c>
      <c r="DO84">
        <v>1787.6713999999999</v>
      </c>
      <c r="DP84">
        <v>1575.05</v>
      </c>
      <c r="DQ84">
        <v>1556.5786000000001</v>
      </c>
      <c r="DR84">
        <v>1370.2213999999999</v>
      </c>
      <c r="DS84">
        <v>1317.1786</v>
      </c>
      <c r="DT84">
        <v>1203.8</v>
      </c>
      <c r="DU84">
        <v>59.119300000000003</v>
      </c>
      <c r="DV84">
        <v>60.61</v>
      </c>
      <c r="DW84">
        <v>66.252899999999997</v>
      </c>
      <c r="DX84">
        <v>84.816400000000002</v>
      </c>
      <c r="DY84">
        <v>86.21</v>
      </c>
      <c r="DZ84">
        <v>79.110699999999994</v>
      </c>
      <c r="EA84">
        <v>26.414999999999999</v>
      </c>
      <c r="EB84">
        <v>31.8078</v>
      </c>
      <c r="EC84">
        <v>21.233000000000001</v>
      </c>
      <c r="ED84">
        <v>14.8474</v>
      </c>
      <c r="EE84">
        <v>11.0739</v>
      </c>
      <c r="EF84">
        <v>8.4441000000000006</v>
      </c>
      <c r="EG84">
        <v>6.6563999999999997</v>
      </c>
      <c r="EH84">
        <v>5.3589000000000002</v>
      </c>
      <c r="EI84">
        <v>4.7016999999999998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6.3606999999999997E-2</v>
      </c>
      <c r="EY84">
        <v>5.0885E-2</v>
      </c>
      <c r="EZ84">
        <v>4.4639999999999999E-2</v>
      </c>
      <c r="FA84">
        <v>2.2818999999999999E-2</v>
      </c>
      <c r="FB84">
        <v>3.4623000000000001E-2</v>
      </c>
      <c r="FC84">
        <v>2.6872E-2</v>
      </c>
      <c r="FD84">
        <v>2.4652E-2</v>
      </c>
      <c r="FE84">
        <v>0</v>
      </c>
      <c r="FF84">
        <v>1.0000000000000001E-5</v>
      </c>
      <c r="FG84">
        <v>2.0000000000000002E-5</v>
      </c>
      <c r="FH84">
        <v>2.8E-5</v>
      </c>
      <c r="FI84">
        <v>-6.7840000000000001E-3</v>
      </c>
      <c r="FJ84">
        <v>9.6000000000000002E-5</v>
      </c>
      <c r="FK84">
        <v>8.5899999999999995E-4</v>
      </c>
      <c r="FL84">
        <v>8.0764000000000002E-2</v>
      </c>
      <c r="FM84">
        <v>7.8285999999999994E-2</v>
      </c>
      <c r="FN84">
        <v>7.6772999999999994E-2</v>
      </c>
      <c r="FO84">
        <v>7.3852000000000001E-2</v>
      </c>
      <c r="FP84">
        <v>7.8409999999999994E-2</v>
      </c>
      <c r="FQ84">
        <v>0.104537</v>
      </c>
      <c r="FR84">
        <v>9.8599999999999993E-2</v>
      </c>
      <c r="FS84">
        <v>-0.26847100000000002</v>
      </c>
      <c r="FT84">
        <v>-0.26486399999999999</v>
      </c>
      <c r="FU84">
        <v>-0.26299699999999998</v>
      </c>
      <c r="FV84">
        <v>-0.262125</v>
      </c>
      <c r="FW84">
        <v>-0.26622800000000002</v>
      </c>
      <c r="FX84">
        <v>-0.27568100000000001</v>
      </c>
      <c r="FY84">
        <v>-0.269202</v>
      </c>
      <c r="FZ84">
        <v>-1.372115</v>
      </c>
      <c r="GA84">
        <v>-1.345577</v>
      </c>
      <c r="GB84">
        <v>-1.3319030000000001</v>
      </c>
      <c r="GC84">
        <v>-1.3255760000000001</v>
      </c>
      <c r="GD84">
        <v>-1.355154</v>
      </c>
      <c r="GE84">
        <v>-1.4222680000000001</v>
      </c>
      <c r="GF84">
        <v>-1.3748039999999999</v>
      </c>
      <c r="GG84">
        <v>-0.41938599999999998</v>
      </c>
      <c r="GH84">
        <v>-0.38526500000000002</v>
      </c>
      <c r="GI84">
        <v>-0.373525</v>
      </c>
      <c r="GJ84">
        <v>-0.36916399999999999</v>
      </c>
      <c r="GK84">
        <v>-0.41059200000000001</v>
      </c>
      <c r="GL84">
        <v>-0.56474500000000005</v>
      </c>
      <c r="GM84">
        <v>-0.49957200000000002</v>
      </c>
      <c r="GN84">
        <v>-0.37221199999999999</v>
      </c>
      <c r="GO84">
        <v>-0.34551599999999999</v>
      </c>
      <c r="GP84">
        <v>-0.33196700000000001</v>
      </c>
      <c r="GQ84">
        <v>-0.32567299999999999</v>
      </c>
      <c r="GR84">
        <v>-0.35603400000000002</v>
      </c>
      <c r="GS84">
        <v>-0.42535499999999998</v>
      </c>
      <c r="GT84">
        <v>-0.37835600000000003</v>
      </c>
      <c r="GU84">
        <v>0.40911900000000001</v>
      </c>
      <c r="GV84">
        <v>0.380079</v>
      </c>
      <c r="GW84">
        <v>0.36462299999999997</v>
      </c>
      <c r="GX84">
        <v>0.30689</v>
      </c>
      <c r="GY84">
        <v>0.52061999999999997</v>
      </c>
      <c r="GZ84">
        <v>0.44378299999999998</v>
      </c>
      <c r="HA84">
        <v>0.40657300000000002</v>
      </c>
      <c r="HB84">
        <v>5</v>
      </c>
      <c r="HC84">
        <v>0</v>
      </c>
      <c r="HD84">
        <v>0</v>
      </c>
      <c r="HE84">
        <v>0</v>
      </c>
      <c r="HF84">
        <v>10</v>
      </c>
      <c r="HG84">
        <v>20</v>
      </c>
      <c r="HH84">
        <v>-20</v>
      </c>
      <c r="HI84">
        <v>-1.7753650000000001</v>
      </c>
      <c r="HJ84">
        <v>-1.7536499999999999</v>
      </c>
      <c r="HK84">
        <v>-1.7436</v>
      </c>
      <c r="HL84">
        <v>-1.7385949999999999</v>
      </c>
      <c r="HM84">
        <v>-1.763444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744.33900000000006</v>
      </c>
      <c r="HX84">
        <v>0</v>
      </c>
      <c r="HZ84">
        <v>744.2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765.17399999999998</v>
      </c>
      <c r="IJ84">
        <v>0</v>
      </c>
      <c r="IL84">
        <v>765.4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774.19799999999998</v>
      </c>
      <c r="IV84">
        <v>0</v>
      </c>
      <c r="IX84">
        <v>774.34299999999996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779.928</v>
      </c>
      <c r="JH84">
        <v>0</v>
      </c>
      <c r="JJ84">
        <v>779.88800000000003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752.62800000000004</v>
      </c>
      <c r="JT84">
        <v>0</v>
      </c>
      <c r="JV84">
        <v>752.35400000000004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735.91899999999998</v>
      </c>
      <c r="KF84">
        <v>0.10199999999999999</v>
      </c>
      <c r="KH84">
        <v>736.14400000000001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769.00400000000002</v>
      </c>
      <c r="KR84">
        <v>2.5000000000000001E-2</v>
      </c>
      <c r="KT84">
        <v>769.15099999999995</v>
      </c>
      <c r="KU84">
        <v>2.5000000000000001E-2</v>
      </c>
      <c r="KV84">
        <v>142.6863403008</v>
      </c>
      <c r="KW84">
        <v>139.94964322039999</v>
      </c>
      <c r="KX84">
        <v>120.92131364999999</v>
      </c>
      <c r="KY84">
        <v>114.9564427672</v>
      </c>
      <c r="KZ84">
        <v>107.43905997399999</v>
      </c>
      <c r="LA84">
        <v>137.6938993082</v>
      </c>
      <c r="LB84">
        <v>118.69467999999999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-28.009189600000003</v>
      </c>
      <c r="LI84">
        <v>-6.8377307999999992</v>
      </c>
      <c r="LJ84">
        <v>-87.276118804999996</v>
      </c>
      <c r="LK84">
        <v>-68.483141415000006</v>
      </c>
      <c r="LL84">
        <v>-59.482787979999998</v>
      </c>
      <c r="LM84">
        <v>-30.285434872</v>
      </c>
      <c r="LN84">
        <v>-37.726132206000003</v>
      </c>
      <c r="LO84">
        <v>-38.355723424000004</v>
      </c>
      <c r="LP84">
        <v>-35.072624843999996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-8.8768250000000002</v>
      </c>
      <c r="LY84">
        <v>0</v>
      </c>
      <c r="LZ84">
        <v>0</v>
      </c>
      <c r="MA84">
        <v>0</v>
      </c>
      <c r="MB84">
        <v>-17.634440000000001</v>
      </c>
      <c r="MC84">
        <v>0</v>
      </c>
      <c r="MD84">
        <v>0</v>
      </c>
      <c r="ME84">
        <v>-24.793806749800002</v>
      </c>
      <c r="MF84">
        <v>-23.35091165</v>
      </c>
      <c r="MG84">
        <v>-24.747114472499998</v>
      </c>
      <c r="MH84">
        <v>-31.3111614896</v>
      </c>
      <c r="MI84">
        <v>-35.397136320000001</v>
      </c>
      <c r="MJ84">
        <v>-44.677372271499998</v>
      </c>
      <c r="MK84">
        <v>-13.19619438</v>
      </c>
      <c r="ML84">
        <v>21.739589746000004</v>
      </c>
      <c r="MM84">
        <v>48.115590155399985</v>
      </c>
      <c r="MN84">
        <v>36.691411197499988</v>
      </c>
      <c r="MO84">
        <v>53.35984640560001</v>
      </c>
      <c r="MP84">
        <v>16.681351447999987</v>
      </c>
      <c r="MQ84">
        <v>26.651614012700001</v>
      </c>
      <c r="MR84">
        <v>63.588129975999983</v>
      </c>
    </row>
    <row r="85" spans="1:356" x14ac:dyDescent="0.25">
      <c r="A85">
        <v>174</v>
      </c>
      <c r="B85" t="s">
        <v>466</v>
      </c>
      <c r="C85" s="3">
        <v>42838.994687500002</v>
      </c>
      <c r="D85">
        <v>58.184600000000003</v>
      </c>
      <c r="E85">
        <v>59.182300000000005</v>
      </c>
      <c r="F85">
        <v>50</v>
      </c>
      <c r="G85">
        <v>58</v>
      </c>
      <c r="H85">
        <v>1.3439000000000001</v>
      </c>
      <c r="I85">
        <v>503.6121</v>
      </c>
      <c r="J85">
        <v>22757</v>
      </c>
      <c r="K85">
        <v>30</v>
      </c>
      <c r="L85">
        <v>239517</v>
      </c>
      <c r="M85">
        <v>239707</v>
      </c>
      <c r="N85">
        <v>239988</v>
      </c>
      <c r="O85">
        <v>239996</v>
      </c>
      <c r="P85">
        <v>139261</v>
      </c>
      <c r="Q85">
        <v>139303</v>
      </c>
      <c r="R85">
        <v>220681</v>
      </c>
      <c r="S85">
        <v>220871</v>
      </c>
      <c r="T85">
        <v>220848</v>
      </c>
      <c r="U85">
        <v>220855</v>
      </c>
      <c r="V85">
        <v>215418</v>
      </c>
      <c r="W85">
        <v>215533</v>
      </c>
      <c r="X85">
        <v>214411</v>
      </c>
      <c r="Y85">
        <v>215376</v>
      </c>
      <c r="Z85">
        <v>293373</v>
      </c>
      <c r="AA85">
        <v>293407</v>
      </c>
      <c r="AB85">
        <v>1317.75</v>
      </c>
      <c r="AC85">
        <v>22978.966799999998</v>
      </c>
      <c r="AD85">
        <v>6</v>
      </c>
      <c r="AE85">
        <v>40.325699999999998</v>
      </c>
      <c r="AF85">
        <v>40.325699999999998</v>
      </c>
      <c r="AG85">
        <v>40.325699999999998</v>
      </c>
      <c r="AH85">
        <v>40.325699999999998</v>
      </c>
      <c r="AI85">
        <v>104.3314</v>
      </c>
      <c r="AJ85">
        <v>40.325699999999998</v>
      </c>
      <c r="AK85">
        <v>40.325699999999998</v>
      </c>
      <c r="AL85">
        <v>1169.3359</v>
      </c>
      <c r="AM85">
        <v>1109.9833000000001</v>
      </c>
      <c r="AN85">
        <v>1052.8334</v>
      </c>
      <c r="AO85">
        <v>902.35469999999998</v>
      </c>
      <c r="AP85">
        <v>1072.9820999999999</v>
      </c>
      <c r="AQ85">
        <v>1013.8378</v>
      </c>
      <c r="AR85">
        <v>997.45180000000005</v>
      </c>
      <c r="AS85">
        <v>981.86320000000001</v>
      </c>
      <c r="AT85">
        <v>965.64880000000005</v>
      </c>
      <c r="AU85">
        <v>952.70590000000004</v>
      </c>
      <c r="AV85">
        <v>939.8732</v>
      </c>
      <c r="AW85">
        <v>923.46879999999999</v>
      </c>
      <c r="AX85">
        <v>16</v>
      </c>
      <c r="AY85">
        <v>18.399999999999999</v>
      </c>
      <c r="AZ85">
        <v>32.008099999999999</v>
      </c>
      <c r="BA85">
        <v>21.190799999999999</v>
      </c>
      <c r="BB85">
        <v>14.7479</v>
      </c>
      <c r="BC85">
        <v>10.976900000000001</v>
      </c>
      <c r="BD85">
        <v>8.3727</v>
      </c>
      <c r="BE85">
        <v>6.6066000000000003</v>
      </c>
      <c r="BF85">
        <v>5.3278999999999996</v>
      </c>
      <c r="BG85">
        <v>4.7054999999999998</v>
      </c>
      <c r="BH85">
        <v>4.6923000000000004</v>
      </c>
      <c r="BI85">
        <v>94.55</v>
      </c>
      <c r="BJ85">
        <v>130.02000000000001</v>
      </c>
      <c r="BK85">
        <v>138.76</v>
      </c>
      <c r="BL85">
        <v>187.75</v>
      </c>
      <c r="BM85">
        <v>189.08</v>
      </c>
      <c r="BN85">
        <v>254.63</v>
      </c>
      <c r="BO85">
        <v>248.35</v>
      </c>
      <c r="BP85">
        <v>333.81</v>
      </c>
      <c r="BQ85">
        <v>316.68</v>
      </c>
      <c r="BR85">
        <v>428.95</v>
      </c>
      <c r="BS85">
        <v>389.99</v>
      </c>
      <c r="BT85">
        <v>531.48</v>
      </c>
      <c r="BU85">
        <v>448.79</v>
      </c>
      <c r="BV85">
        <v>609.17999999999995</v>
      </c>
      <c r="BW85">
        <v>49.6</v>
      </c>
      <c r="BX85">
        <v>46.6</v>
      </c>
      <c r="BY85">
        <v>33.515999999999998</v>
      </c>
      <c r="BZ85">
        <v>-16.012501</v>
      </c>
      <c r="CA85">
        <v>-7.1383999999999999</v>
      </c>
      <c r="CB85">
        <v>11.2379</v>
      </c>
      <c r="CC85">
        <v>2.1837</v>
      </c>
      <c r="CD85">
        <v>-7.1383999999999999</v>
      </c>
      <c r="CE85">
        <v>1104563</v>
      </c>
      <c r="CF85">
        <v>1</v>
      </c>
      <c r="CI85">
        <v>3.1057000000000001</v>
      </c>
      <c r="CJ85">
        <v>5.3650000000000002</v>
      </c>
      <c r="CK85">
        <v>6.7721</v>
      </c>
      <c r="CL85">
        <v>8.6349999999999998</v>
      </c>
      <c r="CM85">
        <v>10.0221</v>
      </c>
      <c r="CN85">
        <v>13.6243</v>
      </c>
      <c r="CO85">
        <v>4.3944000000000001</v>
      </c>
      <c r="CP85">
        <v>5.9314999999999998</v>
      </c>
      <c r="CQ85">
        <v>7.6925999999999997</v>
      </c>
      <c r="CR85">
        <v>9.7258999999999993</v>
      </c>
      <c r="CS85">
        <v>11.3093</v>
      </c>
      <c r="CT85">
        <v>15.1167</v>
      </c>
      <c r="CU85">
        <v>24.950099999999999</v>
      </c>
      <c r="CV85">
        <v>24.878</v>
      </c>
      <c r="CW85">
        <v>24.912800000000001</v>
      </c>
      <c r="CX85">
        <v>25.109100000000002</v>
      </c>
      <c r="CY85">
        <v>24.9894</v>
      </c>
      <c r="CZ85">
        <v>25.058499999999999</v>
      </c>
      <c r="DB85">
        <v>15781</v>
      </c>
      <c r="DC85">
        <v>879</v>
      </c>
      <c r="DD85">
        <v>12</v>
      </c>
      <c r="DF85" t="s">
        <v>600</v>
      </c>
      <c r="DG85">
        <v>465</v>
      </c>
      <c r="DH85">
        <v>1229</v>
      </c>
      <c r="DI85">
        <v>10</v>
      </c>
      <c r="DJ85">
        <v>7</v>
      </c>
      <c r="DK85">
        <v>40</v>
      </c>
      <c r="DL85">
        <v>35.799999</v>
      </c>
      <c r="DM85">
        <v>-16.012501</v>
      </c>
      <c r="DN85">
        <v>1772.7428</v>
      </c>
      <c r="DO85">
        <v>1755.6428000000001</v>
      </c>
      <c r="DP85">
        <v>1533.0571</v>
      </c>
      <c r="DQ85">
        <v>1486.3357000000001</v>
      </c>
      <c r="DR85">
        <v>1341.5786000000001</v>
      </c>
      <c r="DS85">
        <v>1288.0999999999999</v>
      </c>
      <c r="DT85">
        <v>1135.1642999999999</v>
      </c>
      <c r="DU85">
        <v>62.3093</v>
      </c>
      <c r="DV85">
        <v>61.267099999999999</v>
      </c>
      <c r="DW85">
        <v>62.655700000000003</v>
      </c>
      <c r="DX85">
        <v>86.804299999999998</v>
      </c>
      <c r="DY85">
        <v>83.5321</v>
      </c>
      <c r="DZ85">
        <v>81.007099999999994</v>
      </c>
      <c r="EA85">
        <v>25.8614</v>
      </c>
      <c r="EB85">
        <v>32.008099999999999</v>
      </c>
      <c r="EC85">
        <v>21.190799999999999</v>
      </c>
      <c r="ED85">
        <v>14.7479</v>
      </c>
      <c r="EE85">
        <v>10.976900000000001</v>
      </c>
      <c r="EF85">
        <v>8.3727</v>
      </c>
      <c r="EG85">
        <v>6.6066000000000003</v>
      </c>
      <c r="EH85">
        <v>5.3278999999999996</v>
      </c>
      <c r="EI85">
        <v>4.7054999999999998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6.3834000000000002E-2</v>
      </c>
      <c r="EY85">
        <v>5.2229999999999999E-2</v>
      </c>
      <c r="EZ85">
        <v>4.6212999999999997E-2</v>
      </c>
      <c r="FA85">
        <v>2.3661000000000001E-2</v>
      </c>
      <c r="FB85">
        <v>3.4733E-2</v>
      </c>
      <c r="FC85">
        <v>2.6467000000000001E-2</v>
      </c>
      <c r="FD85">
        <v>2.4312E-2</v>
      </c>
      <c r="FE85">
        <v>0</v>
      </c>
      <c r="FF85">
        <v>6.9999999999999999E-6</v>
      </c>
      <c r="FG85">
        <v>9.0000000000000002E-6</v>
      </c>
      <c r="FH85">
        <v>1.7E-5</v>
      </c>
      <c r="FI85">
        <v>-6.7860000000000004E-3</v>
      </c>
      <c r="FJ85">
        <v>5.7799999999999995E-4</v>
      </c>
      <c r="FK85">
        <v>1.1509999999999999E-3</v>
      </c>
      <c r="FL85">
        <v>8.0767000000000005E-2</v>
      </c>
      <c r="FM85">
        <v>7.8296000000000004E-2</v>
      </c>
      <c r="FN85">
        <v>7.6781000000000002E-2</v>
      </c>
      <c r="FO85">
        <v>7.3870000000000005E-2</v>
      </c>
      <c r="FP85">
        <v>7.8423999999999994E-2</v>
      </c>
      <c r="FQ85">
        <v>0.10456799999999999</v>
      </c>
      <c r="FR85">
        <v>9.8656999999999995E-2</v>
      </c>
      <c r="FS85">
        <v>-0.26844400000000002</v>
      </c>
      <c r="FT85">
        <v>-0.26474700000000001</v>
      </c>
      <c r="FU85">
        <v>-0.262903</v>
      </c>
      <c r="FV85">
        <v>-0.26185599999999998</v>
      </c>
      <c r="FW85">
        <v>-0.26606299999999999</v>
      </c>
      <c r="FX85">
        <v>-0.27563799999999999</v>
      </c>
      <c r="FY85">
        <v>-0.268988</v>
      </c>
      <c r="FZ85">
        <v>-1.3716280000000001</v>
      </c>
      <c r="GA85">
        <v>-1.344268</v>
      </c>
      <c r="GB85">
        <v>-1.330714</v>
      </c>
      <c r="GC85">
        <v>-1.3227139999999999</v>
      </c>
      <c r="GD85">
        <v>-1.35358</v>
      </c>
      <c r="GE85">
        <v>-1.4235009999999999</v>
      </c>
      <c r="GF85">
        <v>-1.3746320000000001</v>
      </c>
      <c r="GG85">
        <v>-0.419707</v>
      </c>
      <c r="GH85">
        <v>-0.385768</v>
      </c>
      <c r="GI85">
        <v>-0.373944</v>
      </c>
      <c r="GJ85">
        <v>-0.36995699999999998</v>
      </c>
      <c r="GK85">
        <v>-0.41127799999999998</v>
      </c>
      <c r="GL85">
        <v>-0.56562199999999996</v>
      </c>
      <c r="GM85">
        <v>-0.50097700000000001</v>
      </c>
      <c r="GN85">
        <v>-0.37156600000000001</v>
      </c>
      <c r="GO85">
        <v>-0.34436499999999998</v>
      </c>
      <c r="GP85">
        <v>-0.33102900000000002</v>
      </c>
      <c r="GQ85">
        <v>-0.32375199999999998</v>
      </c>
      <c r="GR85">
        <v>-0.354435</v>
      </c>
      <c r="GS85">
        <v>-0.42377199999999998</v>
      </c>
      <c r="GT85">
        <v>-0.37578299999999998</v>
      </c>
      <c r="GU85">
        <v>0.408746</v>
      </c>
      <c r="GV85">
        <v>0.37921199999999999</v>
      </c>
      <c r="GW85">
        <v>0.362456</v>
      </c>
      <c r="GX85">
        <v>0.30511300000000002</v>
      </c>
      <c r="GY85">
        <v>0.51776200000000006</v>
      </c>
      <c r="GZ85">
        <v>0.44225399999999998</v>
      </c>
      <c r="HA85">
        <v>0.40661999999999998</v>
      </c>
      <c r="HB85">
        <v>0</v>
      </c>
      <c r="HC85">
        <v>-5</v>
      </c>
      <c r="HD85">
        <v>-5</v>
      </c>
      <c r="HE85">
        <v>-10</v>
      </c>
      <c r="HF85">
        <v>10</v>
      </c>
      <c r="HG85">
        <v>10</v>
      </c>
      <c r="HH85">
        <v>-10</v>
      </c>
      <c r="HI85">
        <v>-1.775128</v>
      </c>
      <c r="HJ85">
        <v>-1.753293</v>
      </c>
      <c r="HK85">
        <v>-1.743179</v>
      </c>
      <c r="HL85">
        <v>-1.737933</v>
      </c>
      <c r="HM85">
        <v>-1.7629109999999999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744.33900000000006</v>
      </c>
      <c r="HX85">
        <v>0</v>
      </c>
      <c r="HZ85">
        <v>744.2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765.17399999999998</v>
      </c>
      <c r="IJ85">
        <v>0</v>
      </c>
      <c r="IL85">
        <v>765.4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774.19799999999998</v>
      </c>
      <c r="IV85">
        <v>0</v>
      </c>
      <c r="IX85">
        <v>774.34299999999996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779.928</v>
      </c>
      <c r="JH85">
        <v>0</v>
      </c>
      <c r="JJ85">
        <v>779.88800000000003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752.62800000000004</v>
      </c>
      <c r="JT85">
        <v>0</v>
      </c>
      <c r="JV85">
        <v>752.35400000000004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735.91899999999998</v>
      </c>
      <c r="KF85">
        <v>0.10199999999999999</v>
      </c>
      <c r="KH85">
        <v>736.14400000000001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769.00400000000002</v>
      </c>
      <c r="KR85">
        <v>2.5000000000000001E-2</v>
      </c>
      <c r="KT85">
        <v>769.15099999999995</v>
      </c>
      <c r="KU85">
        <v>2.5000000000000001E-2</v>
      </c>
      <c r="KV85">
        <v>143.17911772760002</v>
      </c>
      <c r="KW85">
        <v>137.45980866880001</v>
      </c>
      <c r="KX85">
        <v>117.70965719510001</v>
      </c>
      <c r="KY85">
        <v>109.79561815900001</v>
      </c>
      <c r="KZ85">
        <v>105.2119601264</v>
      </c>
      <c r="LA85">
        <v>134.69404079999998</v>
      </c>
      <c r="LB85">
        <v>111.99190434509998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-28.004820800000001</v>
      </c>
      <c r="LI85">
        <v>-6.8322951999999999</v>
      </c>
      <c r="LJ85">
        <v>-87.556501752000003</v>
      </c>
      <c r="LK85">
        <v>-70.220527516000004</v>
      </c>
      <c r="LL85">
        <v>-61.508262508000001</v>
      </c>
      <c r="LM85">
        <v>-31.319222092</v>
      </c>
      <c r="LN85">
        <v>-37.828500259999998</v>
      </c>
      <c r="LO85">
        <v>-38.498584544999993</v>
      </c>
      <c r="LP85">
        <v>-35.002254616000002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8.7664650000000002</v>
      </c>
      <c r="LZ85">
        <v>8.7158949999999997</v>
      </c>
      <c r="MA85">
        <v>17.37933</v>
      </c>
      <c r="MB85">
        <v>-17.629109999999997</v>
      </c>
      <c r="MC85">
        <v>0</v>
      </c>
      <c r="MD85">
        <v>0</v>
      </c>
      <c r="ME85">
        <v>-26.1516493751</v>
      </c>
      <c r="MF85">
        <v>-23.634886632800001</v>
      </c>
      <c r="MG85">
        <v>-23.429723080800002</v>
      </c>
      <c r="MH85">
        <v>-32.113858415099998</v>
      </c>
      <c r="MI85">
        <v>-34.354915023799997</v>
      </c>
      <c r="MJ85">
        <v>-45.819397916199996</v>
      </c>
      <c r="MK85">
        <v>-12.955966587800001</v>
      </c>
      <c r="ML85">
        <v>29.470966600500013</v>
      </c>
      <c r="MM85">
        <v>52.370859519999996</v>
      </c>
      <c r="MN85">
        <v>41.487566606300007</v>
      </c>
      <c r="MO85">
        <v>63.741867651900009</v>
      </c>
      <c r="MP85">
        <v>15.399434842600009</v>
      </c>
      <c r="MQ85">
        <v>22.371237538799981</v>
      </c>
      <c r="MR85">
        <v>57.201387941299977</v>
      </c>
    </row>
    <row r="86" spans="1:356" x14ac:dyDescent="0.25">
      <c r="A86">
        <v>174</v>
      </c>
      <c r="B86" t="s">
        <v>467</v>
      </c>
      <c r="C86" s="3">
        <v>42838.995706018519</v>
      </c>
      <c r="D86">
        <v>58.366199999999999</v>
      </c>
      <c r="E86">
        <v>59.3294</v>
      </c>
      <c r="F86">
        <v>29</v>
      </c>
      <c r="G86">
        <v>57</v>
      </c>
      <c r="H86">
        <v>1.3439000000000001</v>
      </c>
      <c r="I86">
        <v>504.37299999999999</v>
      </c>
      <c r="J86">
        <v>22776</v>
      </c>
      <c r="K86">
        <v>30</v>
      </c>
      <c r="L86">
        <v>239517</v>
      </c>
      <c r="M86">
        <v>239707</v>
      </c>
      <c r="N86">
        <v>239988</v>
      </c>
      <c r="O86">
        <v>239996</v>
      </c>
      <c r="P86">
        <v>139261</v>
      </c>
      <c r="Q86">
        <v>139303</v>
      </c>
      <c r="R86">
        <v>220681</v>
      </c>
      <c r="S86">
        <v>220871</v>
      </c>
      <c r="T86">
        <v>220848</v>
      </c>
      <c r="U86">
        <v>220855</v>
      </c>
      <c r="V86">
        <v>215418</v>
      </c>
      <c r="W86">
        <v>215533</v>
      </c>
      <c r="X86">
        <v>214411</v>
      </c>
      <c r="Y86">
        <v>215376</v>
      </c>
      <c r="Z86">
        <v>293373</v>
      </c>
      <c r="AA86">
        <v>293407</v>
      </c>
      <c r="AB86">
        <v>1317.75</v>
      </c>
      <c r="AC86">
        <v>22978.966799999998</v>
      </c>
      <c r="AD86">
        <v>6</v>
      </c>
      <c r="AE86">
        <v>40.657699999999998</v>
      </c>
      <c r="AF86">
        <v>40.657699999999998</v>
      </c>
      <c r="AG86">
        <v>40.657699999999998</v>
      </c>
      <c r="AH86">
        <v>40.657699999999998</v>
      </c>
      <c r="AI86">
        <v>104.6634</v>
      </c>
      <c r="AJ86">
        <v>40.657699999999998</v>
      </c>
      <c r="AK86">
        <v>40.657699999999998</v>
      </c>
      <c r="AL86">
        <v>1154.1016</v>
      </c>
      <c r="AM86">
        <v>1098.4920999999999</v>
      </c>
      <c r="AN86">
        <v>1044.6666</v>
      </c>
      <c r="AO86">
        <v>899.25599999999997</v>
      </c>
      <c r="AP86">
        <v>1054.9894999999999</v>
      </c>
      <c r="AQ86">
        <v>997.79560000000004</v>
      </c>
      <c r="AR86">
        <v>983.09320000000002</v>
      </c>
      <c r="AS86">
        <v>968.70129999999995</v>
      </c>
      <c r="AT86">
        <v>954.25040000000001</v>
      </c>
      <c r="AU86">
        <v>942.46709999999996</v>
      </c>
      <c r="AV86">
        <v>930.47990000000004</v>
      </c>
      <c r="AW86">
        <v>914.79949999999997</v>
      </c>
      <c r="AX86">
        <v>15.8</v>
      </c>
      <c r="AY86">
        <v>19.2</v>
      </c>
      <c r="AZ86">
        <v>31.8111</v>
      </c>
      <c r="BA86">
        <v>21.412600000000001</v>
      </c>
      <c r="BB86">
        <v>14.958399999999999</v>
      </c>
      <c r="BC86">
        <v>11.169600000000001</v>
      </c>
      <c r="BD86">
        <v>8.4555000000000007</v>
      </c>
      <c r="BE86">
        <v>6.6018999999999997</v>
      </c>
      <c r="BF86">
        <v>5.3414999999999999</v>
      </c>
      <c r="BG86">
        <v>4.702</v>
      </c>
      <c r="BH86">
        <v>4.6919000000000004</v>
      </c>
      <c r="BI86">
        <v>95.47</v>
      </c>
      <c r="BJ86">
        <v>133.62</v>
      </c>
      <c r="BK86">
        <v>139.25</v>
      </c>
      <c r="BL86">
        <v>191.1</v>
      </c>
      <c r="BM86">
        <v>189.97</v>
      </c>
      <c r="BN86">
        <v>258</v>
      </c>
      <c r="BO86">
        <v>250.77</v>
      </c>
      <c r="BP86">
        <v>340.46</v>
      </c>
      <c r="BQ86">
        <v>321.44</v>
      </c>
      <c r="BR86">
        <v>440.54</v>
      </c>
      <c r="BS86">
        <v>397.57</v>
      </c>
      <c r="BT86">
        <v>544.13</v>
      </c>
      <c r="BU86">
        <v>458.25</v>
      </c>
      <c r="BV86">
        <v>624.91</v>
      </c>
      <c r="BW86">
        <v>49.9</v>
      </c>
      <c r="BX86">
        <v>46.3</v>
      </c>
      <c r="BY86">
        <v>32.4953</v>
      </c>
      <c r="BZ86">
        <v>-22.450001</v>
      </c>
      <c r="CA86">
        <v>-12.933199999999999</v>
      </c>
      <c r="CB86">
        <v>15.5021</v>
      </c>
      <c r="CC86">
        <v>2.9358</v>
      </c>
      <c r="CD86">
        <v>-12.933199999999999</v>
      </c>
      <c r="CE86">
        <v>1104563</v>
      </c>
      <c r="CF86">
        <v>2</v>
      </c>
      <c r="CI86">
        <v>3.1086</v>
      </c>
      <c r="CJ86">
        <v>5.4093</v>
      </c>
      <c r="CK86">
        <v>6.6736000000000004</v>
      </c>
      <c r="CL86">
        <v>8.5921000000000003</v>
      </c>
      <c r="CM86">
        <v>10.0443</v>
      </c>
      <c r="CN86">
        <v>13.6479</v>
      </c>
      <c r="CO86">
        <v>2.5788000000000002</v>
      </c>
      <c r="CP86">
        <v>5.9173</v>
      </c>
      <c r="CQ86">
        <v>7.4154</v>
      </c>
      <c r="CR86">
        <v>9.7423000000000002</v>
      </c>
      <c r="CS86">
        <v>11.082700000000001</v>
      </c>
      <c r="CT86">
        <v>15.0731</v>
      </c>
      <c r="CU86">
        <v>24.863499999999998</v>
      </c>
      <c r="CV86">
        <v>24.986599999999999</v>
      </c>
      <c r="CW86">
        <v>24.945900000000002</v>
      </c>
      <c r="CX86">
        <v>25.057099999999998</v>
      </c>
      <c r="CY86">
        <v>25.030100000000001</v>
      </c>
      <c r="CZ86">
        <v>24.979099999999999</v>
      </c>
      <c r="DB86">
        <v>15781</v>
      </c>
      <c r="DC86">
        <v>879</v>
      </c>
      <c r="DD86">
        <v>13</v>
      </c>
      <c r="DF86" t="s">
        <v>600</v>
      </c>
      <c r="DG86">
        <v>465</v>
      </c>
      <c r="DH86">
        <v>1229</v>
      </c>
      <c r="DI86">
        <v>10</v>
      </c>
      <c r="DJ86">
        <v>7</v>
      </c>
      <c r="DK86">
        <v>40</v>
      </c>
      <c r="DL86">
        <v>39.799999</v>
      </c>
      <c r="DM86">
        <v>-22.450001</v>
      </c>
      <c r="DN86">
        <v>1746.0786000000001</v>
      </c>
      <c r="DO86">
        <v>1784.4928</v>
      </c>
      <c r="DP86">
        <v>1585.3143</v>
      </c>
      <c r="DQ86">
        <v>1602.4857</v>
      </c>
      <c r="DR86">
        <v>1402</v>
      </c>
      <c r="DS86">
        <v>1297.7428</v>
      </c>
      <c r="DT86">
        <v>1188.1642999999999</v>
      </c>
      <c r="DU86">
        <v>65.623599999999996</v>
      </c>
      <c r="DV86">
        <v>66.614999999999995</v>
      </c>
      <c r="DW86">
        <v>69.351399999999998</v>
      </c>
      <c r="DX86">
        <v>83.783600000000007</v>
      </c>
      <c r="DY86">
        <v>76.986400000000003</v>
      </c>
      <c r="DZ86">
        <v>79.962100000000007</v>
      </c>
      <c r="EA86">
        <v>22.9557</v>
      </c>
      <c r="EB86">
        <v>31.8111</v>
      </c>
      <c r="EC86">
        <v>21.412600000000001</v>
      </c>
      <c r="ED86">
        <v>14.958399999999999</v>
      </c>
      <c r="EE86">
        <v>11.169600000000001</v>
      </c>
      <c r="EF86">
        <v>8.4555000000000007</v>
      </c>
      <c r="EG86">
        <v>6.6018999999999997</v>
      </c>
      <c r="EH86">
        <v>5.3414999999999999</v>
      </c>
      <c r="EI86">
        <v>4.702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6.5479999999999997E-2</v>
      </c>
      <c r="EY86">
        <v>5.1894000000000003E-2</v>
      </c>
      <c r="EZ86">
        <v>4.5763999999999999E-2</v>
      </c>
      <c r="FA86">
        <v>2.3906E-2</v>
      </c>
      <c r="FB86">
        <v>3.4818000000000002E-2</v>
      </c>
      <c r="FC86">
        <v>2.6672000000000001E-2</v>
      </c>
      <c r="FD86">
        <v>2.4473999999999999E-2</v>
      </c>
      <c r="FE86">
        <v>0</v>
      </c>
      <c r="FF86">
        <v>6.0000000000000002E-6</v>
      </c>
      <c r="FG86">
        <v>6.9999999999999999E-6</v>
      </c>
      <c r="FH86">
        <v>6.9999999999999999E-6</v>
      </c>
      <c r="FI86">
        <v>-6.7879999999999998E-3</v>
      </c>
      <c r="FJ86">
        <v>7.6099999999999996E-4</v>
      </c>
      <c r="FK86">
        <v>1.2409999999999999E-3</v>
      </c>
      <c r="FL86">
        <v>8.0770999999999996E-2</v>
      </c>
      <c r="FM86">
        <v>7.8288999999999997E-2</v>
      </c>
      <c r="FN86">
        <v>7.6774999999999996E-2</v>
      </c>
      <c r="FO86">
        <v>7.3846999999999996E-2</v>
      </c>
      <c r="FP86">
        <v>7.8408000000000005E-2</v>
      </c>
      <c r="FQ86">
        <v>0.10455299999999999</v>
      </c>
      <c r="FR86">
        <v>9.8618999999999998E-2</v>
      </c>
      <c r="FS86">
        <v>-0.26838800000000002</v>
      </c>
      <c r="FT86">
        <v>-0.26481900000000003</v>
      </c>
      <c r="FU86">
        <v>-0.262961</v>
      </c>
      <c r="FV86">
        <v>-0.262096</v>
      </c>
      <c r="FW86">
        <v>-0.26623000000000002</v>
      </c>
      <c r="FX86">
        <v>-0.27570699999999998</v>
      </c>
      <c r="FY86">
        <v>-0.26920300000000003</v>
      </c>
      <c r="FZ86">
        <v>-1.3720330000000001</v>
      </c>
      <c r="GA86">
        <v>-1.34558</v>
      </c>
      <c r="GB86">
        <v>-1.3319209999999999</v>
      </c>
      <c r="GC86">
        <v>-1.324511</v>
      </c>
      <c r="GD86">
        <v>-1.3554539999999999</v>
      </c>
      <c r="GE86">
        <v>-1.4253910000000001</v>
      </c>
      <c r="GF86">
        <v>-1.3776520000000001</v>
      </c>
      <c r="GG86">
        <v>-0.41939100000000001</v>
      </c>
      <c r="GH86">
        <v>-0.38513900000000001</v>
      </c>
      <c r="GI86">
        <v>-0.37336900000000001</v>
      </c>
      <c r="GJ86">
        <v>-0.36880200000000002</v>
      </c>
      <c r="GK86">
        <v>-0.41031800000000002</v>
      </c>
      <c r="GL86">
        <v>-0.56484199999999996</v>
      </c>
      <c r="GM86">
        <v>-0.499751</v>
      </c>
      <c r="GN86">
        <v>-0.37198300000000001</v>
      </c>
      <c r="GO86">
        <v>-0.34565000000000001</v>
      </c>
      <c r="GP86">
        <v>-0.33218399999999998</v>
      </c>
      <c r="GQ86">
        <v>-0.32644000000000001</v>
      </c>
      <c r="GR86">
        <v>-0.35653699999999999</v>
      </c>
      <c r="GS86">
        <v>-0.42492999999999997</v>
      </c>
      <c r="GT86">
        <v>-0.377805</v>
      </c>
      <c r="GU86">
        <v>0.40974100000000002</v>
      </c>
      <c r="GV86">
        <v>0.38080399999999998</v>
      </c>
      <c r="GW86">
        <v>0.36647600000000002</v>
      </c>
      <c r="GX86">
        <v>0.30697099999999999</v>
      </c>
      <c r="GY86">
        <v>0.519428</v>
      </c>
      <c r="GZ86">
        <v>0.442911</v>
      </c>
      <c r="HA86">
        <v>0.40659400000000001</v>
      </c>
      <c r="HB86">
        <v>0</v>
      </c>
      <c r="HC86">
        <v>-5</v>
      </c>
      <c r="HD86">
        <v>-5</v>
      </c>
      <c r="HE86">
        <v>-15</v>
      </c>
      <c r="HF86">
        <v>10</v>
      </c>
      <c r="HG86">
        <v>0</v>
      </c>
      <c r="HH86">
        <v>0</v>
      </c>
      <c r="HI86">
        <v>-1.775266</v>
      </c>
      <c r="HJ86">
        <v>-1.753428</v>
      </c>
      <c r="HK86">
        <v>-1.7433479999999999</v>
      </c>
      <c r="HL86">
        <v>-1.737811</v>
      </c>
      <c r="HM86">
        <v>-1.763161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744.33900000000006</v>
      </c>
      <c r="HX86">
        <v>0</v>
      </c>
      <c r="HZ86">
        <v>744.2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765.17399999999998</v>
      </c>
      <c r="IJ86">
        <v>0</v>
      </c>
      <c r="IL86">
        <v>765.4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774.19799999999998</v>
      </c>
      <c r="IV86">
        <v>0</v>
      </c>
      <c r="IX86">
        <v>774.34299999999996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779.928</v>
      </c>
      <c r="JH86">
        <v>0</v>
      </c>
      <c r="JJ86">
        <v>779.88800000000003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752.62800000000004</v>
      </c>
      <c r="JT86">
        <v>0</v>
      </c>
      <c r="JV86">
        <v>752.35400000000004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735.91899999999998</v>
      </c>
      <c r="KF86">
        <v>0.10199999999999999</v>
      </c>
      <c r="KH86">
        <v>736.14400000000001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769.00400000000002</v>
      </c>
      <c r="KR86">
        <v>2.5000000000000001E-2</v>
      </c>
      <c r="KT86">
        <v>769.15099999999995</v>
      </c>
      <c r="KU86">
        <v>2.5000000000000001E-2</v>
      </c>
      <c r="KV86">
        <v>141.0325146006</v>
      </c>
      <c r="KW86">
        <v>139.7061568192</v>
      </c>
      <c r="KX86">
        <v>121.7125053825</v>
      </c>
      <c r="KY86">
        <v>118.33876148789999</v>
      </c>
      <c r="KZ86">
        <v>109.92801600000001</v>
      </c>
      <c r="LA86">
        <v>135.68290296839999</v>
      </c>
      <c r="LB86">
        <v>117.17557510169999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-28.011831199999996</v>
      </c>
      <c r="LI86">
        <v>-6.8377562000000003</v>
      </c>
      <c r="LJ86">
        <v>-89.840720839999989</v>
      </c>
      <c r="LK86">
        <v>-69.835601999999994</v>
      </c>
      <c r="LL86">
        <v>-60.963356090999994</v>
      </c>
      <c r="LM86">
        <v>-31.673031543</v>
      </c>
      <c r="LN86">
        <v>-37.993375620000002</v>
      </c>
      <c r="LO86">
        <v>-39.102751303000005</v>
      </c>
      <c r="LP86">
        <v>-35.426321180000002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8.7671399999999995</v>
      </c>
      <c r="LZ86">
        <v>8.7167399999999997</v>
      </c>
      <c r="MA86">
        <v>26.067164999999999</v>
      </c>
      <c r="MB86">
        <v>-17.631609999999998</v>
      </c>
      <c r="MC86">
        <v>0</v>
      </c>
      <c r="MD86">
        <v>0</v>
      </c>
      <c r="ME86">
        <v>-27.521947227599998</v>
      </c>
      <c r="MF86">
        <v>-25.656034484999999</v>
      </c>
      <c r="MG86">
        <v>-25.8936628666</v>
      </c>
      <c r="MH86">
        <v>-30.899559247200003</v>
      </c>
      <c r="MI86">
        <v>-31.588905675200003</v>
      </c>
      <c r="MJ86">
        <v>-45.165952488199999</v>
      </c>
      <c r="MK86">
        <v>-11.472134030699999</v>
      </c>
      <c r="ML86">
        <v>23.669846533000008</v>
      </c>
      <c r="MM86">
        <v>52.981660334200008</v>
      </c>
      <c r="MN86">
        <v>43.572226424900009</v>
      </c>
      <c r="MO86">
        <v>81.833335697699994</v>
      </c>
      <c r="MP86">
        <v>22.714124704800021</v>
      </c>
      <c r="MQ86">
        <v>23.402367977199994</v>
      </c>
      <c r="MR86">
        <v>63.43936369099999</v>
      </c>
    </row>
    <row r="87" spans="1:356" x14ac:dyDescent="0.25">
      <c r="A87">
        <v>174</v>
      </c>
      <c r="B87" t="s">
        <v>468</v>
      </c>
      <c r="C87" s="3">
        <v>42838.996921296297</v>
      </c>
      <c r="D87">
        <v>58.282699999999998</v>
      </c>
      <c r="E87">
        <v>59.338800000000006</v>
      </c>
      <c r="F87">
        <v>47</v>
      </c>
      <c r="G87">
        <v>59</v>
      </c>
      <c r="H87">
        <v>1.3439000000000001</v>
      </c>
      <c r="I87">
        <v>505.41640000000001</v>
      </c>
      <c r="J87">
        <v>22838</v>
      </c>
      <c r="K87">
        <v>30</v>
      </c>
      <c r="L87">
        <v>239517</v>
      </c>
      <c r="M87">
        <v>239707</v>
      </c>
      <c r="N87">
        <v>239988</v>
      </c>
      <c r="O87">
        <v>239996</v>
      </c>
      <c r="P87">
        <v>139261</v>
      </c>
      <c r="Q87">
        <v>139303</v>
      </c>
      <c r="R87">
        <v>220681</v>
      </c>
      <c r="S87">
        <v>220871</v>
      </c>
      <c r="T87">
        <v>220848</v>
      </c>
      <c r="U87">
        <v>220855</v>
      </c>
      <c r="V87">
        <v>215418</v>
      </c>
      <c r="W87">
        <v>215533</v>
      </c>
      <c r="X87">
        <v>214411</v>
      </c>
      <c r="Y87">
        <v>215376</v>
      </c>
      <c r="Z87">
        <v>293373</v>
      </c>
      <c r="AA87">
        <v>293407</v>
      </c>
      <c r="AB87">
        <v>1317.75</v>
      </c>
      <c r="AC87">
        <v>23025.212899999999</v>
      </c>
      <c r="AD87">
        <v>6</v>
      </c>
      <c r="AE87">
        <v>40.990400000000001</v>
      </c>
      <c r="AF87">
        <v>40.990400000000001</v>
      </c>
      <c r="AG87">
        <v>40.990400000000001</v>
      </c>
      <c r="AH87">
        <v>40.990400000000001</v>
      </c>
      <c r="AI87">
        <v>104.9961</v>
      </c>
      <c r="AJ87">
        <v>40.990400000000001</v>
      </c>
      <c r="AK87">
        <v>40.990400000000001</v>
      </c>
      <c r="AL87">
        <v>1174.0234</v>
      </c>
      <c r="AM87">
        <v>1112.9005999999999</v>
      </c>
      <c r="AN87">
        <v>1056.5</v>
      </c>
      <c r="AO87">
        <v>900.0172</v>
      </c>
      <c r="AP87">
        <v>1071.5264999999999</v>
      </c>
      <c r="AQ87">
        <v>1011.187</v>
      </c>
      <c r="AR87">
        <v>994.68899999999996</v>
      </c>
      <c r="AS87">
        <v>978.82950000000005</v>
      </c>
      <c r="AT87">
        <v>962.53340000000003</v>
      </c>
      <c r="AU87">
        <v>949.52769999999998</v>
      </c>
      <c r="AV87">
        <v>936.67190000000005</v>
      </c>
      <c r="AW87">
        <v>920.20039999999995</v>
      </c>
      <c r="AX87">
        <v>16</v>
      </c>
      <c r="AY87">
        <v>19.2</v>
      </c>
      <c r="AZ87">
        <v>32.039200000000001</v>
      </c>
      <c r="BA87">
        <v>21.267399999999999</v>
      </c>
      <c r="BB87">
        <v>14.805</v>
      </c>
      <c r="BC87">
        <v>11.023199999999999</v>
      </c>
      <c r="BD87">
        <v>8.4038000000000004</v>
      </c>
      <c r="BE87">
        <v>6.6092000000000004</v>
      </c>
      <c r="BF87">
        <v>5.3315000000000001</v>
      </c>
      <c r="BG87">
        <v>4.7049000000000003</v>
      </c>
      <c r="BH87">
        <v>4.6917</v>
      </c>
      <c r="BI87">
        <v>92.11</v>
      </c>
      <c r="BJ87">
        <v>129.04</v>
      </c>
      <c r="BK87">
        <v>135.19</v>
      </c>
      <c r="BL87">
        <v>186.41</v>
      </c>
      <c r="BM87">
        <v>184.5</v>
      </c>
      <c r="BN87">
        <v>251.9</v>
      </c>
      <c r="BO87">
        <v>242.3</v>
      </c>
      <c r="BP87">
        <v>331.32</v>
      </c>
      <c r="BQ87">
        <v>309.92</v>
      </c>
      <c r="BR87">
        <v>425.95</v>
      </c>
      <c r="BS87">
        <v>382.38</v>
      </c>
      <c r="BT87">
        <v>527.45000000000005</v>
      </c>
      <c r="BU87">
        <v>440.2</v>
      </c>
      <c r="BV87">
        <v>605.74</v>
      </c>
      <c r="BW87">
        <v>49.1</v>
      </c>
      <c r="BX87">
        <v>46.6</v>
      </c>
      <c r="BY87">
        <v>35.018099999999997</v>
      </c>
      <c r="BZ87">
        <v>-14.900001</v>
      </c>
      <c r="CA87">
        <v>-7.2827999999999999</v>
      </c>
      <c r="CB87">
        <v>10.8734</v>
      </c>
      <c r="CC87">
        <v>2.4531000000000001</v>
      </c>
      <c r="CD87">
        <v>-7.2827999999999999</v>
      </c>
      <c r="CE87">
        <v>1104563</v>
      </c>
      <c r="CF87">
        <v>1</v>
      </c>
      <c r="CI87">
        <v>3.0764</v>
      </c>
      <c r="CJ87">
        <v>5.3720999999999997</v>
      </c>
      <c r="CK87">
        <v>6.6449999999999996</v>
      </c>
      <c r="CL87">
        <v>8.5136000000000003</v>
      </c>
      <c r="CM87">
        <v>10.018599999999999</v>
      </c>
      <c r="CN87">
        <v>13.5671</v>
      </c>
      <c r="CO87">
        <v>3.5444</v>
      </c>
      <c r="CP87">
        <v>6.0296000000000003</v>
      </c>
      <c r="CQ87">
        <v>7.5721999999999996</v>
      </c>
      <c r="CR87">
        <v>9.6333000000000002</v>
      </c>
      <c r="CS87">
        <v>10.987</v>
      </c>
      <c r="CT87">
        <v>14.6204</v>
      </c>
      <c r="CU87">
        <v>24.922599999999999</v>
      </c>
      <c r="CV87">
        <v>24.914899999999999</v>
      </c>
      <c r="CW87">
        <v>24.926400000000001</v>
      </c>
      <c r="CX87">
        <v>25.095199999999998</v>
      </c>
      <c r="CY87">
        <v>24.927099999999999</v>
      </c>
      <c r="CZ87">
        <v>25.070599999999999</v>
      </c>
      <c r="DB87">
        <v>15781</v>
      </c>
      <c r="DC87">
        <v>879</v>
      </c>
      <c r="DD87">
        <v>14</v>
      </c>
      <c r="DF87" t="s">
        <v>600</v>
      </c>
      <c r="DG87">
        <v>465</v>
      </c>
      <c r="DH87">
        <v>1229</v>
      </c>
      <c r="DI87">
        <v>10</v>
      </c>
      <c r="DJ87">
        <v>7</v>
      </c>
      <c r="DK87">
        <v>40</v>
      </c>
      <c r="DL87">
        <v>37.400002000000001</v>
      </c>
      <c r="DM87">
        <v>-14.900001</v>
      </c>
      <c r="DN87">
        <v>1765.1215</v>
      </c>
      <c r="DO87">
        <v>1769.3715</v>
      </c>
      <c r="DP87">
        <v>1539.9713999999999</v>
      </c>
      <c r="DQ87">
        <v>1509.9142999999999</v>
      </c>
      <c r="DR87">
        <v>1364.8286000000001</v>
      </c>
      <c r="DS87">
        <v>1304.4286</v>
      </c>
      <c r="DT87">
        <v>1154.45</v>
      </c>
      <c r="DU87">
        <v>71.382900000000006</v>
      </c>
      <c r="DV87">
        <v>68.590699999999998</v>
      </c>
      <c r="DW87">
        <v>62.828600000000002</v>
      </c>
      <c r="DX87">
        <v>68.840699999999998</v>
      </c>
      <c r="DY87">
        <v>75.375699999999995</v>
      </c>
      <c r="DZ87">
        <v>79.808599999999998</v>
      </c>
      <c r="EA87">
        <v>26.6021</v>
      </c>
      <c r="EB87">
        <v>32.039200000000001</v>
      </c>
      <c r="EC87">
        <v>21.267399999999999</v>
      </c>
      <c r="ED87">
        <v>14.805</v>
      </c>
      <c r="EE87">
        <v>11.023199999999999</v>
      </c>
      <c r="EF87">
        <v>8.4038000000000004</v>
      </c>
      <c r="EG87">
        <v>6.6092000000000004</v>
      </c>
      <c r="EH87">
        <v>5.3315000000000001</v>
      </c>
      <c r="EI87">
        <v>4.7049000000000003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6.6417000000000004E-2</v>
      </c>
      <c r="EY87">
        <v>5.1768000000000002E-2</v>
      </c>
      <c r="EZ87">
        <v>4.5749999999999999E-2</v>
      </c>
      <c r="FA87">
        <v>2.3744000000000001E-2</v>
      </c>
      <c r="FB87">
        <v>3.4958999999999997E-2</v>
      </c>
      <c r="FC87">
        <v>2.7548E-2</v>
      </c>
      <c r="FD87">
        <v>2.5274000000000001E-2</v>
      </c>
      <c r="FE87">
        <v>0</v>
      </c>
      <c r="FF87">
        <v>5.0000000000000004E-6</v>
      </c>
      <c r="FG87">
        <v>6.0000000000000002E-6</v>
      </c>
      <c r="FH87">
        <v>1.5E-5</v>
      </c>
      <c r="FI87">
        <v>-6.7910000000000002E-3</v>
      </c>
      <c r="FJ87">
        <v>6.2399999999999999E-4</v>
      </c>
      <c r="FK87">
        <v>1.1249999999999999E-3</v>
      </c>
      <c r="FL87">
        <v>8.0768000000000006E-2</v>
      </c>
      <c r="FM87">
        <v>7.8292E-2</v>
      </c>
      <c r="FN87">
        <v>7.6780000000000001E-2</v>
      </c>
      <c r="FO87">
        <v>7.3862999999999998E-2</v>
      </c>
      <c r="FP87">
        <v>7.8416E-2</v>
      </c>
      <c r="FQ87">
        <v>0.104555</v>
      </c>
      <c r="FR87">
        <v>9.8641999999999994E-2</v>
      </c>
      <c r="FS87">
        <v>-0.268428</v>
      </c>
      <c r="FT87">
        <v>-0.264791</v>
      </c>
      <c r="FU87">
        <v>-0.26290999999999998</v>
      </c>
      <c r="FV87">
        <v>-0.26196199999999997</v>
      </c>
      <c r="FW87">
        <v>-0.26614500000000002</v>
      </c>
      <c r="FX87">
        <v>-0.27571099999999998</v>
      </c>
      <c r="FY87">
        <v>-0.26907399999999998</v>
      </c>
      <c r="FZ87">
        <v>-1.371559</v>
      </c>
      <c r="GA87">
        <v>-1.344632</v>
      </c>
      <c r="GB87">
        <v>-1.3308150000000001</v>
      </c>
      <c r="GC87">
        <v>-1.323628</v>
      </c>
      <c r="GD87">
        <v>-1.354085</v>
      </c>
      <c r="GE87">
        <v>-1.4240740000000001</v>
      </c>
      <c r="GF87">
        <v>-1.3753010000000001</v>
      </c>
      <c r="GG87">
        <v>-0.41972500000000001</v>
      </c>
      <c r="GH87">
        <v>-0.385625</v>
      </c>
      <c r="GI87">
        <v>-0.37389899999999998</v>
      </c>
      <c r="GJ87">
        <v>-0.36967699999999998</v>
      </c>
      <c r="GK87">
        <v>-0.41099599999999997</v>
      </c>
      <c r="GL87">
        <v>-0.56530999999999998</v>
      </c>
      <c r="GM87">
        <v>-0.50062700000000004</v>
      </c>
      <c r="GN87">
        <v>-0.37149399999999999</v>
      </c>
      <c r="GO87">
        <v>-0.344721</v>
      </c>
      <c r="GP87">
        <v>-0.331125</v>
      </c>
      <c r="GQ87">
        <v>-0.32446799999999998</v>
      </c>
      <c r="GR87">
        <v>-0.35514699999999999</v>
      </c>
      <c r="GS87">
        <v>-0.42437799999999998</v>
      </c>
      <c r="GT87">
        <v>-0.37643399999999999</v>
      </c>
      <c r="GU87">
        <v>0.409192</v>
      </c>
      <c r="GV87">
        <v>0.37976700000000002</v>
      </c>
      <c r="GW87">
        <v>0.36402299999999999</v>
      </c>
      <c r="GX87">
        <v>0.30612099999999998</v>
      </c>
      <c r="GY87">
        <v>0.51803100000000002</v>
      </c>
      <c r="GZ87">
        <v>0.44214700000000001</v>
      </c>
      <c r="HA87">
        <v>0.40658</v>
      </c>
      <c r="HB87">
        <v>0</v>
      </c>
      <c r="HC87">
        <v>-5</v>
      </c>
      <c r="HD87">
        <v>-5</v>
      </c>
      <c r="HE87">
        <v>-10</v>
      </c>
      <c r="HF87">
        <v>10</v>
      </c>
      <c r="HG87">
        <v>-10</v>
      </c>
      <c r="HH87">
        <v>10</v>
      </c>
      <c r="HI87">
        <v>-1.775137</v>
      </c>
      <c r="HJ87">
        <v>-1.7533019999999999</v>
      </c>
      <c r="HK87">
        <v>-1.74319</v>
      </c>
      <c r="HL87">
        <v>-1.7379450000000001</v>
      </c>
      <c r="HM87">
        <v>-1.762926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744.33900000000006</v>
      </c>
      <c r="HX87">
        <v>0</v>
      </c>
      <c r="HZ87">
        <v>744.2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765.17399999999998</v>
      </c>
      <c r="IJ87">
        <v>0</v>
      </c>
      <c r="IL87">
        <v>765.4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774.19799999999998</v>
      </c>
      <c r="IV87">
        <v>0</v>
      </c>
      <c r="IX87">
        <v>774.34299999999996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779.928</v>
      </c>
      <c r="JH87">
        <v>0</v>
      </c>
      <c r="JJ87">
        <v>779.88800000000003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752.62800000000004</v>
      </c>
      <c r="JT87">
        <v>0</v>
      </c>
      <c r="JV87">
        <v>752.35400000000004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735.91899999999998</v>
      </c>
      <c r="KF87">
        <v>0.10199999999999999</v>
      </c>
      <c r="KH87">
        <v>736.14400000000001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769.00400000000002</v>
      </c>
      <c r="KR87">
        <v>2.5000000000000001E-2</v>
      </c>
      <c r="KT87">
        <v>769.15099999999995</v>
      </c>
      <c r="KU87">
        <v>2.5000000000000001E-2</v>
      </c>
      <c r="KV87">
        <v>142.56533331200001</v>
      </c>
      <c r="KW87">
        <v>138.52763347799998</v>
      </c>
      <c r="KX87">
        <v>118.23900409199999</v>
      </c>
      <c r="KY87">
        <v>111.52679994089999</v>
      </c>
      <c r="KZ87">
        <v>107.0243994976</v>
      </c>
      <c r="LA87">
        <v>136.38453227299999</v>
      </c>
      <c r="LB87">
        <v>113.87725689999999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-28.012237599999995</v>
      </c>
      <c r="LI87">
        <v>-6.834479599999999</v>
      </c>
      <c r="LJ87">
        <v>-91.094834102999997</v>
      </c>
      <c r="LK87">
        <v>-69.615632535999993</v>
      </c>
      <c r="LL87">
        <v>-60.892771140000001</v>
      </c>
      <c r="LM87">
        <v>-31.448077652000006</v>
      </c>
      <c r="LN87">
        <v>-38.141866279999995</v>
      </c>
      <c r="LO87">
        <v>-40.119012728000001</v>
      </c>
      <c r="LP87">
        <v>-36.306571099000003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8.7665100000000002</v>
      </c>
      <c r="LZ87">
        <v>8.7159499999999994</v>
      </c>
      <c r="MA87">
        <v>17.379450000000002</v>
      </c>
      <c r="MB87">
        <v>-17.629259999999999</v>
      </c>
      <c r="MC87">
        <v>0</v>
      </c>
      <c r="MD87">
        <v>0</v>
      </c>
      <c r="ME87">
        <v>-29.961187702500006</v>
      </c>
      <c r="MF87">
        <v>-26.450288687499999</v>
      </c>
      <c r="MG87">
        <v>-23.491550711399999</v>
      </c>
      <c r="MH87">
        <v>-25.448823453899998</v>
      </c>
      <c r="MI87">
        <v>-30.979111197199995</v>
      </c>
      <c r="MJ87">
        <v>-45.116599665999999</v>
      </c>
      <c r="MK87">
        <v>-13.317729516700002</v>
      </c>
      <c r="ML87">
        <v>21.509311506500005</v>
      </c>
      <c r="MM87">
        <v>51.22822225449999</v>
      </c>
      <c r="MN87">
        <v>42.570632240599991</v>
      </c>
      <c r="MO87">
        <v>72.009348834999997</v>
      </c>
      <c r="MP87">
        <v>20.274162020400016</v>
      </c>
      <c r="MQ87">
        <v>23.136682278999999</v>
      </c>
      <c r="MR87">
        <v>57.418476684299989</v>
      </c>
    </row>
    <row r="88" spans="1:356" x14ac:dyDescent="0.25">
      <c r="A88">
        <v>174</v>
      </c>
      <c r="B88" t="s">
        <v>469</v>
      </c>
      <c r="C88" s="3">
        <v>42838.997928240744</v>
      </c>
      <c r="D88">
        <v>58.5246</v>
      </c>
      <c r="E88">
        <v>59.514300000000006</v>
      </c>
      <c r="F88">
        <v>27</v>
      </c>
      <c r="G88">
        <v>57</v>
      </c>
      <c r="H88">
        <v>1.3439000000000001</v>
      </c>
      <c r="I88">
        <v>503.81889999999999</v>
      </c>
      <c r="J88">
        <v>22756</v>
      </c>
      <c r="K88">
        <v>30</v>
      </c>
      <c r="L88">
        <v>239517</v>
      </c>
      <c r="M88">
        <v>239707</v>
      </c>
      <c r="N88">
        <v>239988</v>
      </c>
      <c r="O88">
        <v>239996</v>
      </c>
      <c r="P88">
        <v>139261</v>
      </c>
      <c r="Q88">
        <v>139303</v>
      </c>
      <c r="R88">
        <v>220681</v>
      </c>
      <c r="S88">
        <v>220871</v>
      </c>
      <c r="T88">
        <v>220848</v>
      </c>
      <c r="U88">
        <v>220855</v>
      </c>
      <c r="V88">
        <v>215418</v>
      </c>
      <c r="W88">
        <v>215533</v>
      </c>
      <c r="X88">
        <v>214411</v>
      </c>
      <c r="Y88">
        <v>215376</v>
      </c>
      <c r="Z88">
        <v>293373</v>
      </c>
      <c r="AA88">
        <v>293407</v>
      </c>
      <c r="AB88">
        <v>1317.75</v>
      </c>
      <c r="AC88">
        <v>23025.212899999999</v>
      </c>
      <c r="AD88">
        <v>6</v>
      </c>
      <c r="AE88">
        <v>41.322000000000003</v>
      </c>
      <c r="AF88">
        <v>41.322000000000003</v>
      </c>
      <c r="AG88">
        <v>41.322000000000003</v>
      </c>
      <c r="AH88">
        <v>41.322000000000003</v>
      </c>
      <c r="AI88">
        <v>105.32769999999999</v>
      </c>
      <c r="AJ88">
        <v>41.322000000000003</v>
      </c>
      <c r="AK88">
        <v>41.322000000000003</v>
      </c>
      <c r="AL88">
        <v>1154.1016</v>
      </c>
      <c r="AM88">
        <v>1096.6121000000001</v>
      </c>
      <c r="AN88">
        <v>1041.3334</v>
      </c>
      <c r="AO88">
        <v>897.60950000000003</v>
      </c>
      <c r="AP88">
        <v>1058.1206999999999</v>
      </c>
      <c r="AQ88">
        <v>1000.1999</v>
      </c>
      <c r="AR88">
        <v>984.65290000000005</v>
      </c>
      <c r="AS88">
        <v>969.7088</v>
      </c>
      <c r="AT88">
        <v>954.49599999999998</v>
      </c>
      <c r="AU88">
        <v>942.21029999999996</v>
      </c>
      <c r="AV88">
        <v>929.85910000000001</v>
      </c>
      <c r="AW88">
        <v>913.63919999999996</v>
      </c>
      <c r="AX88">
        <v>15.8</v>
      </c>
      <c r="AY88">
        <v>18.2</v>
      </c>
      <c r="AZ88">
        <v>32.073799999999999</v>
      </c>
      <c r="BA88">
        <v>21.4878</v>
      </c>
      <c r="BB88">
        <v>15.006600000000001</v>
      </c>
      <c r="BC88">
        <v>11.1751</v>
      </c>
      <c r="BD88">
        <v>8.4701000000000004</v>
      </c>
      <c r="BE88">
        <v>6.6494</v>
      </c>
      <c r="BF88">
        <v>5.3498999999999999</v>
      </c>
      <c r="BG88">
        <v>4.7024999999999997</v>
      </c>
      <c r="BH88">
        <v>4.6914999999999996</v>
      </c>
      <c r="BI88">
        <v>94.28</v>
      </c>
      <c r="BJ88">
        <v>132.99</v>
      </c>
      <c r="BK88">
        <v>138.05000000000001</v>
      </c>
      <c r="BL88">
        <v>189.5</v>
      </c>
      <c r="BM88">
        <v>188.13</v>
      </c>
      <c r="BN88">
        <v>256.42</v>
      </c>
      <c r="BO88">
        <v>248.01</v>
      </c>
      <c r="BP88">
        <v>337.31</v>
      </c>
      <c r="BQ88">
        <v>318.58</v>
      </c>
      <c r="BR88">
        <v>434.24</v>
      </c>
      <c r="BS88">
        <v>393.76</v>
      </c>
      <c r="BT88">
        <v>540.25</v>
      </c>
      <c r="BU88">
        <v>454</v>
      </c>
      <c r="BV88">
        <v>622.25</v>
      </c>
      <c r="BW88">
        <v>50.6</v>
      </c>
      <c r="BX88">
        <v>46.3</v>
      </c>
      <c r="BY88">
        <v>32.314799999999998</v>
      </c>
      <c r="BZ88">
        <v>-24.887501</v>
      </c>
      <c r="CA88">
        <v>-14.396800000000001</v>
      </c>
      <c r="CB88">
        <v>16.683</v>
      </c>
      <c r="CC88">
        <v>3.4883000000000002</v>
      </c>
      <c r="CD88">
        <v>-14.396800000000001</v>
      </c>
      <c r="CE88">
        <v>1104563</v>
      </c>
      <c r="CF88">
        <v>2</v>
      </c>
      <c r="CI88">
        <v>3.0470999999999999</v>
      </c>
      <c r="CJ88">
        <v>5.3436000000000003</v>
      </c>
      <c r="CK88">
        <v>6.6393000000000004</v>
      </c>
      <c r="CL88">
        <v>8.5250000000000004</v>
      </c>
      <c r="CM88">
        <v>10.0443</v>
      </c>
      <c r="CN88">
        <v>13.879300000000001</v>
      </c>
      <c r="CO88">
        <v>4.4057000000000004</v>
      </c>
      <c r="CP88">
        <v>6.0868000000000002</v>
      </c>
      <c r="CQ88">
        <v>7.5622999999999996</v>
      </c>
      <c r="CR88">
        <v>9.3208000000000002</v>
      </c>
      <c r="CS88">
        <v>11.0585</v>
      </c>
      <c r="CT88">
        <v>16.088699999999999</v>
      </c>
      <c r="CU88">
        <v>25.016300000000001</v>
      </c>
      <c r="CV88">
        <v>24.926400000000001</v>
      </c>
      <c r="CW88">
        <v>24.952500000000001</v>
      </c>
      <c r="CX88">
        <v>25.048300000000001</v>
      </c>
      <c r="CY88">
        <v>24.908000000000001</v>
      </c>
      <c r="CZ88">
        <v>25.138400000000001</v>
      </c>
      <c r="DB88">
        <v>15781</v>
      </c>
      <c r="DC88">
        <v>879</v>
      </c>
      <c r="DD88">
        <v>15</v>
      </c>
      <c r="DF88" t="s">
        <v>600</v>
      </c>
      <c r="DG88">
        <v>465</v>
      </c>
      <c r="DH88">
        <v>1229</v>
      </c>
      <c r="DI88">
        <v>10</v>
      </c>
      <c r="DJ88">
        <v>7</v>
      </c>
      <c r="DK88">
        <v>40</v>
      </c>
      <c r="DL88">
        <v>41.799999</v>
      </c>
      <c r="DM88">
        <v>-24.887501</v>
      </c>
      <c r="DN88">
        <v>1769.75</v>
      </c>
      <c r="DO88">
        <v>1796.6929</v>
      </c>
      <c r="DP88">
        <v>1601.65</v>
      </c>
      <c r="DQ88">
        <v>1595.3214</v>
      </c>
      <c r="DR88">
        <v>1387.6143</v>
      </c>
      <c r="DS88">
        <v>1338.5786000000001</v>
      </c>
      <c r="DT88">
        <v>1198.6357</v>
      </c>
      <c r="DU88">
        <v>59.389299999999999</v>
      </c>
      <c r="DV88">
        <v>61.335000000000001</v>
      </c>
      <c r="DW88">
        <v>65.295000000000002</v>
      </c>
      <c r="DX88">
        <v>67.2714</v>
      </c>
      <c r="DY88">
        <v>69.943600000000004</v>
      </c>
      <c r="DZ88">
        <v>79.105000000000004</v>
      </c>
      <c r="EA88">
        <v>22.094999999999999</v>
      </c>
      <c r="EB88">
        <v>32.073799999999999</v>
      </c>
      <c r="EC88">
        <v>21.4878</v>
      </c>
      <c r="ED88">
        <v>15.006600000000001</v>
      </c>
      <c r="EE88">
        <v>11.1751</v>
      </c>
      <c r="EF88">
        <v>8.4701000000000004</v>
      </c>
      <c r="EG88">
        <v>6.6494</v>
      </c>
      <c r="EH88">
        <v>5.3498999999999999</v>
      </c>
      <c r="EI88">
        <v>4.7024999999999997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6.7877999999999994E-2</v>
      </c>
      <c r="EY88">
        <v>5.1935000000000002E-2</v>
      </c>
      <c r="EZ88">
        <v>4.5789000000000003E-2</v>
      </c>
      <c r="FA88">
        <v>2.3813999999999998E-2</v>
      </c>
      <c r="FB88">
        <v>3.5055000000000003E-2</v>
      </c>
      <c r="FC88">
        <v>2.7274E-2</v>
      </c>
      <c r="FD88">
        <v>2.5000000000000001E-2</v>
      </c>
      <c r="FE88">
        <v>0</v>
      </c>
      <c r="FF88">
        <v>3.9999999999999998E-6</v>
      </c>
      <c r="FG88">
        <v>3.9999999999999998E-6</v>
      </c>
      <c r="FH88">
        <v>1.4E-5</v>
      </c>
      <c r="FI88">
        <v>-6.7930000000000004E-3</v>
      </c>
      <c r="FJ88">
        <v>1.12E-4</v>
      </c>
      <c r="FK88">
        <v>5.0000000000000001E-4</v>
      </c>
      <c r="FL88">
        <v>8.0765000000000003E-2</v>
      </c>
      <c r="FM88">
        <v>7.8287999999999996E-2</v>
      </c>
      <c r="FN88">
        <v>7.6771000000000006E-2</v>
      </c>
      <c r="FO88">
        <v>7.3845999999999995E-2</v>
      </c>
      <c r="FP88">
        <v>7.8406000000000003E-2</v>
      </c>
      <c r="FQ88">
        <v>0.10452699999999999</v>
      </c>
      <c r="FR88">
        <v>9.8609000000000002E-2</v>
      </c>
      <c r="FS88">
        <v>-0.26845400000000003</v>
      </c>
      <c r="FT88">
        <v>-0.26483499999999999</v>
      </c>
      <c r="FU88">
        <v>-0.26300699999999999</v>
      </c>
      <c r="FV88">
        <v>-0.26216400000000001</v>
      </c>
      <c r="FW88">
        <v>-0.26628800000000002</v>
      </c>
      <c r="FX88">
        <v>-0.27571299999999999</v>
      </c>
      <c r="FY88">
        <v>-0.269125</v>
      </c>
      <c r="FZ88">
        <v>-1.3722240000000001</v>
      </c>
      <c r="GA88">
        <v>-1.345415</v>
      </c>
      <c r="GB88">
        <v>-1.3319719999999999</v>
      </c>
      <c r="GC88">
        <v>-1.3255330000000001</v>
      </c>
      <c r="GD88">
        <v>-1.355952</v>
      </c>
      <c r="GE88">
        <v>-1.422372</v>
      </c>
      <c r="GF88">
        <v>-1.374136</v>
      </c>
      <c r="GG88">
        <v>-0.41937099999999999</v>
      </c>
      <c r="GH88">
        <v>-0.38524999999999998</v>
      </c>
      <c r="GI88">
        <v>-0.37340000000000001</v>
      </c>
      <c r="GJ88">
        <v>-0.36891400000000002</v>
      </c>
      <c r="GK88">
        <v>-0.41038799999999998</v>
      </c>
      <c r="GL88">
        <v>-0.56445999999999996</v>
      </c>
      <c r="GM88">
        <v>-0.49969000000000002</v>
      </c>
      <c r="GN88">
        <v>-0.37218200000000001</v>
      </c>
      <c r="GO88">
        <v>-0.34549000000000002</v>
      </c>
      <c r="GP88">
        <v>-0.332235</v>
      </c>
      <c r="GQ88">
        <v>-0.32627099999999998</v>
      </c>
      <c r="GR88">
        <v>-0.35649799999999998</v>
      </c>
      <c r="GS88">
        <v>-0.425871</v>
      </c>
      <c r="GT88">
        <v>-0.37805800000000001</v>
      </c>
      <c r="GU88">
        <v>0.409835</v>
      </c>
      <c r="GV88">
        <v>0.38090099999999999</v>
      </c>
      <c r="GW88">
        <v>0.36621100000000001</v>
      </c>
      <c r="GX88">
        <v>0.30735699999999999</v>
      </c>
      <c r="GY88">
        <v>0.51924499999999996</v>
      </c>
      <c r="GZ88">
        <v>0.44286700000000001</v>
      </c>
      <c r="HA88">
        <v>0.40656700000000001</v>
      </c>
      <c r="HB88">
        <v>0</v>
      </c>
      <c r="HC88">
        <v>-5</v>
      </c>
      <c r="HD88">
        <v>-5</v>
      </c>
      <c r="HE88">
        <v>-10</v>
      </c>
      <c r="HF88">
        <v>10</v>
      </c>
      <c r="HG88">
        <v>-20</v>
      </c>
      <c r="HH88">
        <v>20</v>
      </c>
      <c r="HI88">
        <v>-1.775271</v>
      </c>
      <c r="HJ88">
        <v>-1.7534339999999999</v>
      </c>
      <c r="HK88">
        <v>-1.7433540000000001</v>
      </c>
      <c r="HL88">
        <v>-1.7381329999999999</v>
      </c>
      <c r="HM88">
        <v>-1.7631699999999999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744.33900000000006</v>
      </c>
      <c r="HX88">
        <v>0</v>
      </c>
      <c r="HZ88">
        <v>744.2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765.17399999999998</v>
      </c>
      <c r="IJ88">
        <v>0</v>
      </c>
      <c r="IL88">
        <v>765.4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774.19799999999998</v>
      </c>
      <c r="IV88">
        <v>0</v>
      </c>
      <c r="IX88">
        <v>774.34299999999996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779.928</v>
      </c>
      <c r="JH88">
        <v>0</v>
      </c>
      <c r="JJ88">
        <v>779.88800000000003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752.62800000000004</v>
      </c>
      <c r="JT88">
        <v>0</v>
      </c>
      <c r="JV88">
        <v>752.35400000000004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735.91899999999998</v>
      </c>
      <c r="KF88">
        <v>0.10199999999999999</v>
      </c>
      <c r="KH88">
        <v>736.14400000000001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769.00400000000002</v>
      </c>
      <c r="KR88">
        <v>2.5000000000000001E-2</v>
      </c>
      <c r="KT88">
        <v>769.15099999999995</v>
      </c>
      <c r="KU88">
        <v>2.5000000000000001E-2</v>
      </c>
      <c r="KV88">
        <v>142.93385875000001</v>
      </c>
      <c r="KW88">
        <v>140.6594937552</v>
      </c>
      <c r="KX88">
        <v>122.96027215000002</v>
      </c>
      <c r="KY88">
        <v>117.8081041044</v>
      </c>
      <c r="KZ88">
        <v>108.7972868058</v>
      </c>
      <c r="LA88">
        <v>139.91760532219999</v>
      </c>
      <c r="LB88">
        <v>118.19626774130001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-28.012440799999997</v>
      </c>
      <c r="LI88">
        <v>-6.8357749999999999</v>
      </c>
      <c r="LJ88">
        <v>-93.143820672000004</v>
      </c>
      <c r="LK88">
        <v>-69.879509685000002</v>
      </c>
      <c r="LL88">
        <v>-60.994993795999996</v>
      </c>
      <c r="LM88">
        <v>-31.584800324</v>
      </c>
      <c r="LN88">
        <v>-38.321915424000004</v>
      </c>
      <c r="LO88">
        <v>-38.953079591999995</v>
      </c>
      <c r="LP88">
        <v>-35.040468000000004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8.7671700000000001</v>
      </c>
      <c r="LZ88">
        <v>8.7167700000000004</v>
      </c>
      <c r="MA88">
        <v>17.381329999999998</v>
      </c>
      <c r="MB88">
        <v>-17.631699999999999</v>
      </c>
      <c r="MC88">
        <v>0</v>
      </c>
      <c r="MD88">
        <v>0</v>
      </c>
      <c r="ME88">
        <v>-24.906150130299999</v>
      </c>
      <c r="MF88">
        <v>-23.62930875</v>
      </c>
      <c r="MG88">
        <v>-24.381153000000001</v>
      </c>
      <c r="MH88">
        <v>-24.817361259600002</v>
      </c>
      <c r="MI88">
        <v>-28.7040141168</v>
      </c>
      <c r="MJ88">
        <v>-44.651608299999999</v>
      </c>
      <c r="MK88">
        <v>-11.040650550000001</v>
      </c>
      <c r="ML88">
        <v>24.883887947700011</v>
      </c>
      <c r="MM88">
        <v>55.917845320200009</v>
      </c>
      <c r="MN88">
        <v>46.300895354000033</v>
      </c>
      <c r="MO88">
        <v>78.787272520800002</v>
      </c>
      <c r="MP88">
        <v>24.139657264999993</v>
      </c>
      <c r="MQ88">
        <v>28.300476630200002</v>
      </c>
      <c r="MR88">
        <v>65.279374191300008</v>
      </c>
    </row>
    <row r="89" spans="1:356" x14ac:dyDescent="0.25">
      <c r="A89">
        <v>174</v>
      </c>
      <c r="B89" t="s">
        <v>470</v>
      </c>
      <c r="C89" s="3">
        <v>42838.999201388891</v>
      </c>
      <c r="D89">
        <v>58.3262</v>
      </c>
      <c r="E89">
        <v>59.43</v>
      </c>
      <c r="F89">
        <v>52</v>
      </c>
      <c r="G89">
        <v>58</v>
      </c>
      <c r="H89">
        <v>1.3439000000000001</v>
      </c>
      <c r="I89">
        <v>503.79719999999998</v>
      </c>
      <c r="J89">
        <v>22759</v>
      </c>
      <c r="K89">
        <v>30</v>
      </c>
      <c r="L89">
        <v>239517</v>
      </c>
      <c r="M89">
        <v>239707</v>
      </c>
      <c r="N89">
        <v>239988</v>
      </c>
      <c r="O89">
        <v>239996</v>
      </c>
      <c r="P89">
        <v>139261</v>
      </c>
      <c r="Q89">
        <v>139303</v>
      </c>
      <c r="R89">
        <v>220681</v>
      </c>
      <c r="S89">
        <v>220871</v>
      </c>
      <c r="T89">
        <v>220848</v>
      </c>
      <c r="U89">
        <v>220855</v>
      </c>
      <c r="V89">
        <v>215418</v>
      </c>
      <c r="W89">
        <v>215533</v>
      </c>
      <c r="X89">
        <v>214411</v>
      </c>
      <c r="Y89">
        <v>215376</v>
      </c>
      <c r="Z89">
        <v>293373</v>
      </c>
      <c r="AA89">
        <v>293407</v>
      </c>
      <c r="AB89">
        <v>1317.75</v>
      </c>
      <c r="AC89">
        <v>23070.271499999999</v>
      </c>
      <c r="AD89">
        <v>6</v>
      </c>
      <c r="AE89">
        <v>41.653599999999997</v>
      </c>
      <c r="AF89">
        <v>41.653599999999997</v>
      </c>
      <c r="AG89">
        <v>41.653599999999997</v>
      </c>
      <c r="AH89">
        <v>41.653599999999997</v>
      </c>
      <c r="AI89">
        <v>105.6593</v>
      </c>
      <c r="AJ89">
        <v>41.653599999999997</v>
      </c>
      <c r="AK89">
        <v>41.653599999999997</v>
      </c>
      <c r="AL89">
        <v>1165.8203000000001</v>
      </c>
      <c r="AM89">
        <v>1105.4204</v>
      </c>
      <c r="AN89">
        <v>1048.5</v>
      </c>
      <c r="AO89">
        <v>901.15030000000002</v>
      </c>
      <c r="AP89">
        <v>1068.0721000000001</v>
      </c>
      <c r="AQ89">
        <v>1009.1723</v>
      </c>
      <c r="AR89">
        <v>993.04049999999995</v>
      </c>
      <c r="AS89">
        <v>977.61929999999995</v>
      </c>
      <c r="AT89">
        <v>961.56640000000004</v>
      </c>
      <c r="AU89">
        <v>948.9452</v>
      </c>
      <c r="AV89">
        <v>936.21339999999998</v>
      </c>
      <c r="AW89">
        <v>919.85680000000002</v>
      </c>
      <c r="AX89">
        <v>15.8</v>
      </c>
      <c r="AY89">
        <v>18.399999999999999</v>
      </c>
      <c r="AZ89">
        <v>32.2012</v>
      </c>
      <c r="BA89">
        <v>21.3642</v>
      </c>
      <c r="BB89">
        <v>14.8385</v>
      </c>
      <c r="BC89">
        <v>11.0618</v>
      </c>
      <c r="BD89">
        <v>8.4318000000000008</v>
      </c>
      <c r="BE89">
        <v>6.62</v>
      </c>
      <c r="BF89">
        <v>5.3274999999999997</v>
      </c>
      <c r="BG89">
        <v>4.7023000000000001</v>
      </c>
      <c r="BH89">
        <v>4.6909999999999998</v>
      </c>
      <c r="BI89">
        <v>93.26</v>
      </c>
      <c r="BJ89">
        <v>130.08000000000001</v>
      </c>
      <c r="BK89">
        <v>137.18</v>
      </c>
      <c r="BL89">
        <v>188.1</v>
      </c>
      <c r="BM89">
        <v>186.92</v>
      </c>
      <c r="BN89">
        <v>254.07</v>
      </c>
      <c r="BO89">
        <v>245.85</v>
      </c>
      <c r="BP89">
        <v>333.25</v>
      </c>
      <c r="BQ89">
        <v>314.43</v>
      </c>
      <c r="BR89">
        <v>430.02</v>
      </c>
      <c r="BS89">
        <v>388.39</v>
      </c>
      <c r="BT89">
        <v>534.19000000000005</v>
      </c>
      <c r="BU89">
        <v>447.24</v>
      </c>
      <c r="BV89">
        <v>612.01</v>
      </c>
      <c r="BW89">
        <v>50.1</v>
      </c>
      <c r="BX89">
        <v>46.5</v>
      </c>
      <c r="BY89">
        <v>33.945</v>
      </c>
      <c r="BZ89">
        <v>-20.387501</v>
      </c>
      <c r="CA89">
        <v>-9.1609999999999996</v>
      </c>
      <c r="CB89">
        <v>13.201000000000001</v>
      </c>
      <c r="CC89">
        <v>4.1280000000000001</v>
      </c>
      <c r="CD89">
        <v>-9.1609999999999996</v>
      </c>
      <c r="CE89">
        <v>1104563</v>
      </c>
      <c r="CF89">
        <v>1</v>
      </c>
      <c r="CI89">
        <v>3.1114000000000002</v>
      </c>
      <c r="CJ89">
        <v>5.3471000000000002</v>
      </c>
      <c r="CK89">
        <v>6.7557</v>
      </c>
      <c r="CL89">
        <v>8.6386000000000003</v>
      </c>
      <c r="CM89">
        <v>10.11</v>
      </c>
      <c r="CN89">
        <v>13.724299999999999</v>
      </c>
      <c r="CO89">
        <v>3.6204000000000001</v>
      </c>
      <c r="CP89">
        <v>5.8981000000000003</v>
      </c>
      <c r="CQ89">
        <v>7.7556000000000003</v>
      </c>
      <c r="CR89">
        <v>9.7574000000000005</v>
      </c>
      <c r="CS89">
        <v>11.3</v>
      </c>
      <c r="CT89">
        <v>15.498100000000001</v>
      </c>
      <c r="CU89">
        <v>24.879100000000001</v>
      </c>
      <c r="CV89">
        <v>24.929500000000001</v>
      </c>
      <c r="CW89">
        <v>24.916499999999999</v>
      </c>
      <c r="CX89">
        <v>25.0779</v>
      </c>
      <c r="CY89">
        <v>24.860099999999999</v>
      </c>
      <c r="CZ89">
        <v>25.069800000000001</v>
      </c>
      <c r="DB89">
        <v>15781</v>
      </c>
      <c r="DC89">
        <v>879</v>
      </c>
      <c r="DD89">
        <v>16</v>
      </c>
      <c r="DF89" t="s">
        <v>600</v>
      </c>
      <c r="DG89">
        <v>465</v>
      </c>
      <c r="DH89">
        <v>1229</v>
      </c>
      <c r="DI89">
        <v>10</v>
      </c>
      <c r="DJ89">
        <v>7</v>
      </c>
      <c r="DK89">
        <v>40</v>
      </c>
      <c r="DL89">
        <v>37</v>
      </c>
      <c r="DM89">
        <v>-20.387501</v>
      </c>
      <c r="DN89">
        <v>1766.1357</v>
      </c>
      <c r="DO89">
        <v>1764</v>
      </c>
      <c r="DP89">
        <v>1548.9357</v>
      </c>
      <c r="DQ89">
        <v>1503.7858000000001</v>
      </c>
      <c r="DR89">
        <v>1373.6428000000001</v>
      </c>
      <c r="DS89">
        <v>1308.4784999999999</v>
      </c>
      <c r="DT89">
        <v>1149.6713999999999</v>
      </c>
      <c r="DU89">
        <v>68.454300000000003</v>
      </c>
      <c r="DV89">
        <v>71.040000000000006</v>
      </c>
      <c r="DW89">
        <v>70.651399999999995</v>
      </c>
      <c r="DX89">
        <v>80.294300000000007</v>
      </c>
      <c r="DY89">
        <v>74.316400000000002</v>
      </c>
      <c r="DZ89">
        <v>79.253600000000006</v>
      </c>
      <c r="EA89">
        <v>24.3736</v>
      </c>
      <c r="EB89">
        <v>32.2012</v>
      </c>
      <c r="EC89">
        <v>21.3642</v>
      </c>
      <c r="ED89">
        <v>14.8385</v>
      </c>
      <c r="EE89">
        <v>11.0618</v>
      </c>
      <c r="EF89">
        <v>8.4318000000000008</v>
      </c>
      <c r="EG89">
        <v>6.62</v>
      </c>
      <c r="EH89">
        <v>5.3274999999999997</v>
      </c>
      <c r="EI89">
        <v>4.7023000000000001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6.8013000000000004E-2</v>
      </c>
      <c r="EY89">
        <v>5.1997000000000002E-2</v>
      </c>
      <c r="EZ89">
        <v>4.5988000000000001E-2</v>
      </c>
      <c r="FA89">
        <v>2.4028999999999998E-2</v>
      </c>
      <c r="FB89">
        <v>3.5214000000000002E-2</v>
      </c>
      <c r="FC89">
        <v>2.7431000000000001E-2</v>
      </c>
      <c r="FD89">
        <v>2.5182E-2</v>
      </c>
      <c r="FE89">
        <v>-9.9999999999999995E-7</v>
      </c>
      <c r="FF89">
        <v>3.9999999999999998E-6</v>
      </c>
      <c r="FG89">
        <v>1.9999999999999999E-6</v>
      </c>
      <c r="FH89">
        <v>1.2999999999999999E-5</v>
      </c>
      <c r="FI89">
        <v>-6.7949999999999998E-3</v>
      </c>
      <c r="FJ89">
        <v>-1.407E-3</v>
      </c>
      <c r="FK89">
        <v>-3.3199999999999999E-4</v>
      </c>
      <c r="FL89">
        <v>8.0765000000000003E-2</v>
      </c>
      <c r="FM89">
        <v>7.8288999999999997E-2</v>
      </c>
      <c r="FN89">
        <v>7.6773999999999995E-2</v>
      </c>
      <c r="FO89">
        <v>7.3863999999999999E-2</v>
      </c>
      <c r="FP89">
        <v>7.8412999999999997E-2</v>
      </c>
      <c r="FQ89">
        <v>0.10455299999999999</v>
      </c>
      <c r="FR89">
        <v>9.8643999999999996E-2</v>
      </c>
      <c r="FS89">
        <v>-0.26847100000000002</v>
      </c>
      <c r="FT89">
        <v>-0.26482800000000001</v>
      </c>
      <c r="FU89">
        <v>-0.26297999999999999</v>
      </c>
      <c r="FV89">
        <v>-0.26194600000000001</v>
      </c>
      <c r="FW89">
        <v>-0.266208</v>
      </c>
      <c r="FX89">
        <v>-0.27540999999999999</v>
      </c>
      <c r="FY89">
        <v>-0.26876699999999998</v>
      </c>
      <c r="FZ89">
        <v>-1.3716489999999999</v>
      </c>
      <c r="GA89">
        <v>-1.3446769999999999</v>
      </c>
      <c r="GB89">
        <v>-1.3310949999999999</v>
      </c>
      <c r="GC89">
        <v>-1.323296</v>
      </c>
      <c r="GD89">
        <v>-1.3545700000000001</v>
      </c>
      <c r="GE89">
        <v>-1.4160029999999999</v>
      </c>
      <c r="GF89">
        <v>-1.36754</v>
      </c>
      <c r="GG89">
        <v>-0.41973300000000002</v>
      </c>
      <c r="GH89">
        <v>-0.38564799999999999</v>
      </c>
      <c r="GI89">
        <v>-0.37383699999999997</v>
      </c>
      <c r="GJ89">
        <v>-0.369834</v>
      </c>
      <c r="GK89">
        <v>-0.410995</v>
      </c>
      <c r="GL89">
        <v>-0.56540699999999999</v>
      </c>
      <c r="GM89">
        <v>-0.50078900000000004</v>
      </c>
      <c r="GN89">
        <v>-0.37158799999999997</v>
      </c>
      <c r="GO89">
        <v>-0.34476699999999999</v>
      </c>
      <c r="GP89">
        <v>-0.33139400000000002</v>
      </c>
      <c r="GQ89">
        <v>-0.324154</v>
      </c>
      <c r="GR89">
        <v>-0.35526000000000002</v>
      </c>
      <c r="GS89">
        <v>-0.42429899999999998</v>
      </c>
      <c r="GT89">
        <v>-0.376218</v>
      </c>
      <c r="GU89">
        <v>0.40948699999999999</v>
      </c>
      <c r="GV89">
        <v>0.38000800000000001</v>
      </c>
      <c r="GW89">
        <v>0.36418699999999998</v>
      </c>
      <c r="GX89">
        <v>0.306334</v>
      </c>
      <c r="GY89">
        <v>0.51842100000000002</v>
      </c>
      <c r="GZ89">
        <v>0.44264900000000001</v>
      </c>
      <c r="HA89">
        <v>0.40653400000000001</v>
      </c>
      <c r="HB89">
        <v>0</v>
      </c>
      <c r="HC89">
        <v>-5</v>
      </c>
      <c r="HD89">
        <v>-5</v>
      </c>
      <c r="HE89">
        <v>-10</v>
      </c>
      <c r="HF89">
        <v>10</v>
      </c>
      <c r="HG89">
        <v>-30</v>
      </c>
      <c r="HH89">
        <v>30</v>
      </c>
      <c r="HI89">
        <v>-1.775258</v>
      </c>
      <c r="HJ89">
        <v>-1.75342</v>
      </c>
      <c r="HK89">
        <v>-1.7433380000000001</v>
      </c>
      <c r="HL89">
        <v>-1.738116</v>
      </c>
      <c r="HM89">
        <v>-1.763147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744.33900000000006</v>
      </c>
      <c r="HX89">
        <v>0</v>
      </c>
      <c r="HZ89">
        <v>744.2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765.17399999999998</v>
      </c>
      <c r="IJ89">
        <v>0</v>
      </c>
      <c r="IL89">
        <v>765.4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774.19799999999998</v>
      </c>
      <c r="IV89">
        <v>0</v>
      </c>
      <c r="IX89">
        <v>774.34299999999996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779.928</v>
      </c>
      <c r="JH89">
        <v>0</v>
      </c>
      <c r="JJ89">
        <v>779.88800000000003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752.62800000000004</v>
      </c>
      <c r="JT89">
        <v>0</v>
      </c>
      <c r="JV89">
        <v>752.35400000000004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735.91899999999998</v>
      </c>
      <c r="KF89">
        <v>0.10199999999999999</v>
      </c>
      <c r="KH89">
        <v>736.14400000000001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769.00400000000002</v>
      </c>
      <c r="KR89">
        <v>2.5000000000000001E-2</v>
      </c>
      <c r="KT89">
        <v>769.15099999999995</v>
      </c>
      <c r="KU89">
        <v>2.5000000000000001E-2</v>
      </c>
      <c r="KV89">
        <v>142.64194981050002</v>
      </c>
      <c r="KW89">
        <v>138.10179600000001</v>
      </c>
      <c r="KX89">
        <v>118.9179894318</v>
      </c>
      <c r="KY89">
        <v>111.07563433120001</v>
      </c>
      <c r="KZ89">
        <v>107.7114528764</v>
      </c>
      <c r="LA89">
        <v>136.80535261049999</v>
      </c>
      <c r="LB89">
        <v>113.40818558159999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-27.981655999999997</v>
      </c>
      <c r="LI89">
        <v>-6.8266817999999985</v>
      </c>
      <c r="LJ89">
        <v>-93.288591787999991</v>
      </c>
      <c r="LK89">
        <v>-69.92454867699999</v>
      </c>
      <c r="LL89">
        <v>-61.217059049999996</v>
      </c>
      <c r="LM89">
        <v>-31.814682431999998</v>
      </c>
      <c r="LN89">
        <v>-38.495524830000008</v>
      </c>
      <c r="LO89">
        <v>-36.850062072</v>
      </c>
      <c r="LP89">
        <v>-33.983369000000003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8.7670999999999992</v>
      </c>
      <c r="LZ89">
        <v>8.7166899999999998</v>
      </c>
      <c r="MA89">
        <v>17.381160000000001</v>
      </c>
      <c r="MB89">
        <v>-17.63147</v>
      </c>
      <c r="MC89">
        <v>0</v>
      </c>
      <c r="MD89">
        <v>0</v>
      </c>
      <c r="ME89">
        <v>-28.732528701900002</v>
      </c>
      <c r="MF89">
        <v>-27.396433920000003</v>
      </c>
      <c r="MG89">
        <v>-26.412107421799995</v>
      </c>
      <c r="MH89">
        <v>-29.695562146200004</v>
      </c>
      <c r="MI89">
        <v>-30.543668818</v>
      </c>
      <c r="MJ89">
        <v>-44.8105402152</v>
      </c>
      <c r="MK89">
        <v>-12.2060307704</v>
      </c>
      <c r="ML89">
        <v>20.620829320600031</v>
      </c>
      <c r="MM89">
        <v>49.54791340300001</v>
      </c>
      <c r="MN89">
        <v>40.005512959999997</v>
      </c>
      <c r="MO89">
        <v>66.946549753000014</v>
      </c>
      <c r="MP89">
        <v>21.040789228399994</v>
      </c>
      <c r="MQ89">
        <v>27.163094323299994</v>
      </c>
      <c r="MR89">
        <v>60.392104011199983</v>
      </c>
    </row>
    <row r="90" spans="1:356" x14ac:dyDescent="0.25">
      <c r="A90">
        <v>174</v>
      </c>
      <c r="B90" t="s">
        <v>471</v>
      </c>
      <c r="C90" s="3">
        <v>42839.000173611108</v>
      </c>
      <c r="D90">
        <v>58.484000000000002</v>
      </c>
      <c r="E90">
        <v>59.534400000000005</v>
      </c>
      <c r="F90">
        <v>25</v>
      </c>
      <c r="G90">
        <v>52</v>
      </c>
      <c r="H90">
        <v>1.2456</v>
      </c>
      <c r="I90">
        <v>481.5521</v>
      </c>
      <c r="J90">
        <v>21645</v>
      </c>
      <c r="K90">
        <v>30</v>
      </c>
      <c r="L90">
        <v>239517</v>
      </c>
      <c r="M90">
        <v>239707</v>
      </c>
      <c r="N90">
        <v>239988</v>
      </c>
      <c r="O90">
        <v>239996</v>
      </c>
      <c r="P90">
        <v>139261</v>
      </c>
      <c r="Q90">
        <v>139303</v>
      </c>
      <c r="R90">
        <v>220681</v>
      </c>
      <c r="S90">
        <v>220871</v>
      </c>
      <c r="T90">
        <v>220848</v>
      </c>
      <c r="U90">
        <v>220855</v>
      </c>
      <c r="V90">
        <v>215418</v>
      </c>
      <c r="W90">
        <v>215533</v>
      </c>
      <c r="X90">
        <v>214411</v>
      </c>
      <c r="Y90">
        <v>215376</v>
      </c>
      <c r="Z90">
        <v>293373</v>
      </c>
      <c r="AA90">
        <v>293407</v>
      </c>
      <c r="AB90">
        <v>1317.75</v>
      </c>
      <c r="AC90">
        <v>23070.271499999999</v>
      </c>
      <c r="AD90">
        <v>6</v>
      </c>
      <c r="AE90">
        <v>41.953299999999999</v>
      </c>
      <c r="AF90">
        <v>41.953299999999999</v>
      </c>
      <c r="AG90">
        <v>41.953299999999999</v>
      </c>
      <c r="AH90">
        <v>41.953299999999999</v>
      </c>
      <c r="AI90">
        <v>105.959</v>
      </c>
      <c r="AJ90">
        <v>41.953299999999999</v>
      </c>
      <c r="AK90">
        <v>41.953299999999999</v>
      </c>
      <c r="AL90">
        <v>1137.6953000000001</v>
      </c>
      <c r="AM90">
        <v>1074.7977000000001</v>
      </c>
      <c r="AN90">
        <v>1019</v>
      </c>
      <c r="AO90">
        <v>891.51530000000002</v>
      </c>
      <c r="AP90">
        <v>1044.5577000000001</v>
      </c>
      <c r="AQ90">
        <v>991.077</v>
      </c>
      <c r="AR90">
        <v>977.58100000000002</v>
      </c>
      <c r="AS90">
        <v>963.89649999999995</v>
      </c>
      <c r="AT90">
        <v>949.57590000000005</v>
      </c>
      <c r="AU90">
        <v>937.55100000000004</v>
      </c>
      <c r="AV90">
        <v>925.09439999999995</v>
      </c>
      <c r="AW90">
        <v>909.48140000000001</v>
      </c>
      <c r="AX90">
        <v>15.8</v>
      </c>
      <c r="AY90">
        <v>17.2</v>
      </c>
      <c r="AZ90">
        <v>32.405299999999997</v>
      </c>
      <c r="BA90">
        <v>21.779900000000001</v>
      </c>
      <c r="BB90">
        <v>14.9041</v>
      </c>
      <c r="BC90">
        <v>11.0443</v>
      </c>
      <c r="BD90">
        <v>8.3672000000000004</v>
      </c>
      <c r="BE90">
        <v>6.5471000000000004</v>
      </c>
      <c r="BF90">
        <v>5.2973999999999997</v>
      </c>
      <c r="BG90">
        <v>4.6725000000000003</v>
      </c>
      <c r="BH90">
        <v>4.6622000000000003</v>
      </c>
      <c r="BI90">
        <v>99.13</v>
      </c>
      <c r="BJ90">
        <v>135.57</v>
      </c>
      <c r="BK90">
        <v>146.69</v>
      </c>
      <c r="BL90">
        <v>198.01</v>
      </c>
      <c r="BM90">
        <v>200.46</v>
      </c>
      <c r="BN90">
        <v>270.06</v>
      </c>
      <c r="BO90">
        <v>265.07</v>
      </c>
      <c r="BP90">
        <v>358.46</v>
      </c>
      <c r="BQ90">
        <v>341.05</v>
      </c>
      <c r="BR90">
        <v>463.93</v>
      </c>
      <c r="BS90">
        <v>421.15</v>
      </c>
      <c r="BT90">
        <v>572.75</v>
      </c>
      <c r="BU90">
        <v>485.16</v>
      </c>
      <c r="BV90">
        <v>653.59</v>
      </c>
      <c r="BW90">
        <v>50.2</v>
      </c>
      <c r="BX90">
        <v>46.3</v>
      </c>
      <c r="BY90">
        <v>29.183700000000002</v>
      </c>
      <c r="BZ90">
        <v>2.9777779999999998</v>
      </c>
      <c r="CA90">
        <v>3.6162999999999998</v>
      </c>
      <c r="CB90">
        <v>3.6387999999999998</v>
      </c>
      <c r="CC90">
        <v>-0.66239999999999999</v>
      </c>
      <c r="CD90">
        <v>3.6162999999999998</v>
      </c>
      <c r="CE90">
        <v>1104595</v>
      </c>
      <c r="CF90">
        <v>2</v>
      </c>
      <c r="CI90">
        <v>3.09</v>
      </c>
      <c r="CJ90">
        <v>5.4242999999999997</v>
      </c>
      <c r="CK90">
        <v>6.6228999999999996</v>
      </c>
      <c r="CL90">
        <v>8.3350000000000009</v>
      </c>
      <c r="CM90">
        <v>10.0021</v>
      </c>
      <c r="CN90">
        <v>13.6386</v>
      </c>
      <c r="CO90">
        <v>3.19</v>
      </c>
      <c r="CP90">
        <v>6.2759999999999998</v>
      </c>
      <c r="CQ90">
        <v>7.5220000000000002</v>
      </c>
      <c r="CR90">
        <v>9.9079999999999995</v>
      </c>
      <c r="CS90">
        <v>11.148</v>
      </c>
      <c r="CT90">
        <v>15.772</v>
      </c>
      <c r="CU90">
        <v>25.051100000000002</v>
      </c>
      <c r="CV90">
        <v>24.971399999999999</v>
      </c>
      <c r="CW90">
        <v>24.945599999999999</v>
      </c>
      <c r="CX90">
        <v>25.0304</v>
      </c>
      <c r="CY90">
        <v>25.004799999999999</v>
      </c>
      <c r="CZ90">
        <v>24.991099999999999</v>
      </c>
      <c r="DB90">
        <v>15781</v>
      </c>
      <c r="DC90">
        <v>879</v>
      </c>
      <c r="DD90">
        <v>17</v>
      </c>
      <c r="DF90" t="s">
        <v>605</v>
      </c>
      <c r="DG90">
        <v>462</v>
      </c>
      <c r="DH90">
        <v>1229</v>
      </c>
      <c r="DI90">
        <v>10</v>
      </c>
      <c r="DJ90">
        <v>3</v>
      </c>
      <c r="DK90">
        <v>40</v>
      </c>
      <c r="DL90">
        <v>45</v>
      </c>
      <c r="DM90">
        <v>2.9777779999999998</v>
      </c>
      <c r="DN90">
        <v>1762.9572000000001</v>
      </c>
      <c r="DO90">
        <v>1774.8643</v>
      </c>
      <c r="DP90">
        <v>1533.7858000000001</v>
      </c>
      <c r="DQ90">
        <v>1463.7715000000001</v>
      </c>
      <c r="DR90">
        <v>1329.4713999999999</v>
      </c>
      <c r="DS90">
        <v>1255.8785</v>
      </c>
      <c r="DT90">
        <v>1148.5999999999999</v>
      </c>
      <c r="DU90">
        <v>59.847099999999998</v>
      </c>
      <c r="DV90">
        <v>62.972900000000003</v>
      </c>
      <c r="DW90">
        <v>62.433599999999998</v>
      </c>
      <c r="DX90">
        <v>66.61</v>
      </c>
      <c r="DY90">
        <v>69.622100000000003</v>
      </c>
      <c r="DZ90">
        <v>78.370699999999999</v>
      </c>
      <c r="EA90">
        <v>31.383600000000001</v>
      </c>
      <c r="EB90">
        <v>32.405299999999997</v>
      </c>
      <c r="EC90">
        <v>21.779900000000001</v>
      </c>
      <c r="ED90">
        <v>14.9041</v>
      </c>
      <c r="EE90">
        <v>11.0443</v>
      </c>
      <c r="EF90">
        <v>8.3672000000000004</v>
      </c>
      <c r="EG90">
        <v>6.5471000000000004</v>
      </c>
      <c r="EH90">
        <v>5.2973999999999997</v>
      </c>
      <c r="EI90">
        <v>4.6725000000000003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6.8889000000000006E-2</v>
      </c>
      <c r="EY90">
        <v>5.2124999999999998E-2</v>
      </c>
      <c r="EZ90">
        <v>4.5999999999999999E-2</v>
      </c>
      <c r="FA90">
        <v>2.4150999999999999E-2</v>
      </c>
      <c r="FB90">
        <v>3.5302E-2</v>
      </c>
      <c r="FC90">
        <v>2.8302000000000001E-2</v>
      </c>
      <c r="FD90">
        <v>2.5926999999999999E-2</v>
      </c>
      <c r="FE90">
        <v>-9.9999999999999995E-7</v>
      </c>
      <c r="FF90">
        <v>3.0000000000000001E-6</v>
      </c>
      <c r="FG90">
        <v>9.9999999999999995E-7</v>
      </c>
      <c r="FH90">
        <v>1.2E-5</v>
      </c>
      <c r="FI90">
        <v>-6.796E-3</v>
      </c>
      <c r="FJ90">
        <v>-4.6899999999999997E-3</v>
      </c>
      <c r="FK90">
        <v>-2.196E-3</v>
      </c>
      <c r="FL90">
        <v>8.0716999999999997E-2</v>
      </c>
      <c r="FM90">
        <v>7.8234999999999999E-2</v>
      </c>
      <c r="FN90">
        <v>7.6728000000000005E-2</v>
      </c>
      <c r="FO90">
        <v>7.3816999999999994E-2</v>
      </c>
      <c r="FP90">
        <v>7.8375E-2</v>
      </c>
      <c r="FQ90">
        <v>0.104515</v>
      </c>
      <c r="FR90">
        <v>9.8589999999999997E-2</v>
      </c>
      <c r="FS90">
        <v>-0.26910499999999998</v>
      </c>
      <c r="FT90">
        <v>-0.26555099999999998</v>
      </c>
      <c r="FU90">
        <v>-0.26361200000000001</v>
      </c>
      <c r="FV90">
        <v>-0.26261000000000001</v>
      </c>
      <c r="FW90">
        <v>-0.266739</v>
      </c>
      <c r="FX90">
        <v>-0.27559600000000001</v>
      </c>
      <c r="FY90">
        <v>-0.26905400000000002</v>
      </c>
      <c r="FZ90">
        <v>-1.371847</v>
      </c>
      <c r="GA90">
        <v>-1.345569</v>
      </c>
      <c r="GB90">
        <v>-1.3313710000000001</v>
      </c>
      <c r="GC90">
        <v>-1.323814</v>
      </c>
      <c r="GD90">
        <v>-1.354068</v>
      </c>
      <c r="GE90">
        <v>-1.408007</v>
      </c>
      <c r="GF90">
        <v>-1.360565</v>
      </c>
      <c r="GG90">
        <v>-0.42049599999999998</v>
      </c>
      <c r="GH90">
        <v>-0.38608999999999999</v>
      </c>
      <c r="GI90">
        <v>-0.37448700000000001</v>
      </c>
      <c r="GJ90">
        <v>-0.37039100000000003</v>
      </c>
      <c r="GK90">
        <v>-0.41201599999999999</v>
      </c>
      <c r="GL90">
        <v>-0.56714699999999996</v>
      </c>
      <c r="GM90">
        <v>-0.50196600000000002</v>
      </c>
      <c r="GN90">
        <v>-0.37180299999999999</v>
      </c>
      <c r="GO90">
        <v>-0.34565000000000001</v>
      </c>
      <c r="GP90">
        <v>-0.33167099999999999</v>
      </c>
      <c r="GQ90">
        <v>-0.32465699999999997</v>
      </c>
      <c r="GR90">
        <v>-0.35476600000000003</v>
      </c>
      <c r="GS90">
        <v>-0.42307699999999998</v>
      </c>
      <c r="GT90">
        <v>-0.375865</v>
      </c>
      <c r="GU90">
        <v>0.41072700000000001</v>
      </c>
      <c r="GV90">
        <v>0.38056499999999999</v>
      </c>
      <c r="GW90">
        <v>0.36535200000000001</v>
      </c>
      <c r="GX90">
        <v>0.30612400000000001</v>
      </c>
      <c r="GY90">
        <v>0.51606099999999999</v>
      </c>
      <c r="GZ90">
        <v>0.44086799999999998</v>
      </c>
      <c r="HA90">
        <v>0.40462500000000001</v>
      </c>
      <c r="HB90">
        <v>0</v>
      </c>
      <c r="HC90">
        <v>-5</v>
      </c>
      <c r="HD90">
        <v>-5</v>
      </c>
      <c r="HE90">
        <v>-10</v>
      </c>
      <c r="HF90">
        <v>10</v>
      </c>
      <c r="HG90">
        <v>-40</v>
      </c>
      <c r="HH90">
        <v>40</v>
      </c>
      <c r="HI90">
        <v>-1.775706</v>
      </c>
      <c r="HJ90">
        <v>-1.7536890000000001</v>
      </c>
      <c r="HK90">
        <v>-1.743498</v>
      </c>
      <c r="HL90">
        <v>-1.7381260000000001</v>
      </c>
      <c r="HM90">
        <v>-1.7626649999999999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744.33900000000006</v>
      </c>
      <c r="HX90">
        <v>0</v>
      </c>
      <c r="HZ90">
        <v>744.2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765.17399999999998</v>
      </c>
      <c r="IJ90">
        <v>0</v>
      </c>
      <c r="IL90">
        <v>765.4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774.19799999999998</v>
      </c>
      <c r="IV90">
        <v>0</v>
      </c>
      <c r="IX90">
        <v>774.34299999999996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779.928</v>
      </c>
      <c r="JH90">
        <v>0</v>
      </c>
      <c r="JJ90">
        <v>779.88800000000003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752.62800000000004</v>
      </c>
      <c r="JT90">
        <v>0</v>
      </c>
      <c r="JV90">
        <v>752.35400000000004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735.91899999999998</v>
      </c>
      <c r="KF90">
        <v>0.10199999999999999</v>
      </c>
      <c r="KH90">
        <v>736.14400000000001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769.00400000000002</v>
      </c>
      <c r="KR90">
        <v>2.5000000000000001E-2</v>
      </c>
      <c r="KT90">
        <v>769.15099999999995</v>
      </c>
      <c r="KU90">
        <v>2.5000000000000001E-2</v>
      </c>
      <c r="KV90">
        <v>142.3006163124</v>
      </c>
      <c r="KW90">
        <v>138.85650851049999</v>
      </c>
      <c r="KX90">
        <v>117.68431686240001</v>
      </c>
      <c r="KY90">
        <v>108.05122081549999</v>
      </c>
      <c r="KZ90">
        <v>104.197320975</v>
      </c>
      <c r="LA90">
        <v>131.25814142749999</v>
      </c>
      <c r="LB90">
        <v>113.24047399999999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-28.0005536</v>
      </c>
      <c r="LI90">
        <v>-6.8339716000000008</v>
      </c>
      <c r="LJ90">
        <v>-94.503796136000005</v>
      </c>
      <c r="LK90">
        <v>-70.141820832000008</v>
      </c>
      <c r="LL90">
        <v>-61.244397370999998</v>
      </c>
      <c r="LM90">
        <v>-31.987317682</v>
      </c>
      <c r="LN90">
        <v>-38.599062408000002</v>
      </c>
      <c r="LO90">
        <v>-33.245861284</v>
      </c>
      <c r="LP90">
        <v>-32.287568014999998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8.7684449999999998</v>
      </c>
      <c r="LZ90">
        <v>8.7174899999999997</v>
      </c>
      <c r="MA90">
        <v>17.381260000000001</v>
      </c>
      <c r="MB90">
        <v>-17.626649999999998</v>
      </c>
      <c r="MC90">
        <v>0</v>
      </c>
      <c r="MD90">
        <v>0</v>
      </c>
      <c r="ME90">
        <v>-25.165466161599998</v>
      </c>
      <c r="MF90">
        <v>-24.313206960999999</v>
      </c>
      <c r="MG90">
        <v>-23.3805715632</v>
      </c>
      <c r="MH90">
        <v>-24.67174451</v>
      </c>
      <c r="MI90">
        <v>-28.685419153600002</v>
      </c>
      <c r="MJ90">
        <v>-44.447707392899993</v>
      </c>
      <c r="MK90">
        <v>-15.753500157600001</v>
      </c>
      <c r="ML90">
        <v>22.631354014799992</v>
      </c>
      <c r="MM90">
        <v>53.169925717499986</v>
      </c>
      <c r="MN90">
        <v>41.776837928200017</v>
      </c>
      <c r="MO90">
        <v>68.773418623499992</v>
      </c>
      <c r="MP90">
        <v>19.286189413399988</v>
      </c>
      <c r="MQ90">
        <v>25.564019150599997</v>
      </c>
      <c r="MR90">
        <v>58.365434227399987</v>
      </c>
    </row>
    <row r="91" spans="1:356" x14ac:dyDescent="0.25">
      <c r="A91">
        <v>174</v>
      </c>
      <c r="B91" t="s">
        <v>472</v>
      </c>
      <c r="C91" s="3">
        <v>42839.001423611109</v>
      </c>
      <c r="D91">
        <v>58.156700000000001</v>
      </c>
      <c r="E91">
        <v>59.331500000000005</v>
      </c>
      <c r="F91">
        <v>55</v>
      </c>
      <c r="G91">
        <v>54</v>
      </c>
      <c r="H91">
        <v>1.2456</v>
      </c>
      <c r="I91">
        <v>479.91480000000001</v>
      </c>
      <c r="J91">
        <v>21543</v>
      </c>
      <c r="K91">
        <v>30</v>
      </c>
      <c r="L91">
        <v>239517</v>
      </c>
      <c r="M91">
        <v>239707</v>
      </c>
      <c r="N91">
        <v>239988</v>
      </c>
      <c r="O91">
        <v>239996</v>
      </c>
      <c r="P91">
        <v>139261</v>
      </c>
      <c r="Q91">
        <v>139303</v>
      </c>
      <c r="R91">
        <v>220681</v>
      </c>
      <c r="S91">
        <v>220871</v>
      </c>
      <c r="T91">
        <v>220848</v>
      </c>
      <c r="U91">
        <v>220855</v>
      </c>
      <c r="V91">
        <v>215418</v>
      </c>
      <c r="W91">
        <v>215533</v>
      </c>
      <c r="X91">
        <v>214411</v>
      </c>
      <c r="Y91">
        <v>215376</v>
      </c>
      <c r="Z91">
        <v>293373</v>
      </c>
      <c r="AA91">
        <v>293407</v>
      </c>
      <c r="AB91">
        <v>1317.75</v>
      </c>
      <c r="AC91">
        <v>23113.914100000002</v>
      </c>
      <c r="AD91">
        <v>6</v>
      </c>
      <c r="AE91">
        <v>42.252099999999999</v>
      </c>
      <c r="AF91">
        <v>42.252099999999999</v>
      </c>
      <c r="AG91">
        <v>42.252099999999999</v>
      </c>
      <c r="AH91">
        <v>42.252099999999999</v>
      </c>
      <c r="AI91">
        <v>106.2578</v>
      </c>
      <c r="AJ91">
        <v>42.252099999999999</v>
      </c>
      <c r="AK91">
        <v>42.252099999999999</v>
      </c>
      <c r="AL91">
        <v>1158.7891</v>
      </c>
      <c r="AM91">
        <v>1111.7925</v>
      </c>
      <c r="AN91">
        <v>1065.3334</v>
      </c>
      <c r="AO91">
        <v>905.65890000000002</v>
      </c>
      <c r="AP91">
        <v>1060.0536999999999</v>
      </c>
      <c r="AQ91">
        <v>1003.4967</v>
      </c>
      <c r="AR91">
        <v>988.50340000000006</v>
      </c>
      <c r="AS91">
        <v>973.85059999999999</v>
      </c>
      <c r="AT91">
        <v>958.67819999999995</v>
      </c>
      <c r="AU91">
        <v>946.35709999999995</v>
      </c>
      <c r="AV91">
        <v>933.72990000000004</v>
      </c>
      <c r="AW91">
        <v>918.10149999999999</v>
      </c>
      <c r="AX91">
        <v>15.8</v>
      </c>
      <c r="AY91">
        <v>20</v>
      </c>
      <c r="AZ91">
        <v>32.305100000000003</v>
      </c>
      <c r="BA91">
        <v>21.383199999999999</v>
      </c>
      <c r="BB91">
        <v>14.7202</v>
      </c>
      <c r="BC91">
        <v>10.915699999999999</v>
      </c>
      <c r="BD91">
        <v>8.2960999999999991</v>
      </c>
      <c r="BE91">
        <v>6.5278999999999998</v>
      </c>
      <c r="BF91">
        <v>5.2866999999999997</v>
      </c>
      <c r="BG91">
        <v>4.6715</v>
      </c>
      <c r="BH91">
        <v>4.665</v>
      </c>
      <c r="BI91">
        <v>94.68</v>
      </c>
      <c r="BJ91">
        <v>135.88999999999999</v>
      </c>
      <c r="BK91">
        <v>139.6</v>
      </c>
      <c r="BL91">
        <v>198.13</v>
      </c>
      <c r="BM91">
        <v>191.08</v>
      </c>
      <c r="BN91">
        <v>269.82</v>
      </c>
      <c r="BO91">
        <v>251.95</v>
      </c>
      <c r="BP91">
        <v>356.29</v>
      </c>
      <c r="BQ91">
        <v>323.33999999999997</v>
      </c>
      <c r="BR91">
        <v>458.91</v>
      </c>
      <c r="BS91">
        <v>398.4</v>
      </c>
      <c r="BT91">
        <v>565.27</v>
      </c>
      <c r="BU91">
        <v>458.47</v>
      </c>
      <c r="BV91">
        <v>643.58000000000004</v>
      </c>
      <c r="BW91">
        <v>49.4</v>
      </c>
      <c r="BX91">
        <v>46.5</v>
      </c>
      <c r="BY91">
        <v>30.422000000000001</v>
      </c>
      <c r="BZ91">
        <v>-8.7499999999999994E-2</v>
      </c>
      <c r="CA91">
        <v>1.5505</v>
      </c>
      <c r="CB91">
        <v>3.4144000000000001</v>
      </c>
      <c r="CC91">
        <v>0.39739999999999998</v>
      </c>
      <c r="CD91">
        <v>1.5505</v>
      </c>
      <c r="CE91">
        <v>1104595</v>
      </c>
      <c r="CF91">
        <v>1</v>
      </c>
      <c r="CI91">
        <v>2.9807000000000001</v>
      </c>
      <c r="CJ91">
        <v>5.2564000000000002</v>
      </c>
      <c r="CK91">
        <v>6.4236000000000004</v>
      </c>
      <c r="CL91">
        <v>8.1770999999999994</v>
      </c>
      <c r="CM91">
        <v>9.8521000000000001</v>
      </c>
      <c r="CN91">
        <v>13.555</v>
      </c>
      <c r="CO91">
        <v>3.1867999999999999</v>
      </c>
      <c r="CP91">
        <v>5.9981</v>
      </c>
      <c r="CQ91">
        <v>6.9321000000000002</v>
      </c>
      <c r="CR91">
        <v>9.4339999999999993</v>
      </c>
      <c r="CS91">
        <v>10.7736</v>
      </c>
      <c r="CT91">
        <v>14.8415</v>
      </c>
      <c r="CU91">
        <v>25.0624</v>
      </c>
      <c r="CV91">
        <v>24.867899999999999</v>
      </c>
      <c r="CW91">
        <v>24.973500000000001</v>
      </c>
      <c r="CX91">
        <v>24.9788</v>
      </c>
      <c r="CY91">
        <v>24.947099999999999</v>
      </c>
      <c r="CZ91">
        <v>24.976600000000001</v>
      </c>
      <c r="DB91">
        <v>15781</v>
      </c>
      <c r="DC91">
        <v>879</v>
      </c>
      <c r="DD91">
        <v>18</v>
      </c>
      <c r="DF91" t="s">
        <v>605</v>
      </c>
      <c r="DG91">
        <v>462</v>
      </c>
      <c r="DH91">
        <v>1229</v>
      </c>
      <c r="DI91">
        <v>10</v>
      </c>
      <c r="DJ91">
        <v>3</v>
      </c>
      <c r="DK91">
        <v>40</v>
      </c>
      <c r="DL91">
        <v>29.6</v>
      </c>
      <c r="DM91">
        <v>-8.7499999999999994E-2</v>
      </c>
      <c r="DN91">
        <v>1785.0072</v>
      </c>
      <c r="DO91">
        <v>1707.1642999999999</v>
      </c>
      <c r="DP91">
        <v>1483.0857000000001</v>
      </c>
      <c r="DQ91">
        <v>1394.5358000000001</v>
      </c>
      <c r="DR91">
        <v>1282.4357</v>
      </c>
      <c r="DS91">
        <v>1216.0643</v>
      </c>
      <c r="DT91">
        <v>1102.6786</v>
      </c>
      <c r="DU91">
        <v>69.16</v>
      </c>
      <c r="DV91">
        <v>68.056399999999996</v>
      </c>
      <c r="DW91">
        <v>66.004999999999995</v>
      </c>
      <c r="DX91">
        <v>66.807900000000004</v>
      </c>
      <c r="DY91">
        <v>63.905000000000001</v>
      </c>
      <c r="DZ91">
        <v>71.402900000000002</v>
      </c>
      <c r="EA91">
        <v>30.8779</v>
      </c>
      <c r="EB91">
        <v>32.305100000000003</v>
      </c>
      <c r="EC91">
        <v>21.383199999999999</v>
      </c>
      <c r="ED91">
        <v>14.7202</v>
      </c>
      <c r="EE91">
        <v>10.915699999999999</v>
      </c>
      <c r="EF91">
        <v>8.2960999999999991</v>
      </c>
      <c r="EG91">
        <v>6.5278999999999998</v>
      </c>
      <c r="EH91">
        <v>5.2866999999999997</v>
      </c>
      <c r="EI91">
        <v>4.6715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6.8342E-2</v>
      </c>
      <c r="EY91">
        <v>5.1993999999999999E-2</v>
      </c>
      <c r="EZ91">
        <v>4.6109999999999998E-2</v>
      </c>
      <c r="FA91">
        <v>2.4400999999999999E-2</v>
      </c>
      <c r="FB91">
        <v>3.5435000000000001E-2</v>
      </c>
      <c r="FC91">
        <v>2.7792000000000001E-2</v>
      </c>
      <c r="FD91">
        <v>2.5506999999999998E-2</v>
      </c>
      <c r="FE91">
        <v>-9.9999999999999995E-7</v>
      </c>
      <c r="FF91">
        <v>1.9999999999999999E-6</v>
      </c>
      <c r="FG91">
        <v>-9.9999999999999995E-7</v>
      </c>
      <c r="FH91">
        <v>1.1E-5</v>
      </c>
      <c r="FI91">
        <v>-6.7980000000000002E-3</v>
      </c>
      <c r="FJ91">
        <v>-1.423E-3</v>
      </c>
      <c r="FK91">
        <v>-3.2699999999999998E-4</v>
      </c>
      <c r="FL91">
        <v>8.0755999999999994E-2</v>
      </c>
      <c r="FM91">
        <v>7.8285999999999994E-2</v>
      </c>
      <c r="FN91">
        <v>7.6777999999999999E-2</v>
      </c>
      <c r="FO91">
        <v>7.3866000000000001E-2</v>
      </c>
      <c r="FP91">
        <v>7.8422000000000006E-2</v>
      </c>
      <c r="FQ91">
        <v>0.104577</v>
      </c>
      <c r="FR91">
        <v>9.8651000000000003E-2</v>
      </c>
      <c r="FS91">
        <v>-0.26857799999999998</v>
      </c>
      <c r="FT91">
        <v>-0.26486999999999999</v>
      </c>
      <c r="FU91">
        <v>-0.26293499999999997</v>
      </c>
      <c r="FV91">
        <v>-0.26192399999999999</v>
      </c>
      <c r="FW91">
        <v>-0.26609699999999997</v>
      </c>
      <c r="FX91">
        <v>-0.27530100000000002</v>
      </c>
      <c r="FY91">
        <v>-0.26874999999999999</v>
      </c>
      <c r="FZ91">
        <v>-1.3723510000000001</v>
      </c>
      <c r="GA91">
        <v>-1.344905</v>
      </c>
      <c r="GB91">
        <v>-1.330705</v>
      </c>
      <c r="GC91">
        <v>-1.3230729999999999</v>
      </c>
      <c r="GD91">
        <v>-1.3537030000000001</v>
      </c>
      <c r="GE91">
        <v>-1.415554</v>
      </c>
      <c r="GF91">
        <v>-1.3677440000000001</v>
      </c>
      <c r="GG91">
        <v>-0.41946800000000001</v>
      </c>
      <c r="GH91">
        <v>-0.38557599999999997</v>
      </c>
      <c r="GI91">
        <v>-0.37398900000000002</v>
      </c>
      <c r="GJ91">
        <v>-0.36992700000000001</v>
      </c>
      <c r="GK91">
        <v>-0.41134700000000002</v>
      </c>
      <c r="GL91">
        <v>-0.56596599999999997</v>
      </c>
      <c r="GM91">
        <v>-0.50098600000000004</v>
      </c>
      <c r="GN91">
        <v>-0.37231599999999998</v>
      </c>
      <c r="GO91">
        <v>-0.34499099999999999</v>
      </c>
      <c r="GP91">
        <v>-0.33102100000000001</v>
      </c>
      <c r="GQ91">
        <v>-0.32394299999999998</v>
      </c>
      <c r="GR91">
        <v>-0.35437999999999997</v>
      </c>
      <c r="GS91">
        <v>-0.423211</v>
      </c>
      <c r="GT91">
        <v>-0.37587300000000001</v>
      </c>
      <c r="GU91">
        <v>0.40981400000000001</v>
      </c>
      <c r="GV91">
        <v>0.37962200000000001</v>
      </c>
      <c r="GW91">
        <v>0.363348</v>
      </c>
      <c r="GX91">
        <v>0.30482199999999998</v>
      </c>
      <c r="GY91">
        <v>0.51473500000000005</v>
      </c>
      <c r="GZ91">
        <v>0.440328</v>
      </c>
      <c r="HA91">
        <v>0.40481099999999998</v>
      </c>
      <c r="HB91">
        <v>0</v>
      </c>
      <c r="HC91">
        <v>-5</v>
      </c>
      <c r="HD91">
        <v>-5</v>
      </c>
      <c r="HE91">
        <v>-10</v>
      </c>
      <c r="HF91">
        <v>10</v>
      </c>
      <c r="HG91">
        <v>-30</v>
      </c>
      <c r="HH91">
        <v>30</v>
      </c>
      <c r="HI91">
        <v>-1.7753129999999999</v>
      </c>
      <c r="HJ91">
        <v>-1.753314</v>
      </c>
      <c r="HK91">
        <v>-1.7430300000000001</v>
      </c>
      <c r="HL91">
        <v>-1.7375689999999999</v>
      </c>
      <c r="HM91">
        <v>-1.761892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744.33900000000006</v>
      </c>
      <c r="HX91">
        <v>0</v>
      </c>
      <c r="HZ91">
        <v>744.2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765.17399999999998</v>
      </c>
      <c r="IJ91">
        <v>0</v>
      </c>
      <c r="IL91">
        <v>765.4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774.19799999999998</v>
      </c>
      <c r="IV91">
        <v>0</v>
      </c>
      <c r="IX91">
        <v>774.34299999999996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779.928</v>
      </c>
      <c r="JH91">
        <v>0</v>
      </c>
      <c r="JJ91">
        <v>779.88800000000003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752.62800000000004</v>
      </c>
      <c r="JT91">
        <v>0</v>
      </c>
      <c r="JV91">
        <v>752.35400000000004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735.91899999999998</v>
      </c>
      <c r="KF91">
        <v>0.10199999999999999</v>
      </c>
      <c r="KH91">
        <v>736.14400000000001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769.00400000000002</v>
      </c>
      <c r="KR91">
        <v>2.5000000000000001E-2</v>
      </c>
      <c r="KT91">
        <v>769.15099999999995</v>
      </c>
      <c r="KU91">
        <v>2.5000000000000001E-2</v>
      </c>
      <c r="KV91">
        <v>144.1500414432</v>
      </c>
      <c r="KW91">
        <v>133.64706438979999</v>
      </c>
      <c r="KX91">
        <v>113.8683538746</v>
      </c>
      <c r="KY91">
        <v>103.00878140280001</v>
      </c>
      <c r="KZ91">
        <v>100.57117246540001</v>
      </c>
      <c r="LA91">
        <v>127.17235630110001</v>
      </c>
      <c r="LB91">
        <v>108.7803465686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-27.970581600000003</v>
      </c>
      <c r="LI91">
        <v>-6.8262499999999999</v>
      </c>
      <c r="LJ91">
        <v>-93.787839691000002</v>
      </c>
      <c r="LK91">
        <v>-69.929680380000008</v>
      </c>
      <c r="LL91">
        <v>-61.357476844999994</v>
      </c>
      <c r="LM91">
        <v>-32.298858075999995</v>
      </c>
      <c r="LN91">
        <v>-38.765992811000011</v>
      </c>
      <c r="LO91">
        <v>-37.326743426</v>
      </c>
      <c r="LP91">
        <v>-34.43979392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8.7665699999999998</v>
      </c>
      <c r="LZ91">
        <v>8.7151500000000013</v>
      </c>
      <c r="MA91">
        <v>17.375689999999999</v>
      </c>
      <c r="MB91">
        <v>-17.618919999999999</v>
      </c>
      <c r="MC91">
        <v>0</v>
      </c>
      <c r="MD91">
        <v>0</v>
      </c>
      <c r="ME91">
        <v>-29.010406879999998</v>
      </c>
      <c r="MF91">
        <v>-26.240914486399998</v>
      </c>
      <c r="MG91">
        <v>-24.685143945</v>
      </c>
      <c r="MH91">
        <v>-24.714046023300003</v>
      </c>
      <c r="MI91">
        <v>-26.287130035000001</v>
      </c>
      <c r="MJ91">
        <v>-40.4116137014</v>
      </c>
      <c r="MK91">
        <v>-15.469395609400001</v>
      </c>
      <c r="ML91">
        <v>21.351794872199996</v>
      </c>
      <c r="MM91">
        <v>46.243039523399986</v>
      </c>
      <c r="MN91">
        <v>36.540883084600011</v>
      </c>
      <c r="MO91">
        <v>63.371567303500001</v>
      </c>
      <c r="MP91">
        <v>17.899129619400004</v>
      </c>
      <c r="MQ91">
        <v>21.463417573700006</v>
      </c>
      <c r="MR91">
        <v>52.044907039199991</v>
      </c>
    </row>
    <row r="92" spans="1:356" x14ac:dyDescent="0.25">
      <c r="A92">
        <v>174</v>
      </c>
      <c r="B92" t="s">
        <v>473</v>
      </c>
      <c r="C92" s="3">
        <v>42839.002523148149</v>
      </c>
      <c r="D92">
        <v>57.9983</v>
      </c>
      <c r="E92">
        <v>59.225700000000003</v>
      </c>
      <c r="F92">
        <v>39</v>
      </c>
      <c r="G92">
        <v>51</v>
      </c>
      <c r="H92">
        <v>1.1278999999999999</v>
      </c>
      <c r="I92">
        <v>474.37779999999998</v>
      </c>
      <c r="J92">
        <v>21277</v>
      </c>
      <c r="K92">
        <v>30</v>
      </c>
      <c r="L92">
        <v>239517</v>
      </c>
      <c r="M92">
        <v>239707</v>
      </c>
      <c r="N92">
        <v>239988</v>
      </c>
      <c r="O92">
        <v>239996</v>
      </c>
      <c r="P92">
        <v>139261</v>
      </c>
      <c r="Q92">
        <v>139303</v>
      </c>
      <c r="R92">
        <v>220681</v>
      </c>
      <c r="S92">
        <v>220871</v>
      </c>
      <c r="T92">
        <v>220848</v>
      </c>
      <c r="U92">
        <v>220855</v>
      </c>
      <c r="V92">
        <v>215418</v>
      </c>
      <c r="W92">
        <v>215533</v>
      </c>
      <c r="X92">
        <v>214411</v>
      </c>
      <c r="Y92">
        <v>215376</v>
      </c>
      <c r="Z92">
        <v>293373</v>
      </c>
      <c r="AA92">
        <v>293407</v>
      </c>
      <c r="AB92">
        <v>1317.75</v>
      </c>
      <c r="AC92">
        <v>23113.914100000002</v>
      </c>
      <c r="AD92">
        <v>6</v>
      </c>
      <c r="AE92">
        <v>42.518500000000003</v>
      </c>
      <c r="AF92">
        <v>42.518500000000003</v>
      </c>
      <c r="AG92">
        <v>42.518500000000003</v>
      </c>
      <c r="AH92">
        <v>42.518500000000003</v>
      </c>
      <c r="AI92">
        <v>106.52419999999999</v>
      </c>
      <c r="AJ92">
        <v>42.518500000000003</v>
      </c>
      <c r="AK92">
        <v>42.518500000000003</v>
      </c>
      <c r="AL92">
        <v>1171.6796999999999</v>
      </c>
      <c r="AM92">
        <v>1109.7788</v>
      </c>
      <c r="AN92">
        <v>1055.1666</v>
      </c>
      <c r="AO92">
        <v>904.04380000000003</v>
      </c>
      <c r="AP92">
        <v>1054.1587</v>
      </c>
      <c r="AQ92">
        <v>999.94389999999999</v>
      </c>
      <c r="AR92">
        <v>985.51199999999994</v>
      </c>
      <c r="AS92">
        <v>971.41970000000003</v>
      </c>
      <c r="AT92">
        <v>956.96209999999996</v>
      </c>
      <c r="AU92">
        <v>944.35850000000005</v>
      </c>
      <c r="AV92">
        <v>931.85910000000001</v>
      </c>
      <c r="AW92">
        <v>916.92550000000006</v>
      </c>
      <c r="AX92">
        <v>16</v>
      </c>
      <c r="AY92">
        <v>24.8</v>
      </c>
      <c r="AZ92">
        <v>32.149500000000003</v>
      </c>
      <c r="BA92">
        <v>21.4955</v>
      </c>
      <c r="BB92">
        <v>14.898300000000001</v>
      </c>
      <c r="BC92">
        <v>11.0433</v>
      </c>
      <c r="BD92">
        <v>8.3255999999999997</v>
      </c>
      <c r="BE92">
        <v>6.5472000000000001</v>
      </c>
      <c r="BF92">
        <v>5.3330000000000002</v>
      </c>
      <c r="BG92">
        <v>4.6684999999999999</v>
      </c>
      <c r="BH92">
        <v>4.6689999999999996</v>
      </c>
      <c r="BI92">
        <v>101.52</v>
      </c>
      <c r="BJ92">
        <v>136.38</v>
      </c>
      <c r="BK92">
        <v>148.87</v>
      </c>
      <c r="BL92">
        <v>197.32</v>
      </c>
      <c r="BM92">
        <v>203.2</v>
      </c>
      <c r="BN92">
        <v>268.63</v>
      </c>
      <c r="BO92">
        <v>268.14999999999998</v>
      </c>
      <c r="BP92">
        <v>356.84</v>
      </c>
      <c r="BQ92">
        <v>343.94</v>
      </c>
      <c r="BR92">
        <v>461.08</v>
      </c>
      <c r="BS92">
        <v>424.79</v>
      </c>
      <c r="BT92">
        <v>565.94000000000005</v>
      </c>
      <c r="BU92">
        <v>490.6</v>
      </c>
      <c r="BV92">
        <v>647.25</v>
      </c>
      <c r="BW92">
        <v>48.7</v>
      </c>
      <c r="BX92">
        <v>46.3</v>
      </c>
      <c r="BY92">
        <v>26.321200000000001</v>
      </c>
      <c r="BZ92">
        <v>-0.36666700000000002</v>
      </c>
      <c r="CA92">
        <v>0.14680000000000001</v>
      </c>
      <c r="CB92">
        <v>3.5884</v>
      </c>
      <c r="CC92">
        <v>0.44569999999999999</v>
      </c>
      <c r="CD92">
        <v>0.14680000000000001</v>
      </c>
      <c r="CE92">
        <v>1104595</v>
      </c>
      <c r="CF92">
        <v>2</v>
      </c>
      <c r="CI92">
        <v>2.7643</v>
      </c>
      <c r="CJ92">
        <v>4.7586000000000004</v>
      </c>
      <c r="CK92">
        <v>5.8178999999999998</v>
      </c>
      <c r="CL92">
        <v>7.3178999999999998</v>
      </c>
      <c r="CM92">
        <v>8.8935999999999993</v>
      </c>
      <c r="CN92">
        <v>12.2879</v>
      </c>
      <c r="CO92">
        <v>2.7959999999999998</v>
      </c>
      <c r="CP92">
        <v>5.3140000000000001</v>
      </c>
      <c r="CQ92">
        <v>6.5860000000000003</v>
      </c>
      <c r="CR92">
        <v>8.7140000000000004</v>
      </c>
      <c r="CS92">
        <v>10.458</v>
      </c>
      <c r="CT92">
        <v>14.504</v>
      </c>
      <c r="CU92">
        <v>25.068899999999999</v>
      </c>
      <c r="CV92">
        <v>24.9572</v>
      </c>
      <c r="CW92">
        <v>24.9587</v>
      </c>
      <c r="CX92">
        <v>25.08</v>
      </c>
      <c r="CY92">
        <v>24.8156</v>
      </c>
      <c r="CZ92">
        <v>24.979199999999999</v>
      </c>
      <c r="DB92">
        <v>15781</v>
      </c>
      <c r="DC92">
        <v>880</v>
      </c>
      <c r="DD92">
        <v>1</v>
      </c>
      <c r="DF92" t="s">
        <v>606</v>
      </c>
      <c r="DG92">
        <v>462</v>
      </c>
      <c r="DH92">
        <v>1229</v>
      </c>
      <c r="DI92">
        <v>10</v>
      </c>
      <c r="DJ92">
        <v>3</v>
      </c>
      <c r="DK92">
        <v>40</v>
      </c>
      <c r="DL92">
        <v>28.799999</v>
      </c>
      <c r="DM92">
        <v>-0.36666700000000002</v>
      </c>
      <c r="DN92">
        <v>1695.5857000000001</v>
      </c>
      <c r="DO92">
        <v>1644.6357</v>
      </c>
      <c r="DP92">
        <v>1442.8143</v>
      </c>
      <c r="DQ92">
        <v>1379.6215</v>
      </c>
      <c r="DR92">
        <v>1224.4429</v>
      </c>
      <c r="DS92">
        <v>1162.9000000000001</v>
      </c>
      <c r="DT92">
        <v>1146.7428</v>
      </c>
      <c r="DU92">
        <v>54.2014</v>
      </c>
      <c r="DV92">
        <v>52.557099999999998</v>
      </c>
      <c r="DW92">
        <v>61.42</v>
      </c>
      <c r="DX92">
        <v>57.800699999999999</v>
      </c>
      <c r="DY92">
        <v>62.15</v>
      </c>
      <c r="DZ92">
        <v>78.971400000000003</v>
      </c>
      <c r="EA92">
        <v>29.6707</v>
      </c>
      <c r="EB92">
        <v>32.149500000000003</v>
      </c>
      <c r="EC92">
        <v>21.4955</v>
      </c>
      <c r="ED92">
        <v>14.898300000000001</v>
      </c>
      <c r="EE92">
        <v>11.0433</v>
      </c>
      <c r="EF92">
        <v>8.3255999999999997</v>
      </c>
      <c r="EG92">
        <v>6.5472000000000001</v>
      </c>
      <c r="EH92">
        <v>5.3330000000000002</v>
      </c>
      <c r="EI92">
        <v>4.6684999999999999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6.8562999999999999E-2</v>
      </c>
      <c r="EY92">
        <v>5.1660999999999999E-2</v>
      </c>
      <c r="EZ92">
        <v>4.5700999999999999E-2</v>
      </c>
      <c r="FA92">
        <v>2.4562E-2</v>
      </c>
      <c r="FB92">
        <v>3.5499999999999997E-2</v>
      </c>
      <c r="FC92">
        <v>2.8167999999999999E-2</v>
      </c>
      <c r="FD92">
        <v>2.5045000000000001E-2</v>
      </c>
      <c r="FE92">
        <v>-3.9999999999999998E-6</v>
      </c>
      <c r="FF92">
        <v>-1.9999999999999999E-6</v>
      </c>
      <c r="FG92">
        <v>-1.1E-5</v>
      </c>
      <c r="FH92">
        <v>1.0000000000000001E-5</v>
      </c>
      <c r="FI92">
        <v>-6.7990000000000004E-3</v>
      </c>
      <c r="FJ92">
        <v>4.5000000000000003E-5</v>
      </c>
      <c r="FK92">
        <v>4.8999999999999998E-4</v>
      </c>
      <c r="FL92">
        <v>8.0799999999999997E-2</v>
      </c>
      <c r="FM92">
        <v>7.8327999999999995E-2</v>
      </c>
      <c r="FN92">
        <v>7.6813999999999993E-2</v>
      </c>
      <c r="FO92">
        <v>7.3889999999999997E-2</v>
      </c>
      <c r="FP92">
        <v>7.8464999999999993E-2</v>
      </c>
      <c r="FQ92">
        <v>0.104648</v>
      </c>
      <c r="FR92">
        <v>9.8651000000000003E-2</v>
      </c>
      <c r="FS92">
        <v>-0.26796199999999998</v>
      </c>
      <c r="FT92">
        <v>-0.264289</v>
      </c>
      <c r="FU92">
        <v>-0.26241799999999998</v>
      </c>
      <c r="FV92">
        <v>-0.26157200000000003</v>
      </c>
      <c r="FW92">
        <v>-0.26552599999999998</v>
      </c>
      <c r="FX92">
        <v>-0.27491199999999999</v>
      </c>
      <c r="FY92">
        <v>-0.26876699999999998</v>
      </c>
      <c r="FZ92">
        <v>-1.3703430000000001</v>
      </c>
      <c r="GA92">
        <v>-1.3433299999999999</v>
      </c>
      <c r="GB92">
        <v>-1.3295159999999999</v>
      </c>
      <c r="GC92">
        <v>-1.3234809999999999</v>
      </c>
      <c r="GD92">
        <v>-1.3525799999999999</v>
      </c>
      <c r="GE92">
        <v>-1.4191849999999999</v>
      </c>
      <c r="GF92">
        <v>-1.374088</v>
      </c>
      <c r="GG92">
        <v>-0.41933900000000002</v>
      </c>
      <c r="GH92">
        <v>-0.38541999999999998</v>
      </c>
      <c r="GI92">
        <v>-0.37367299999999998</v>
      </c>
      <c r="GJ92">
        <v>-0.36926599999999998</v>
      </c>
      <c r="GK92">
        <v>-0.411215</v>
      </c>
      <c r="GL92">
        <v>-0.56575600000000004</v>
      </c>
      <c r="GM92">
        <v>-0.499386</v>
      </c>
      <c r="GN92">
        <v>-0.37111899999999998</v>
      </c>
      <c r="GO92">
        <v>-0.34397499999999998</v>
      </c>
      <c r="GP92">
        <v>-0.33047199999999999</v>
      </c>
      <c r="GQ92">
        <v>-0.32432</v>
      </c>
      <c r="GR92">
        <v>-0.35322700000000001</v>
      </c>
      <c r="GS92">
        <v>-0.42208499999999999</v>
      </c>
      <c r="GT92">
        <v>-0.37764199999999998</v>
      </c>
      <c r="GU92">
        <v>0.40977999999999998</v>
      </c>
      <c r="GV92">
        <v>0.38030700000000001</v>
      </c>
      <c r="GW92">
        <v>0.364875</v>
      </c>
      <c r="GX92">
        <v>0.30584299999999998</v>
      </c>
      <c r="GY92">
        <v>0.51704799999999995</v>
      </c>
      <c r="GZ92">
        <v>0.44208999999999998</v>
      </c>
      <c r="HA92">
        <v>0.40507599999999999</v>
      </c>
      <c r="HB92">
        <v>-10</v>
      </c>
      <c r="HC92">
        <v>-10</v>
      </c>
      <c r="HD92">
        <v>-10</v>
      </c>
      <c r="HE92">
        <v>-10</v>
      </c>
      <c r="HF92">
        <v>10</v>
      </c>
      <c r="HG92">
        <v>-20</v>
      </c>
      <c r="HH92">
        <v>20</v>
      </c>
      <c r="HI92">
        <v>-1.7737160000000001</v>
      </c>
      <c r="HJ92">
        <v>-1.751749</v>
      </c>
      <c r="HK92">
        <v>-1.7407859999999999</v>
      </c>
      <c r="HL92">
        <v>-1.7351099999999999</v>
      </c>
      <c r="HM92">
        <v>-1.7585869999999999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744.33900000000006</v>
      </c>
      <c r="HX92">
        <v>0</v>
      </c>
      <c r="HZ92">
        <v>744.2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765.17399999999998</v>
      </c>
      <c r="IJ92">
        <v>0</v>
      </c>
      <c r="IL92">
        <v>765.4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774.19799999999998</v>
      </c>
      <c r="IV92">
        <v>0</v>
      </c>
      <c r="IX92">
        <v>774.34299999999996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779.928</v>
      </c>
      <c r="JH92">
        <v>0</v>
      </c>
      <c r="JJ92">
        <v>779.88800000000003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752.62800000000004</v>
      </c>
      <c r="JT92">
        <v>0</v>
      </c>
      <c r="JV92">
        <v>752.35400000000004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735.91899999999998</v>
      </c>
      <c r="KF92">
        <v>0.10199999999999999</v>
      </c>
      <c r="KH92">
        <v>736.14400000000001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769.00400000000002</v>
      </c>
      <c r="KR92">
        <v>2.5000000000000001E-2</v>
      </c>
      <c r="KT92">
        <v>769.15099999999995</v>
      </c>
      <c r="KU92">
        <v>2.5000000000000001E-2</v>
      </c>
      <c r="KV92">
        <v>137.00332456000001</v>
      </c>
      <c r="KW92">
        <v>128.82102510959999</v>
      </c>
      <c r="KX92">
        <v>110.82833764019999</v>
      </c>
      <c r="KY92">
        <v>101.940232635</v>
      </c>
      <c r="KZ92">
        <v>96.075912148499995</v>
      </c>
      <c r="LA92">
        <v>121.69515920000002</v>
      </c>
      <c r="LB92">
        <v>113.12732396280001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-27.931059199999996</v>
      </c>
      <c r="LI92">
        <v>-6.8266817999999985</v>
      </c>
      <c r="LJ92">
        <v>-93.949345737000002</v>
      </c>
      <c r="LK92">
        <v>-69.39508447</v>
      </c>
      <c r="LL92">
        <v>-60.745586040000006</v>
      </c>
      <c r="LM92">
        <v>-32.520575131999998</v>
      </c>
      <c r="LN92">
        <v>-38.820398579999996</v>
      </c>
      <c r="LO92">
        <v>-40.039466404999992</v>
      </c>
      <c r="LP92">
        <v>-35.087337080000005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17.737159999999999</v>
      </c>
      <c r="LY92">
        <v>17.517489999999999</v>
      </c>
      <c r="LZ92">
        <v>17.407859999999999</v>
      </c>
      <c r="MA92">
        <v>17.351099999999999</v>
      </c>
      <c r="MB92">
        <v>-17.58587</v>
      </c>
      <c r="MC92">
        <v>0</v>
      </c>
      <c r="MD92">
        <v>0</v>
      </c>
      <c r="ME92">
        <v>-22.728760874600002</v>
      </c>
      <c r="MF92">
        <v>-20.256557481999998</v>
      </c>
      <c r="MG92">
        <v>-22.95099566</v>
      </c>
      <c r="MH92">
        <v>-21.343833286199999</v>
      </c>
      <c r="MI92">
        <v>-25.55701225</v>
      </c>
      <c r="MJ92">
        <v>-44.678543378400008</v>
      </c>
      <c r="MK92">
        <v>-14.817132190200001</v>
      </c>
      <c r="ML92">
        <v>38.062377948400012</v>
      </c>
      <c r="MM92">
        <v>56.686873157599983</v>
      </c>
      <c r="MN92">
        <v>44.53961594019998</v>
      </c>
      <c r="MO92">
        <v>65.426924216800003</v>
      </c>
      <c r="MP92">
        <v>14.1126313185</v>
      </c>
      <c r="MQ92">
        <v>9.0460902166000281</v>
      </c>
      <c r="MR92">
        <v>56.396172892599992</v>
      </c>
    </row>
    <row r="93" spans="1:356" x14ac:dyDescent="0.25">
      <c r="A93">
        <v>174</v>
      </c>
      <c r="B93" t="s">
        <v>474</v>
      </c>
      <c r="C93" s="3">
        <v>42839.003807870373</v>
      </c>
      <c r="D93">
        <v>57.694499999999998</v>
      </c>
      <c r="E93">
        <v>59.011000000000003</v>
      </c>
      <c r="F93">
        <v>59</v>
      </c>
      <c r="G93">
        <v>56</v>
      </c>
      <c r="H93">
        <v>1.3439000000000001</v>
      </c>
      <c r="I93">
        <v>456.99630000000002</v>
      </c>
      <c r="J93">
        <v>19314</v>
      </c>
      <c r="K93">
        <v>30</v>
      </c>
      <c r="L93">
        <v>239517</v>
      </c>
      <c r="M93">
        <v>239707</v>
      </c>
      <c r="N93">
        <v>239988</v>
      </c>
      <c r="O93">
        <v>239996</v>
      </c>
      <c r="P93">
        <v>139261</v>
      </c>
      <c r="Q93">
        <v>139303</v>
      </c>
      <c r="R93">
        <v>220681</v>
      </c>
      <c r="S93">
        <v>220871</v>
      </c>
      <c r="T93">
        <v>220848</v>
      </c>
      <c r="U93">
        <v>220855</v>
      </c>
      <c r="V93">
        <v>215418</v>
      </c>
      <c r="W93">
        <v>215533</v>
      </c>
      <c r="X93">
        <v>214411</v>
      </c>
      <c r="Y93">
        <v>215376</v>
      </c>
      <c r="Z93">
        <v>293373</v>
      </c>
      <c r="AA93">
        <v>293407</v>
      </c>
      <c r="AB93">
        <v>1317.75</v>
      </c>
      <c r="AC93">
        <v>23151.2461</v>
      </c>
      <c r="AD93">
        <v>6</v>
      </c>
      <c r="AE93">
        <v>42.865600000000001</v>
      </c>
      <c r="AF93">
        <v>42.865600000000001</v>
      </c>
      <c r="AG93">
        <v>42.865600000000001</v>
      </c>
      <c r="AH93">
        <v>42.865600000000001</v>
      </c>
      <c r="AI93">
        <v>106.87130000000001</v>
      </c>
      <c r="AJ93">
        <v>42.865600000000001</v>
      </c>
      <c r="AK93">
        <v>42.865600000000001</v>
      </c>
      <c r="AL93">
        <v>1170.5078000000001</v>
      </c>
      <c r="AM93">
        <v>1099.5337</v>
      </c>
      <c r="AN93">
        <v>1048.3334</v>
      </c>
      <c r="AO93">
        <v>909.20730000000003</v>
      </c>
      <c r="AP93">
        <v>1047.3484000000001</v>
      </c>
      <c r="AQ93">
        <v>986.92100000000005</v>
      </c>
      <c r="AR93">
        <v>973.3768</v>
      </c>
      <c r="AS93">
        <v>960.50459999999998</v>
      </c>
      <c r="AT93">
        <v>946.89509999999996</v>
      </c>
      <c r="AU93">
        <v>940.44090000000006</v>
      </c>
      <c r="AV93">
        <v>933.08920000000001</v>
      </c>
      <c r="AW93">
        <v>921.58799999999997</v>
      </c>
      <c r="AX93">
        <v>15.8</v>
      </c>
      <c r="AY93">
        <v>18.2</v>
      </c>
      <c r="AZ93">
        <v>32.0899</v>
      </c>
      <c r="BA93">
        <v>21.349900000000002</v>
      </c>
      <c r="BB93">
        <v>14.7613</v>
      </c>
      <c r="BC93">
        <v>10.7941</v>
      </c>
      <c r="BD93">
        <v>8.0877999999999997</v>
      </c>
      <c r="BE93">
        <v>6.3170999999999999</v>
      </c>
      <c r="BF93">
        <v>5.0345000000000004</v>
      </c>
      <c r="BG93">
        <v>4.4031000000000002</v>
      </c>
      <c r="BH93">
        <v>4.4115000000000002</v>
      </c>
      <c r="BI93">
        <v>82.1</v>
      </c>
      <c r="BJ93">
        <v>111.36</v>
      </c>
      <c r="BK93">
        <v>122.69</v>
      </c>
      <c r="BL93">
        <v>162.13</v>
      </c>
      <c r="BM93">
        <v>169.93</v>
      </c>
      <c r="BN93">
        <v>222.95</v>
      </c>
      <c r="BO93">
        <v>225.75</v>
      </c>
      <c r="BP93">
        <v>297.57</v>
      </c>
      <c r="BQ93">
        <v>292.27999999999997</v>
      </c>
      <c r="BR93">
        <v>387.44</v>
      </c>
      <c r="BS93">
        <v>364.83</v>
      </c>
      <c r="BT93">
        <v>488.15</v>
      </c>
      <c r="BU93">
        <v>426.42</v>
      </c>
      <c r="BV93">
        <v>568.20000000000005</v>
      </c>
      <c r="BW93">
        <v>49.8</v>
      </c>
      <c r="BX93">
        <v>46.2</v>
      </c>
      <c r="BY93">
        <v>31.7925</v>
      </c>
      <c r="BZ93">
        <v>-120.27143100000001</v>
      </c>
      <c r="CA93">
        <v>-90.665999999999997</v>
      </c>
      <c r="CB93">
        <v>90.665999999999997</v>
      </c>
      <c r="CC93">
        <v>6.6680000000000001</v>
      </c>
      <c r="CD93">
        <v>-90.665999999999997</v>
      </c>
      <c r="CE93">
        <v>1105351</v>
      </c>
      <c r="CF93">
        <v>1</v>
      </c>
      <c r="CI93">
        <v>4.9229000000000003</v>
      </c>
      <c r="CJ93">
        <v>8.7249999999999996</v>
      </c>
      <c r="CK93">
        <v>10.8514</v>
      </c>
      <c r="CL93">
        <v>13.6479</v>
      </c>
      <c r="CM93">
        <v>15.938599999999999</v>
      </c>
      <c r="CN93">
        <v>21.621400000000001</v>
      </c>
      <c r="CO93">
        <v>5.5033000000000003</v>
      </c>
      <c r="CP93">
        <v>9.1049000000000007</v>
      </c>
      <c r="CQ93">
        <v>11.4557</v>
      </c>
      <c r="CR93">
        <v>14.493399999999999</v>
      </c>
      <c r="CS93">
        <v>16.523</v>
      </c>
      <c r="CT93">
        <v>24.104900000000001</v>
      </c>
      <c r="CU93">
        <v>24.995799999999999</v>
      </c>
      <c r="CV93">
        <v>25.012699999999999</v>
      </c>
      <c r="CW93">
        <v>24.9285</v>
      </c>
      <c r="CX93">
        <v>25.104500000000002</v>
      </c>
      <c r="CY93">
        <v>25.001200000000001</v>
      </c>
      <c r="CZ93">
        <v>25.075399999999998</v>
      </c>
      <c r="DB93">
        <v>15781</v>
      </c>
      <c r="DC93">
        <v>880</v>
      </c>
      <c r="DD93">
        <v>2</v>
      </c>
      <c r="DF93" t="s">
        <v>600</v>
      </c>
      <c r="DG93">
        <v>434</v>
      </c>
      <c r="DH93">
        <v>1229</v>
      </c>
      <c r="DI93">
        <v>9</v>
      </c>
      <c r="DJ93">
        <v>7</v>
      </c>
      <c r="DK93">
        <v>40</v>
      </c>
      <c r="DL93">
        <v>27.833334000000001</v>
      </c>
      <c r="DM93">
        <v>-120.27143100000001</v>
      </c>
      <c r="DN93">
        <v>1795.6285</v>
      </c>
      <c r="DO93">
        <v>1866.5643</v>
      </c>
      <c r="DP93">
        <v>1614.4857</v>
      </c>
      <c r="DQ93">
        <v>1572.8143</v>
      </c>
      <c r="DR93">
        <v>1417.7858000000001</v>
      </c>
      <c r="DS93">
        <v>1337.2</v>
      </c>
      <c r="DT93">
        <v>1085.3357000000001</v>
      </c>
      <c r="DU93">
        <v>65.352099999999993</v>
      </c>
      <c r="DV93">
        <v>72.007099999999994</v>
      </c>
      <c r="DW93">
        <v>70.492099999999994</v>
      </c>
      <c r="DX93">
        <v>77.183599999999998</v>
      </c>
      <c r="DY93">
        <v>59.094299999999997</v>
      </c>
      <c r="DZ93">
        <v>70.210700000000003</v>
      </c>
      <c r="EA93">
        <v>12.2493</v>
      </c>
      <c r="EB93">
        <v>32.0899</v>
      </c>
      <c r="EC93">
        <v>21.349900000000002</v>
      </c>
      <c r="ED93">
        <v>14.7613</v>
      </c>
      <c r="EE93">
        <v>10.7941</v>
      </c>
      <c r="EF93">
        <v>8.0877999999999997</v>
      </c>
      <c r="EG93">
        <v>6.3170999999999999</v>
      </c>
      <c r="EH93">
        <v>5.0345000000000004</v>
      </c>
      <c r="EI93">
        <v>4.4031000000000002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6.6401000000000002E-2</v>
      </c>
      <c r="EY93">
        <v>5.1338000000000002E-2</v>
      </c>
      <c r="EZ93">
        <v>4.5571E-2</v>
      </c>
      <c r="FA93">
        <v>2.4775999999999999E-2</v>
      </c>
      <c r="FB93">
        <v>3.5838000000000002E-2</v>
      </c>
      <c r="FC93">
        <v>2.7503E-2</v>
      </c>
      <c r="FD93">
        <v>2.4809000000000001E-2</v>
      </c>
      <c r="FE93">
        <v>-3.9999999999999998E-6</v>
      </c>
      <c r="FF93">
        <v>-1.9999999999999999E-6</v>
      </c>
      <c r="FG93">
        <v>-1.4E-5</v>
      </c>
      <c r="FH93">
        <v>9.0000000000000002E-6</v>
      </c>
      <c r="FI93">
        <v>-6.8469999999999998E-3</v>
      </c>
      <c r="FJ93">
        <v>4.9799999999999996E-4</v>
      </c>
      <c r="FK93">
        <v>1.098E-3</v>
      </c>
      <c r="FL93">
        <v>8.0817E-2</v>
      </c>
      <c r="FM93">
        <v>7.8333E-2</v>
      </c>
      <c r="FN93">
        <v>7.6822000000000001E-2</v>
      </c>
      <c r="FO93">
        <v>7.3902999999999996E-2</v>
      </c>
      <c r="FP93">
        <v>7.8461000000000003E-2</v>
      </c>
      <c r="FQ93">
        <v>0.104597</v>
      </c>
      <c r="FR93">
        <v>9.8760000000000001E-2</v>
      </c>
      <c r="FS93">
        <v>-0.26767000000000002</v>
      </c>
      <c r="FT93">
        <v>-0.26412000000000002</v>
      </c>
      <c r="FU93">
        <v>-0.26222699999999999</v>
      </c>
      <c r="FV93">
        <v>-0.26130999999999999</v>
      </c>
      <c r="FW93">
        <v>-0.26551200000000003</v>
      </c>
      <c r="FX93">
        <v>-0.27499600000000002</v>
      </c>
      <c r="FY93">
        <v>-0.26792199999999999</v>
      </c>
      <c r="FZ93">
        <v>-1.3737109999999999</v>
      </c>
      <c r="GA93">
        <v>-1.3473839999999999</v>
      </c>
      <c r="GB93">
        <v>-1.3334710000000001</v>
      </c>
      <c r="GC93">
        <v>-1.3269029999999999</v>
      </c>
      <c r="GD93">
        <v>-1.3583909999999999</v>
      </c>
      <c r="GE93">
        <v>-1.4274009999999999</v>
      </c>
      <c r="GF93">
        <v>-1.3753740000000001</v>
      </c>
      <c r="GG93">
        <v>-0.41695700000000002</v>
      </c>
      <c r="GH93">
        <v>-0.38289400000000001</v>
      </c>
      <c r="GI93">
        <v>-0.371311</v>
      </c>
      <c r="GJ93">
        <v>-0.367116</v>
      </c>
      <c r="GK93">
        <v>-0.40820099999999998</v>
      </c>
      <c r="GL93">
        <v>-0.56150199999999995</v>
      </c>
      <c r="GM93">
        <v>-0.49883899999999998</v>
      </c>
      <c r="GN93">
        <v>-0.37460199999999999</v>
      </c>
      <c r="GO93">
        <v>-0.348105</v>
      </c>
      <c r="GP93">
        <v>-0.334256</v>
      </c>
      <c r="GQ93">
        <v>-0.32755000000000001</v>
      </c>
      <c r="GR93">
        <v>-0.35838999999999999</v>
      </c>
      <c r="GS93">
        <v>-0.42786200000000002</v>
      </c>
      <c r="GT93">
        <v>-0.37629400000000002</v>
      </c>
      <c r="GU93">
        <v>0.41067700000000001</v>
      </c>
      <c r="GV93">
        <v>0.37998799999999999</v>
      </c>
      <c r="GW93">
        <v>0.36100500000000002</v>
      </c>
      <c r="GX93">
        <v>0.300846</v>
      </c>
      <c r="GY93">
        <v>0.50459600000000004</v>
      </c>
      <c r="GZ93">
        <v>0.42602699999999999</v>
      </c>
      <c r="HA93">
        <v>0.38779999999999998</v>
      </c>
      <c r="HB93">
        <v>-10</v>
      </c>
      <c r="HC93">
        <v>-10</v>
      </c>
      <c r="HD93">
        <v>-10</v>
      </c>
      <c r="HE93">
        <v>-10</v>
      </c>
      <c r="HF93">
        <v>5</v>
      </c>
      <c r="HG93">
        <v>-10</v>
      </c>
      <c r="HH93">
        <v>10</v>
      </c>
      <c r="HI93">
        <v>-1.7762009999999999</v>
      </c>
      <c r="HJ93">
        <v>-1.7544109999999999</v>
      </c>
      <c r="HK93">
        <v>-1.744326</v>
      </c>
      <c r="HL93">
        <v>-1.739452</v>
      </c>
      <c r="HM93">
        <v>-1.765034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744.33900000000006</v>
      </c>
      <c r="HX93">
        <v>0</v>
      </c>
      <c r="HZ93">
        <v>744.2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765.17399999999998</v>
      </c>
      <c r="IJ93">
        <v>0</v>
      </c>
      <c r="IL93">
        <v>765.4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774.19799999999998</v>
      </c>
      <c r="IV93">
        <v>0</v>
      </c>
      <c r="IX93">
        <v>774.34299999999996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779.928</v>
      </c>
      <c r="JH93">
        <v>0</v>
      </c>
      <c r="JJ93">
        <v>779.88800000000003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752.62800000000004</v>
      </c>
      <c r="JT93">
        <v>0</v>
      </c>
      <c r="JV93">
        <v>752.35400000000004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735.91899999999998</v>
      </c>
      <c r="KF93">
        <v>0.10199999999999999</v>
      </c>
      <c r="KH93">
        <v>736.14400000000001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769.00400000000002</v>
      </c>
      <c r="KR93">
        <v>2.5000000000000001E-2</v>
      </c>
      <c r="KT93">
        <v>769.15099999999995</v>
      </c>
      <c r="KU93">
        <v>2.5000000000000001E-2</v>
      </c>
      <c r="KV93">
        <v>145.1173084845</v>
      </c>
      <c r="KW93">
        <v>146.21358131189999</v>
      </c>
      <c r="KX93">
        <v>124.0280204454</v>
      </c>
      <c r="KY93">
        <v>116.2356952129</v>
      </c>
      <c r="KZ93">
        <v>111.24089165380001</v>
      </c>
      <c r="LA93">
        <v>139.86710840000001</v>
      </c>
      <c r="LB93">
        <v>107.187753732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-27.939593599999998</v>
      </c>
      <c r="LI93">
        <v>-6.8052187999999996</v>
      </c>
      <c r="LJ93">
        <v>-91.210289266999979</v>
      </c>
      <c r="LK93">
        <v>-69.169305023999996</v>
      </c>
      <c r="LL93">
        <v>-60.748938347000006</v>
      </c>
      <c r="LM93">
        <v>-32.887290854999996</v>
      </c>
      <c r="LN93">
        <v>-39.381113481</v>
      </c>
      <c r="LO93">
        <v>-39.968655400999992</v>
      </c>
      <c r="LP93">
        <v>-35.631814218000002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17.76201</v>
      </c>
      <c r="LY93">
        <v>17.54411</v>
      </c>
      <c r="LZ93">
        <v>17.443260000000002</v>
      </c>
      <c r="MA93">
        <v>17.39452</v>
      </c>
      <c r="MB93">
        <v>-8.82517</v>
      </c>
      <c r="MC93">
        <v>0</v>
      </c>
      <c r="MD93">
        <v>0</v>
      </c>
      <c r="ME93">
        <v>-27.249015559699998</v>
      </c>
      <c r="MF93">
        <v>-27.5710865474</v>
      </c>
      <c r="MG93">
        <v>-26.174492143099997</v>
      </c>
      <c r="MH93">
        <v>-28.335334497599998</v>
      </c>
      <c r="MI93">
        <v>-24.122352354299998</v>
      </c>
      <c r="MJ93">
        <v>-39.4234484714</v>
      </c>
      <c r="MK93">
        <v>-6.1104285626999992</v>
      </c>
      <c r="ML93">
        <v>44.420013657800027</v>
      </c>
      <c r="MM93">
        <v>67.017299740499993</v>
      </c>
      <c r="MN93">
        <v>54.547849955299995</v>
      </c>
      <c r="MO93">
        <v>72.407589860299993</v>
      </c>
      <c r="MP93">
        <v>38.912255818500007</v>
      </c>
      <c r="MQ93">
        <v>32.535410927600019</v>
      </c>
      <c r="MR93">
        <v>58.640292151299995</v>
      </c>
    </row>
    <row r="94" spans="1:356" x14ac:dyDescent="0.25">
      <c r="A94">
        <v>174</v>
      </c>
      <c r="B94" t="s">
        <v>475</v>
      </c>
      <c r="C94" s="3">
        <v>42839.004733796297</v>
      </c>
      <c r="D94">
        <v>58.033700000000003</v>
      </c>
      <c r="E94">
        <v>59.201800000000006</v>
      </c>
      <c r="F94">
        <v>22</v>
      </c>
      <c r="G94">
        <v>51</v>
      </c>
      <c r="H94">
        <v>1.2702</v>
      </c>
      <c r="I94">
        <v>458.36180000000002</v>
      </c>
      <c r="J94">
        <v>17344</v>
      </c>
      <c r="K94">
        <v>30</v>
      </c>
      <c r="L94">
        <v>239517</v>
      </c>
      <c r="M94">
        <v>239707</v>
      </c>
      <c r="N94">
        <v>239988</v>
      </c>
      <c r="O94">
        <v>239996</v>
      </c>
      <c r="P94">
        <v>139261</v>
      </c>
      <c r="Q94">
        <v>139303</v>
      </c>
      <c r="R94">
        <v>220681</v>
      </c>
      <c r="S94">
        <v>220871</v>
      </c>
      <c r="T94">
        <v>220848</v>
      </c>
      <c r="U94">
        <v>220855</v>
      </c>
      <c r="V94">
        <v>215418</v>
      </c>
      <c r="W94">
        <v>215533</v>
      </c>
      <c r="X94">
        <v>214411</v>
      </c>
      <c r="Y94">
        <v>215376</v>
      </c>
      <c r="Z94">
        <v>293373</v>
      </c>
      <c r="AA94">
        <v>293407</v>
      </c>
      <c r="AB94">
        <v>1317.75</v>
      </c>
      <c r="AC94">
        <v>23151.2461</v>
      </c>
      <c r="AD94">
        <v>6</v>
      </c>
      <c r="AE94">
        <v>43.274000000000001</v>
      </c>
      <c r="AF94">
        <v>43.274000000000001</v>
      </c>
      <c r="AG94">
        <v>43.274000000000001</v>
      </c>
      <c r="AH94">
        <v>43.274000000000001</v>
      </c>
      <c r="AI94">
        <v>107.27970000000001</v>
      </c>
      <c r="AJ94">
        <v>43.274000000000001</v>
      </c>
      <c r="AK94">
        <v>43.274000000000001</v>
      </c>
      <c r="AL94">
        <v>1155.2734</v>
      </c>
      <c r="AM94">
        <v>1098.4186999999999</v>
      </c>
      <c r="AN94">
        <v>1041.6666</v>
      </c>
      <c r="AO94">
        <v>895.37239999999997</v>
      </c>
      <c r="AP94">
        <v>1047.2201</v>
      </c>
      <c r="AQ94">
        <v>985.48320000000001</v>
      </c>
      <c r="AR94">
        <v>969.50070000000005</v>
      </c>
      <c r="AS94">
        <v>953.3374</v>
      </c>
      <c r="AT94">
        <v>937.12959999999998</v>
      </c>
      <c r="AU94">
        <v>928.34960000000001</v>
      </c>
      <c r="AV94">
        <v>918.04669999999999</v>
      </c>
      <c r="AW94">
        <v>903.65880000000004</v>
      </c>
      <c r="AX94">
        <v>16</v>
      </c>
      <c r="AY94">
        <v>19.2</v>
      </c>
      <c r="AZ94">
        <v>32.8339</v>
      </c>
      <c r="BA94">
        <v>21.472100000000001</v>
      </c>
      <c r="BB94">
        <v>14.2399</v>
      </c>
      <c r="BC94">
        <v>10.294600000000001</v>
      </c>
      <c r="BD94">
        <v>7.5918000000000001</v>
      </c>
      <c r="BE94">
        <v>5.7789000000000001</v>
      </c>
      <c r="BF94">
        <v>4.5510999999999999</v>
      </c>
      <c r="BG94">
        <v>3.9278</v>
      </c>
      <c r="BH94">
        <v>3.9468000000000001</v>
      </c>
      <c r="BI94">
        <v>82.4</v>
      </c>
      <c r="BJ94">
        <v>109.56</v>
      </c>
      <c r="BK94">
        <v>126.89</v>
      </c>
      <c r="BL94">
        <v>164.22</v>
      </c>
      <c r="BM94">
        <v>177.67</v>
      </c>
      <c r="BN94">
        <v>229.08</v>
      </c>
      <c r="BO94">
        <v>240.04</v>
      </c>
      <c r="BP94">
        <v>311.39999999999998</v>
      </c>
      <c r="BQ94">
        <v>317.7</v>
      </c>
      <c r="BR94">
        <v>417.01</v>
      </c>
      <c r="BS94">
        <v>401.23</v>
      </c>
      <c r="BT94">
        <v>528.87</v>
      </c>
      <c r="BU94">
        <v>471.32</v>
      </c>
      <c r="BV94">
        <v>618.66</v>
      </c>
      <c r="BW94">
        <v>50.6</v>
      </c>
      <c r="BX94">
        <v>46.4</v>
      </c>
      <c r="BY94">
        <v>23.904</v>
      </c>
      <c r="BZ94">
        <v>-22.75</v>
      </c>
      <c r="CA94">
        <v>-13.0686</v>
      </c>
      <c r="CB94">
        <v>15.693099999999999</v>
      </c>
      <c r="CC94">
        <v>2.9436</v>
      </c>
      <c r="CD94">
        <v>-13.0686</v>
      </c>
      <c r="CE94">
        <v>1104890</v>
      </c>
      <c r="CF94">
        <v>2</v>
      </c>
      <c r="CI94">
        <v>4.9128999999999996</v>
      </c>
      <c r="CJ94">
        <v>8.5943000000000005</v>
      </c>
      <c r="CK94">
        <v>10.446400000000001</v>
      </c>
      <c r="CL94">
        <v>12.947100000000001</v>
      </c>
      <c r="CM94">
        <v>15.334300000000001</v>
      </c>
      <c r="CN94">
        <v>20.512899999999998</v>
      </c>
      <c r="CO94">
        <v>5.3371000000000004</v>
      </c>
      <c r="CP94">
        <v>8.8402999999999992</v>
      </c>
      <c r="CQ94">
        <v>10.9129</v>
      </c>
      <c r="CR94">
        <v>13.2484</v>
      </c>
      <c r="CS94">
        <v>15.721</v>
      </c>
      <c r="CT94">
        <v>20.819400000000002</v>
      </c>
      <c r="CU94">
        <v>24.874700000000001</v>
      </c>
      <c r="CV94">
        <v>24.9421</v>
      </c>
      <c r="CW94">
        <v>24.962199999999999</v>
      </c>
      <c r="CX94">
        <v>25.103200000000001</v>
      </c>
      <c r="CY94">
        <v>24.858799999999999</v>
      </c>
      <c r="CZ94">
        <v>25.028600000000001</v>
      </c>
      <c r="DB94">
        <v>15781</v>
      </c>
      <c r="DC94">
        <v>880</v>
      </c>
      <c r="DD94">
        <v>3</v>
      </c>
      <c r="DF94" t="s">
        <v>596</v>
      </c>
      <c r="DG94">
        <v>389</v>
      </c>
      <c r="DH94">
        <v>1229</v>
      </c>
      <c r="DI94">
        <v>9</v>
      </c>
      <c r="DJ94">
        <v>3</v>
      </c>
      <c r="DK94">
        <v>40</v>
      </c>
      <c r="DL94">
        <v>45.833336000000003</v>
      </c>
      <c r="DM94">
        <v>-22.75</v>
      </c>
      <c r="DN94">
        <v>1889.5286000000001</v>
      </c>
      <c r="DO94">
        <v>1957.4142999999999</v>
      </c>
      <c r="DP94">
        <v>1670.8357000000001</v>
      </c>
      <c r="DQ94">
        <v>1670.8143</v>
      </c>
      <c r="DR94">
        <v>1505.9357</v>
      </c>
      <c r="DS94">
        <v>1394.4928</v>
      </c>
      <c r="DT94">
        <v>1290.1929</v>
      </c>
      <c r="DU94">
        <v>67.832899999999995</v>
      </c>
      <c r="DV94">
        <v>69.621399999999994</v>
      </c>
      <c r="DW94">
        <v>67.193600000000004</v>
      </c>
      <c r="DX94">
        <v>69.118600000000001</v>
      </c>
      <c r="DY94">
        <v>55.124299999999998</v>
      </c>
      <c r="DZ94">
        <v>74.028599999999997</v>
      </c>
      <c r="EA94">
        <v>18.6357</v>
      </c>
      <c r="EB94">
        <v>32.8339</v>
      </c>
      <c r="EC94">
        <v>21.472100000000001</v>
      </c>
      <c r="ED94">
        <v>14.2399</v>
      </c>
      <c r="EE94">
        <v>10.294600000000001</v>
      </c>
      <c r="EF94">
        <v>7.5918000000000001</v>
      </c>
      <c r="EG94">
        <v>5.7789000000000001</v>
      </c>
      <c r="EH94">
        <v>4.5510999999999999</v>
      </c>
      <c r="EI94">
        <v>3.9278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6.6212999999999994E-2</v>
      </c>
      <c r="EY94">
        <v>5.1409000000000003E-2</v>
      </c>
      <c r="EZ94">
        <v>4.5433000000000001E-2</v>
      </c>
      <c r="FA94">
        <v>2.4877E-2</v>
      </c>
      <c r="FB94">
        <v>3.5852000000000002E-2</v>
      </c>
      <c r="FC94">
        <v>2.7548E-2</v>
      </c>
      <c r="FD94">
        <v>2.4975000000000001E-2</v>
      </c>
      <c r="FE94">
        <v>-3.9999999999999998E-6</v>
      </c>
      <c r="FF94">
        <v>-3.0000000000000001E-6</v>
      </c>
      <c r="FG94">
        <v>-1.5999999999999999E-5</v>
      </c>
      <c r="FH94">
        <v>7.9999999999999996E-6</v>
      </c>
      <c r="FI94">
        <v>-6.8490000000000001E-3</v>
      </c>
      <c r="FJ94">
        <v>5.5199999999999997E-4</v>
      </c>
      <c r="FK94">
        <v>1.183E-3</v>
      </c>
      <c r="FL94">
        <v>8.0724000000000004E-2</v>
      </c>
      <c r="FM94">
        <v>7.8239000000000003E-2</v>
      </c>
      <c r="FN94">
        <v>7.6732999999999996E-2</v>
      </c>
      <c r="FO94">
        <v>7.3807999999999999E-2</v>
      </c>
      <c r="FP94">
        <v>7.8364000000000003E-2</v>
      </c>
      <c r="FQ94">
        <v>0.104465</v>
      </c>
      <c r="FR94">
        <v>9.8540000000000003E-2</v>
      </c>
      <c r="FS94">
        <v>-0.26892500000000003</v>
      </c>
      <c r="FT94">
        <v>-0.26541300000000001</v>
      </c>
      <c r="FU94">
        <v>-0.26346599999999998</v>
      </c>
      <c r="FV94">
        <v>-0.26266299999999998</v>
      </c>
      <c r="FW94">
        <v>-0.26684099999999999</v>
      </c>
      <c r="FX94">
        <v>-0.27629599999999999</v>
      </c>
      <c r="FY94">
        <v>-0.26975399999999999</v>
      </c>
      <c r="FZ94">
        <v>-1.3738939999999999</v>
      </c>
      <c r="GA94">
        <v>-1.348063</v>
      </c>
      <c r="GB94">
        <v>-1.3337190000000001</v>
      </c>
      <c r="GC94">
        <v>-1.3279920000000001</v>
      </c>
      <c r="GD94">
        <v>-1.359175</v>
      </c>
      <c r="GE94">
        <v>-1.428167</v>
      </c>
      <c r="GF94">
        <v>-1.380163</v>
      </c>
      <c r="GG94">
        <v>-0.41858499999999998</v>
      </c>
      <c r="GH94">
        <v>-0.38426199999999999</v>
      </c>
      <c r="GI94">
        <v>-0.37274000000000002</v>
      </c>
      <c r="GJ94">
        <v>-0.36822899999999997</v>
      </c>
      <c r="GK94">
        <v>-0.40956700000000001</v>
      </c>
      <c r="GL94">
        <v>-0.56381000000000003</v>
      </c>
      <c r="GM94">
        <v>-0.49886999999999998</v>
      </c>
      <c r="GN94">
        <v>-0.374809</v>
      </c>
      <c r="GO94">
        <v>-0.34862900000000002</v>
      </c>
      <c r="GP94">
        <v>-0.33451399999999998</v>
      </c>
      <c r="GQ94">
        <v>-0.32860299999999998</v>
      </c>
      <c r="GR94">
        <v>-0.359213</v>
      </c>
      <c r="GS94">
        <v>-0.427865</v>
      </c>
      <c r="GT94">
        <v>-0.38025999999999999</v>
      </c>
      <c r="GU94">
        <v>0.40954699999999999</v>
      </c>
      <c r="GV94">
        <v>0.37560900000000003</v>
      </c>
      <c r="GW94">
        <v>0.34894199999999997</v>
      </c>
      <c r="GX94">
        <v>0.28645300000000001</v>
      </c>
      <c r="GY94">
        <v>0.47186099999999997</v>
      </c>
      <c r="GZ94">
        <v>0.39361499999999999</v>
      </c>
      <c r="HA94">
        <v>0.35544500000000001</v>
      </c>
      <c r="HB94">
        <v>-10</v>
      </c>
      <c r="HC94">
        <v>-10</v>
      </c>
      <c r="HD94">
        <v>-10</v>
      </c>
      <c r="HE94">
        <v>-10</v>
      </c>
      <c r="HF94">
        <v>5</v>
      </c>
      <c r="HG94">
        <v>0</v>
      </c>
      <c r="HH94">
        <v>0</v>
      </c>
      <c r="HI94">
        <v>-1.777015</v>
      </c>
      <c r="HJ94">
        <v>-1.7548870000000001</v>
      </c>
      <c r="HK94">
        <v>-1.7444440000000001</v>
      </c>
      <c r="HL94">
        <v>-1.7394289999999999</v>
      </c>
      <c r="HM94">
        <v>-1.7648140000000001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744.33900000000006</v>
      </c>
      <c r="HX94">
        <v>0</v>
      </c>
      <c r="HZ94">
        <v>744.2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765.17399999999998</v>
      </c>
      <c r="IJ94">
        <v>0</v>
      </c>
      <c r="IL94">
        <v>765.4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774.19799999999998</v>
      </c>
      <c r="IV94">
        <v>0</v>
      </c>
      <c r="IX94">
        <v>774.34299999999996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779.928</v>
      </c>
      <c r="JH94">
        <v>0</v>
      </c>
      <c r="JJ94">
        <v>779.88800000000003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752.62800000000004</v>
      </c>
      <c r="JT94">
        <v>0</v>
      </c>
      <c r="JV94">
        <v>752.35400000000004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735.91899999999998</v>
      </c>
      <c r="KF94">
        <v>0.10199999999999999</v>
      </c>
      <c r="KH94">
        <v>736.14400000000001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769.00400000000002</v>
      </c>
      <c r="KR94">
        <v>2.5000000000000001E-2</v>
      </c>
      <c r="KT94">
        <v>769.15099999999995</v>
      </c>
      <c r="KU94">
        <v>2.5000000000000001E-2</v>
      </c>
      <c r="KV94">
        <v>152.53030670640001</v>
      </c>
      <c r="KW94">
        <v>153.1461374177</v>
      </c>
      <c r="KX94">
        <v>128.2082357681</v>
      </c>
      <c r="KY94">
        <v>123.3194618544</v>
      </c>
      <c r="KZ94">
        <v>118.01114519480001</v>
      </c>
      <c r="LA94">
        <v>145.675690352</v>
      </c>
      <c r="LB94">
        <v>127.135608366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-28.071673599999997</v>
      </c>
      <c r="LI94">
        <v>-6.8517516000000001</v>
      </c>
      <c r="LJ94">
        <v>-90.964147845999975</v>
      </c>
      <c r="LK94">
        <v>-69.298526577999993</v>
      </c>
      <c r="LL94">
        <v>-60.573515823000008</v>
      </c>
      <c r="LM94">
        <v>-33.047080920000006</v>
      </c>
      <c r="LN94">
        <v>-39.420152524999999</v>
      </c>
      <c r="LO94">
        <v>-40.131492700000003</v>
      </c>
      <c r="LP94">
        <v>-36.102303754000005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17.770150000000001</v>
      </c>
      <c r="LY94">
        <v>17.548870000000001</v>
      </c>
      <c r="LZ94">
        <v>17.44444</v>
      </c>
      <c r="MA94">
        <v>17.394289999999998</v>
      </c>
      <c r="MB94">
        <v>-8.8240700000000007</v>
      </c>
      <c r="MC94">
        <v>0</v>
      </c>
      <c r="MD94">
        <v>0</v>
      </c>
      <c r="ME94">
        <v>-28.393834446499998</v>
      </c>
      <c r="MF94">
        <v>-26.752858406799998</v>
      </c>
      <c r="MG94">
        <v>-25.045742464000003</v>
      </c>
      <c r="MH94">
        <v>-25.451472959399997</v>
      </c>
      <c r="MI94">
        <v>-22.577094178100001</v>
      </c>
      <c r="MJ94">
        <v>-41.738064966000003</v>
      </c>
      <c r="MK94">
        <v>-9.2967916590000002</v>
      </c>
      <c r="ML94">
        <v>50.942474413900044</v>
      </c>
      <c r="MM94">
        <v>74.643622432900017</v>
      </c>
      <c r="MN94">
        <v>60.033417481099988</v>
      </c>
      <c r="MO94">
        <v>82.215197974999995</v>
      </c>
      <c r="MP94">
        <v>47.189828491700013</v>
      </c>
      <c r="MQ94">
        <v>35.734459086000008</v>
      </c>
      <c r="MR94">
        <v>74.884761352999988</v>
      </c>
    </row>
    <row r="95" spans="1:356" x14ac:dyDescent="0.25">
      <c r="A95">
        <v>174</v>
      </c>
      <c r="B95" t="s">
        <v>476</v>
      </c>
      <c r="C95" s="3">
        <v>42839.00608796296</v>
      </c>
      <c r="D95">
        <v>57.687800000000003</v>
      </c>
      <c r="E95">
        <v>58.900200000000005</v>
      </c>
      <c r="F95">
        <v>65</v>
      </c>
      <c r="G95">
        <v>53</v>
      </c>
      <c r="H95">
        <v>1.3439000000000001</v>
      </c>
      <c r="I95">
        <v>458.6266</v>
      </c>
      <c r="J95">
        <v>17356</v>
      </c>
      <c r="K95">
        <v>30</v>
      </c>
      <c r="L95">
        <v>239517</v>
      </c>
      <c r="M95">
        <v>239707</v>
      </c>
      <c r="N95">
        <v>239988</v>
      </c>
      <c r="O95">
        <v>239996</v>
      </c>
      <c r="P95">
        <v>139261</v>
      </c>
      <c r="Q95">
        <v>139303</v>
      </c>
      <c r="R95">
        <v>220681</v>
      </c>
      <c r="S95">
        <v>220871</v>
      </c>
      <c r="T95">
        <v>220848</v>
      </c>
      <c r="U95">
        <v>220855</v>
      </c>
      <c r="V95">
        <v>215418</v>
      </c>
      <c r="W95">
        <v>215533</v>
      </c>
      <c r="X95">
        <v>214411</v>
      </c>
      <c r="Y95">
        <v>215376</v>
      </c>
      <c r="Z95">
        <v>293373</v>
      </c>
      <c r="AA95">
        <v>293407</v>
      </c>
      <c r="AB95">
        <v>1317.75</v>
      </c>
      <c r="AC95">
        <v>23168.8711</v>
      </c>
      <c r="AD95">
        <v>6</v>
      </c>
      <c r="AE95">
        <v>43.679699999999997</v>
      </c>
      <c r="AF95">
        <v>43.679699999999997</v>
      </c>
      <c r="AG95">
        <v>43.679699999999997</v>
      </c>
      <c r="AH95">
        <v>43.679699999999997</v>
      </c>
      <c r="AI95">
        <v>107.6854</v>
      </c>
      <c r="AJ95">
        <v>43.679699999999997</v>
      </c>
      <c r="AK95">
        <v>43.679699999999997</v>
      </c>
      <c r="AL95">
        <v>1164.6484</v>
      </c>
      <c r="AM95">
        <v>1111.7963</v>
      </c>
      <c r="AN95">
        <v>1060.3334</v>
      </c>
      <c r="AO95">
        <v>892.72500000000002</v>
      </c>
      <c r="AP95">
        <v>1052.9514999999999</v>
      </c>
      <c r="AQ95">
        <v>987.65779999999995</v>
      </c>
      <c r="AR95">
        <v>970.27760000000001</v>
      </c>
      <c r="AS95">
        <v>953.46169999999995</v>
      </c>
      <c r="AT95">
        <v>936.34400000000005</v>
      </c>
      <c r="AU95">
        <v>926.67719999999997</v>
      </c>
      <c r="AV95">
        <v>916.24689999999998</v>
      </c>
      <c r="AW95">
        <v>901.55930000000001</v>
      </c>
      <c r="AX95">
        <v>16</v>
      </c>
      <c r="AY95">
        <v>22.2</v>
      </c>
      <c r="AZ95">
        <v>32.281500000000001</v>
      </c>
      <c r="BA95">
        <v>20.774699999999999</v>
      </c>
      <c r="BB95">
        <v>13.954700000000001</v>
      </c>
      <c r="BC95">
        <v>10.1096</v>
      </c>
      <c r="BD95">
        <v>7.5427999999999997</v>
      </c>
      <c r="BE95">
        <v>5.8211000000000004</v>
      </c>
      <c r="BF95">
        <v>4.5749000000000004</v>
      </c>
      <c r="BG95">
        <v>3.9289000000000001</v>
      </c>
      <c r="BH95">
        <v>3.9443999999999999</v>
      </c>
      <c r="BI95">
        <v>81.27</v>
      </c>
      <c r="BJ95">
        <v>110.03</v>
      </c>
      <c r="BK95">
        <v>124.5</v>
      </c>
      <c r="BL95">
        <v>163.91</v>
      </c>
      <c r="BM95">
        <v>174.64</v>
      </c>
      <c r="BN95">
        <v>228.5</v>
      </c>
      <c r="BO95">
        <v>235.02</v>
      </c>
      <c r="BP95">
        <v>306.45999999999998</v>
      </c>
      <c r="BQ95">
        <v>307.11</v>
      </c>
      <c r="BR95">
        <v>402.3</v>
      </c>
      <c r="BS95">
        <v>386.85</v>
      </c>
      <c r="BT95">
        <v>512.32000000000005</v>
      </c>
      <c r="BU95">
        <v>455.62</v>
      </c>
      <c r="BV95">
        <v>602.78</v>
      </c>
      <c r="BW95">
        <v>49.7</v>
      </c>
      <c r="BX95">
        <v>46.6</v>
      </c>
      <c r="BY95">
        <v>28.571400000000001</v>
      </c>
      <c r="BZ95">
        <v>-13.474997999999999</v>
      </c>
      <c r="CA95">
        <v>-6.3648999999999996</v>
      </c>
      <c r="CB95">
        <v>10.5184</v>
      </c>
      <c r="CC95">
        <v>1.8205</v>
      </c>
      <c r="CD95">
        <v>-6.3648999999999996</v>
      </c>
      <c r="CE95">
        <v>1104890</v>
      </c>
      <c r="CF95">
        <v>1</v>
      </c>
      <c r="CI95">
        <v>4.9870999999999999</v>
      </c>
      <c r="CJ95">
        <v>8.6636000000000006</v>
      </c>
      <c r="CK95">
        <v>10.7629</v>
      </c>
      <c r="CL95">
        <v>13.825699999999999</v>
      </c>
      <c r="CM95">
        <v>15.802099999999999</v>
      </c>
      <c r="CN95">
        <v>20.875699999999998</v>
      </c>
      <c r="CO95">
        <v>5.4683000000000002</v>
      </c>
      <c r="CP95">
        <v>8.8872999999999998</v>
      </c>
      <c r="CQ95">
        <v>11.0587</v>
      </c>
      <c r="CR95">
        <v>14.353999999999999</v>
      </c>
      <c r="CS95">
        <v>16.857099999999999</v>
      </c>
      <c r="CT95">
        <v>22.396799999999999</v>
      </c>
      <c r="CU95">
        <v>24.9176</v>
      </c>
      <c r="CV95">
        <v>24.9451</v>
      </c>
      <c r="CW95">
        <v>24.934100000000001</v>
      </c>
      <c r="CX95">
        <v>25.09</v>
      </c>
      <c r="CY95">
        <v>24.813800000000001</v>
      </c>
      <c r="CZ95">
        <v>25.337399999999999</v>
      </c>
      <c r="DB95">
        <v>15781</v>
      </c>
      <c r="DC95">
        <v>880</v>
      </c>
      <c r="DD95">
        <v>4</v>
      </c>
      <c r="DF95" t="s">
        <v>600</v>
      </c>
      <c r="DG95">
        <v>389</v>
      </c>
      <c r="DH95">
        <v>1229</v>
      </c>
      <c r="DI95">
        <v>9</v>
      </c>
      <c r="DJ95">
        <v>7</v>
      </c>
      <c r="DK95">
        <v>40</v>
      </c>
      <c r="DL95">
        <v>44</v>
      </c>
      <c r="DM95">
        <v>-13.474997999999999</v>
      </c>
      <c r="DN95">
        <v>1854.6285</v>
      </c>
      <c r="DO95">
        <v>1930.8643</v>
      </c>
      <c r="DP95">
        <v>1692.1570999999999</v>
      </c>
      <c r="DQ95">
        <v>1672.3357000000001</v>
      </c>
      <c r="DR95">
        <v>1490.1215</v>
      </c>
      <c r="DS95">
        <v>1451.8</v>
      </c>
      <c r="DT95">
        <v>1361.35</v>
      </c>
      <c r="DU95">
        <v>88.386399999999995</v>
      </c>
      <c r="DV95">
        <v>96.045000000000002</v>
      </c>
      <c r="DW95">
        <v>96.560699999999997</v>
      </c>
      <c r="DX95">
        <v>98.347099999999998</v>
      </c>
      <c r="DY95">
        <v>63.304299999999998</v>
      </c>
      <c r="DZ95">
        <v>73.747100000000003</v>
      </c>
      <c r="EA95">
        <v>25.052099999999999</v>
      </c>
      <c r="EB95">
        <v>32.281500000000001</v>
      </c>
      <c r="EC95">
        <v>20.774699999999999</v>
      </c>
      <c r="ED95">
        <v>13.954700000000001</v>
      </c>
      <c r="EE95">
        <v>10.1096</v>
      </c>
      <c r="EF95">
        <v>7.5427999999999997</v>
      </c>
      <c r="EG95">
        <v>5.8211000000000004</v>
      </c>
      <c r="EH95">
        <v>4.5749000000000004</v>
      </c>
      <c r="EI95">
        <v>3.9289000000000001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6.5329999999999999E-2</v>
      </c>
      <c r="EY95">
        <v>5.1374000000000003E-2</v>
      </c>
      <c r="EZ95">
        <v>4.564E-2</v>
      </c>
      <c r="FA95">
        <v>2.5138000000000001E-2</v>
      </c>
      <c r="FB95">
        <v>3.5917999999999999E-2</v>
      </c>
      <c r="FC95">
        <v>2.8111000000000001E-2</v>
      </c>
      <c r="FD95">
        <v>2.4895E-2</v>
      </c>
      <c r="FE95">
        <v>-3.9999999999999998E-6</v>
      </c>
      <c r="FF95">
        <v>-3.9999999999999998E-6</v>
      </c>
      <c r="FG95">
        <v>-1.5999999999999999E-5</v>
      </c>
      <c r="FH95">
        <v>6.9999999999999999E-6</v>
      </c>
      <c r="FI95">
        <v>-6.8510000000000003E-3</v>
      </c>
      <c r="FJ95">
        <v>2.3800000000000001E-4</v>
      </c>
      <c r="FK95">
        <v>1.031E-3</v>
      </c>
      <c r="FL95">
        <v>8.0745999999999998E-2</v>
      </c>
      <c r="FM95">
        <v>7.8261999999999998E-2</v>
      </c>
      <c r="FN95">
        <v>7.6752000000000001E-2</v>
      </c>
      <c r="FO95">
        <v>7.3831999999999995E-2</v>
      </c>
      <c r="FP95">
        <v>7.8385999999999997E-2</v>
      </c>
      <c r="FQ95">
        <v>0.104462</v>
      </c>
      <c r="FR95">
        <v>9.8516999999999993E-2</v>
      </c>
      <c r="FS95">
        <v>-0.26862900000000001</v>
      </c>
      <c r="FT95">
        <v>-0.265096</v>
      </c>
      <c r="FU95">
        <v>-0.26319999999999999</v>
      </c>
      <c r="FV95">
        <v>-0.26233099999999998</v>
      </c>
      <c r="FW95">
        <v>-0.26654099999999997</v>
      </c>
      <c r="FX95">
        <v>-0.276169</v>
      </c>
      <c r="FY95">
        <v>-0.26975399999999999</v>
      </c>
      <c r="FZ95">
        <v>-1.373559</v>
      </c>
      <c r="GA95">
        <v>-1.3474489999999999</v>
      </c>
      <c r="GB95">
        <v>-1.333569</v>
      </c>
      <c r="GC95">
        <v>-1.3273680000000001</v>
      </c>
      <c r="GD95">
        <v>-1.358751</v>
      </c>
      <c r="GE95">
        <v>-1.4284209999999999</v>
      </c>
      <c r="GF95">
        <v>-1.3812990000000001</v>
      </c>
      <c r="GG95">
        <v>-0.41837400000000002</v>
      </c>
      <c r="GH95">
        <v>-0.38411400000000001</v>
      </c>
      <c r="GI95">
        <v>-0.37248599999999998</v>
      </c>
      <c r="GJ95">
        <v>-0.368147</v>
      </c>
      <c r="GK95">
        <v>-0.40936299999999998</v>
      </c>
      <c r="GL95">
        <v>-0.56273600000000001</v>
      </c>
      <c r="GM95">
        <v>-0.49749599999999999</v>
      </c>
      <c r="GN95">
        <v>-0.37445800000000001</v>
      </c>
      <c r="GO95">
        <v>-0.34818100000000002</v>
      </c>
      <c r="GP95">
        <v>-0.334366</v>
      </c>
      <c r="GQ95">
        <v>-0.32800800000000002</v>
      </c>
      <c r="GR95">
        <v>-0.35885499999999998</v>
      </c>
      <c r="GS95">
        <v>-0.42915900000000001</v>
      </c>
      <c r="GT95">
        <v>-0.38228600000000001</v>
      </c>
      <c r="GU95">
        <v>0.40826000000000001</v>
      </c>
      <c r="GV95">
        <v>0.37438900000000003</v>
      </c>
      <c r="GW95">
        <v>0.34543400000000002</v>
      </c>
      <c r="GX95">
        <v>0.28474300000000002</v>
      </c>
      <c r="GY95">
        <v>0.47250799999999998</v>
      </c>
      <c r="GZ95">
        <v>0.39445200000000002</v>
      </c>
      <c r="HA95">
        <v>0.35526999999999997</v>
      </c>
      <c r="HB95">
        <v>-10</v>
      </c>
      <c r="HC95">
        <v>-10</v>
      </c>
      <c r="HD95">
        <v>-10</v>
      </c>
      <c r="HE95">
        <v>-10</v>
      </c>
      <c r="HF95">
        <v>5</v>
      </c>
      <c r="HG95">
        <v>10</v>
      </c>
      <c r="HH95">
        <v>-10</v>
      </c>
      <c r="HI95">
        <v>-1.7766299999999999</v>
      </c>
      <c r="HJ95">
        <v>-1.7547630000000001</v>
      </c>
      <c r="HK95">
        <v>-1.744486</v>
      </c>
      <c r="HL95">
        <v>-1.739614</v>
      </c>
      <c r="HM95">
        <v>-1.7653749999999999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744.33900000000006</v>
      </c>
      <c r="HX95">
        <v>0</v>
      </c>
      <c r="HZ95">
        <v>744.2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765.17399999999998</v>
      </c>
      <c r="IJ95">
        <v>0</v>
      </c>
      <c r="IL95">
        <v>765.4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774.19799999999998</v>
      </c>
      <c r="IV95">
        <v>0</v>
      </c>
      <c r="IX95">
        <v>774.34299999999996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779.928</v>
      </c>
      <c r="JH95">
        <v>0</v>
      </c>
      <c r="JJ95">
        <v>779.88800000000003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752.62800000000004</v>
      </c>
      <c r="JT95">
        <v>0</v>
      </c>
      <c r="JV95">
        <v>752.35400000000004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735.91899999999998</v>
      </c>
      <c r="KF95">
        <v>0.10199999999999999</v>
      </c>
      <c r="KH95">
        <v>736.14400000000001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769.00400000000002</v>
      </c>
      <c r="KR95">
        <v>2.5000000000000001E-2</v>
      </c>
      <c r="KT95">
        <v>769.15099999999995</v>
      </c>
      <c r="KU95">
        <v>2.5000000000000001E-2</v>
      </c>
      <c r="KV95">
        <v>149.75383286100001</v>
      </c>
      <c r="KW95">
        <v>151.1133018466</v>
      </c>
      <c r="KX95">
        <v>129.8764417392</v>
      </c>
      <c r="KY95">
        <v>123.4718894024</v>
      </c>
      <c r="KZ95">
        <v>116.80466389899999</v>
      </c>
      <c r="LA95">
        <v>151.65793159999998</v>
      </c>
      <c r="LB95">
        <v>134.11611794999999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-28.0587704</v>
      </c>
      <c r="LI95">
        <v>-6.8517516000000001</v>
      </c>
      <c r="LJ95">
        <v>-89.729115233999991</v>
      </c>
      <c r="LK95">
        <v>-69.218455129999995</v>
      </c>
      <c r="LL95">
        <v>-60.842752055999995</v>
      </c>
      <c r="LM95">
        <v>-33.376668360000004</v>
      </c>
      <c r="LN95">
        <v>-39.494815317000004</v>
      </c>
      <c r="LO95">
        <v>-40.494306928999997</v>
      </c>
      <c r="LP95">
        <v>-35.811557874000002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17.766300000000001</v>
      </c>
      <c r="LY95">
        <v>17.547630000000002</v>
      </c>
      <c r="LZ95">
        <v>17.444859999999998</v>
      </c>
      <c r="MA95">
        <v>17.396139999999999</v>
      </c>
      <c r="MB95">
        <v>-8.8268749999999994</v>
      </c>
      <c r="MC95">
        <v>0</v>
      </c>
      <c r="MD95">
        <v>0</v>
      </c>
      <c r="ME95">
        <v>-36.978571713599997</v>
      </c>
      <c r="MF95">
        <v>-36.892229130000004</v>
      </c>
      <c r="MG95">
        <v>-35.967508900199995</v>
      </c>
      <c r="MH95">
        <v>-36.206189823700001</v>
      </c>
      <c r="MI95">
        <v>-25.914438160899998</v>
      </c>
      <c r="MJ95">
        <v>-41.500148065600001</v>
      </c>
      <c r="MK95">
        <v>-12.463319541599999</v>
      </c>
      <c r="ML95">
        <v>40.812445913400019</v>
      </c>
      <c r="MM95">
        <v>62.550247586599994</v>
      </c>
      <c r="MN95">
        <v>50.51104078300002</v>
      </c>
      <c r="MO95">
        <v>71.2851712187</v>
      </c>
      <c r="MP95">
        <v>42.568535421099988</v>
      </c>
      <c r="MQ95">
        <v>41.604706205399992</v>
      </c>
      <c r="MR95">
        <v>78.989488934399986</v>
      </c>
    </row>
    <row r="96" spans="1:356" x14ac:dyDescent="0.25">
      <c r="A96">
        <v>174</v>
      </c>
      <c r="B96" t="s">
        <v>477</v>
      </c>
      <c r="C96" s="3">
        <v>42839.007280092592</v>
      </c>
      <c r="D96">
        <v>57.5627</v>
      </c>
      <c r="E96">
        <v>58.776700000000005</v>
      </c>
      <c r="F96">
        <v>49</v>
      </c>
      <c r="G96">
        <v>51</v>
      </c>
      <c r="H96">
        <v>1.2702</v>
      </c>
      <c r="I96">
        <v>453.48200000000003</v>
      </c>
      <c r="J96">
        <v>17151</v>
      </c>
      <c r="K96">
        <v>30</v>
      </c>
      <c r="L96">
        <v>239517</v>
      </c>
      <c r="M96">
        <v>239707</v>
      </c>
      <c r="N96">
        <v>239988</v>
      </c>
      <c r="O96">
        <v>239996</v>
      </c>
      <c r="P96">
        <v>139261</v>
      </c>
      <c r="Q96">
        <v>139303</v>
      </c>
      <c r="R96">
        <v>220681</v>
      </c>
      <c r="S96">
        <v>220871</v>
      </c>
      <c r="T96">
        <v>220848</v>
      </c>
      <c r="U96">
        <v>220855</v>
      </c>
      <c r="V96">
        <v>215418</v>
      </c>
      <c r="W96">
        <v>215533</v>
      </c>
      <c r="X96">
        <v>214411</v>
      </c>
      <c r="Y96">
        <v>215376</v>
      </c>
      <c r="Z96">
        <v>293373</v>
      </c>
      <c r="AA96">
        <v>293407</v>
      </c>
      <c r="AB96">
        <v>1317.75</v>
      </c>
      <c r="AC96">
        <v>23203.9316</v>
      </c>
      <c r="AD96">
        <v>6</v>
      </c>
      <c r="AE96">
        <v>44.084400000000002</v>
      </c>
      <c r="AF96">
        <v>44.084400000000002</v>
      </c>
      <c r="AG96">
        <v>44.084400000000002</v>
      </c>
      <c r="AH96">
        <v>44.084400000000002</v>
      </c>
      <c r="AI96">
        <v>108.09010000000001</v>
      </c>
      <c r="AJ96">
        <v>44.084400000000002</v>
      </c>
      <c r="AK96">
        <v>44.084400000000002</v>
      </c>
      <c r="AL96">
        <v>1166.9921999999999</v>
      </c>
      <c r="AM96">
        <v>1098.2526</v>
      </c>
      <c r="AN96">
        <v>1041.1666</v>
      </c>
      <c r="AO96">
        <v>892.83669999999995</v>
      </c>
      <c r="AP96">
        <v>1044.1660999999999</v>
      </c>
      <c r="AQ96">
        <v>982.40260000000001</v>
      </c>
      <c r="AR96">
        <v>966.15009999999995</v>
      </c>
      <c r="AS96">
        <v>949.54150000000004</v>
      </c>
      <c r="AT96">
        <v>932.77869999999996</v>
      </c>
      <c r="AU96">
        <v>923.43700000000001</v>
      </c>
      <c r="AV96">
        <v>912.76620000000003</v>
      </c>
      <c r="AW96">
        <v>897.9357</v>
      </c>
      <c r="AX96">
        <v>16</v>
      </c>
      <c r="AY96">
        <v>18</v>
      </c>
      <c r="AZ96">
        <v>32.843899999999998</v>
      </c>
      <c r="BA96">
        <v>21.1812</v>
      </c>
      <c r="BB96">
        <v>14</v>
      </c>
      <c r="BC96">
        <v>10.092700000000001</v>
      </c>
      <c r="BD96">
        <v>7.4897999999999998</v>
      </c>
      <c r="BE96">
        <v>5.7497999999999996</v>
      </c>
      <c r="BF96">
        <v>4.5368000000000004</v>
      </c>
      <c r="BG96">
        <v>3.9329000000000001</v>
      </c>
      <c r="BH96">
        <v>3.9474</v>
      </c>
      <c r="BI96">
        <v>82.63</v>
      </c>
      <c r="BJ96">
        <v>111.54</v>
      </c>
      <c r="BK96">
        <v>127.57</v>
      </c>
      <c r="BL96">
        <v>168.18</v>
      </c>
      <c r="BM96">
        <v>178.5</v>
      </c>
      <c r="BN96">
        <v>235.02</v>
      </c>
      <c r="BO96">
        <v>240.86</v>
      </c>
      <c r="BP96">
        <v>316.02999999999997</v>
      </c>
      <c r="BQ96">
        <v>317.45999999999998</v>
      </c>
      <c r="BR96">
        <v>417.17</v>
      </c>
      <c r="BS96">
        <v>400.67</v>
      </c>
      <c r="BT96">
        <v>529.04999999999995</v>
      </c>
      <c r="BU96">
        <v>468.65</v>
      </c>
      <c r="BV96">
        <v>616.28</v>
      </c>
      <c r="BW96">
        <v>50.8</v>
      </c>
      <c r="BX96">
        <v>46.5</v>
      </c>
      <c r="BY96">
        <v>26.2605</v>
      </c>
      <c r="BZ96">
        <v>-4.55</v>
      </c>
      <c r="CA96">
        <v>-1.61E-2</v>
      </c>
      <c r="CB96">
        <v>6.2539999999999996</v>
      </c>
      <c r="CC96">
        <v>-0.77239999999999998</v>
      </c>
      <c r="CD96">
        <v>-1.61E-2</v>
      </c>
      <c r="CE96">
        <v>1104890</v>
      </c>
      <c r="CF96">
        <v>2</v>
      </c>
      <c r="CI96">
        <v>5.0106999999999999</v>
      </c>
      <c r="CJ96">
        <v>8.8463999999999992</v>
      </c>
      <c r="CK96">
        <v>10.6571</v>
      </c>
      <c r="CL96">
        <v>13.154299999999999</v>
      </c>
      <c r="CM96">
        <v>15.494300000000001</v>
      </c>
      <c r="CN96">
        <v>21.3293</v>
      </c>
      <c r="CO96">
        <v>5.4145000000000003</v>
      </c>
      <c r="CP96">
        <v>8.9596999999999998</v>
      </c>
      <c r="CQ96">
        <v>11.074199999999999</v>
      </c>
      <c r="CR96">
        <v>13.9452</v>
      </c>
      <c r="CS96">
        <v>16.372599999999998</v>
      </c>
      <c r="CT96">
        <v>23.3887</v>
      </c>
      <c r="CU96">
        <v>24.870799999999999</v>
      </c>
      <c r="CV96">
        <v>24.912199999999999</v>
      </c>
      <c r="CW96">
        <v>24.9239</v>
      </c>
      <c r="CX96">
        <v>24.854299999999999</v>
      </c>
      <c r="CY96">
        <v>24.833600000000001</v>
      </c>
      <c r="CZ96">
        <v>24.990400000000001</v>
      </c>
      <c r="DB96">
        <v>15781</v>
      </c>
      <c r="DC96">
        <v>880</v>
      </c>
      <c r="DD96">
        <v>5</v>
      </c>
      <c r="DF96" t="s">
        <v>596</v>
      </c>
      <c r="DG96">
        <v>389</v>
      </c>
      <c r="DH96">
        <v>1229</v>
      </c>
      <c r="DI96">
        <v>9</v>
      </c>
      <c r="DJ96">
        <v>3</v>
      </c>
      <c r="DK96">
        <v>40</v>
      </c>
      <c r="DL96">
        <v>39</v>
      </c>
      <c r="DM96">
        <v>-4.55</v>
      </c>
      <c r="DN96">
        <v>1916.8286000000001</v>
      </c>
      <c r="DO96">
        <v>1969.7072000000001</v>
      </c>
      <c r="DP96">
        <v>1670.0215000000001</v>
      </c>
      <c r="DQ96">
        <v>1627.6071999999999</v>
      </c>
      <c r="DR96">
        <v>1452.0857000000001</v>
      </c>
      <c r="DS96">
        <v>1359.7858000000001</v>
      </c>
      <c r="DT96">
        <v>1253.6143</v>
      </c>
      <c r="DU96">
        <v>96.684299999999993</v>
      </c>
      <c r="DV96">
        <v>103.1614</v>
      </c>
      <c r="DW96">
        <v>97.650700000000001</v>
      </c>
      <c r="DX96">
        <v>95.547899999999998</v>
      </c>
      <c r="DY96">
        <v>65.635000000000005</v>
      </c>
      <c r="DZ96">
        <v>72.997100000000003</v>
      </c>
      <c r="EA96">
        <v>29.732900000000001</v>
      </c>
      <c r="EB96">
        <v>32.843899999999998</v>
      </c>
      <c r="EC96">
        <v>21.1812</v>
      </c>
      <c r="ED96">
        <v>14</v>
      </c>
      <c r="EE96">
        <v>10.092700000000001</v>
      </c>
      <c r="EF96">
        <v>7.4897999999999998</v>
      </c>
      <c r="EG96">
        <v>5.7497999999999996</v>
      </c>
      <c r="EH96">
        <v>4.5368000000000004</v>
      </c>
      <c r="EI96">
        <v>3.9329000000000001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6.4771999999999996E-2</v>
      </c>
      <c r="EY96">
        <v>5.1331000000000002E-2</v>
      </c>
      <c r="EZ96">
        <v>4.5624999999999999E-2</v>
      </c>
      <c r="FA96">
        <v>2.5512E-2</v>
      </c>
      <c r="FB96">
        <v>3.5910999999999998E-2</v>
      </c>
      <c r="FC96">
        <v>2.7496E-2</v>
      </c>
      <c r="FD96">
        <v>2.4679E-2</v>
      </c>
      <c r="FE96">
        <v>-5.0000000000000004E-6</v>
      </c>
      <c r="FF96">
        <v>-9.9999999999999995E-7</v>
      </c>
      <c r="FG96">
        <v>-1.0000000000000001E-5</v>
      </c>
      <c r="FH96">
        <v>1.1E-5</v>
      </c>
      <c r="FI96">
        <v>-6.8519999999999996E-3</v>
      </c>
      <c r="FJ96">
        <v>-5.9100000000000005E-4</v>
      </c>
      <c r="FK96">
        <v>5.5000000000000003E-4</v>
      </c>
      <c r="FL96">
        <v>8.0757999999999996E-2</v>
      </c>
      <c r="FM96">
        <v>7.8279000000000001E-2</v>
      </c>
      <c r="FN96">
        <v>7.6774999999999996E-2</v>
      </c>
      <c r="FO96">
        <v>7.3854000000000003E-2</v>
      </c>
      <c r="FP96">
        <v>7.8416E-2</v>
      </c>
      <c r="FQ96">
        <v>0.104536</v>
      </c>
      <c r="FR96">
        <v>9.8609000000000002E-2</v>
      </c>
      <c r="FS96">
        <v>-0.26844099999999999</v>
      </c>
      <c r="FT96">
        <v>-0.26487699999999997</v>
      </c>
      <c r="FU96">
        <v>-0.262901</v>
      </c>
      <c r="FV96">
        <v>-0.26202900000000001</v>
      </c>
      <c r="FW96">
        <v>-0.26612400000000003</v>
      </c>
      <c r="FX96">
        <v>-0.27547100000000002</v>
      </c>
      <c r="FY96">
        <v>-0.26892100000000002</v>
      </c>
      <c r="FZ96">
        <v>-1.375211</v>
      </c>
      <c r="GA96">
        <v>-1.349308</v>
      </c>
      <c r="GB96">
        <v>-1.3348640000000001</v>
      </c>
      <c r="GC96">
        <v>-1.328479</v>
      </c>
      <c r="GD96">
        <v>-1.358722</v>
      </c>
      <c r="GE96">
        <v>-1.4246749999999999</v>
      </c>
      <c r="GF96">
        <v>-1.3763259999999999</v>
      </c>
      <c r="GG96">
        <v>-0.41714099999999998</v>
      </c>
      <c r="GH96">
        <v>-0.383158</v>
      </c>
      <c r="GI96">
        <v>-0.37178099999999997</v>
      </c>
      <c r="GJ96">
        <v>-0.36743700000000001</v>
      </c>
      <c r="GK96">
        <v>-0.40881000000000001</v>
      </c>
      <c r="GL96">
        <v>-0.56254899999999997</v>
      </c>
      <c r="GM96">
        <v>-0.49780400000000002</v>
      </c>
      <c r="GN96">
        <v>-0.37616699999999997</v>
      </c>
      <c r="GO96">
        <v>-0.349304</v>
      </c>
      <c r="GP96">
        <v>-0.33487099999999997</v>
      </c>
      <c r="GQ96">
        <v>-0.32854</v>
      </c>
      <c r="GR96">
        <v>-0.358817</v>
      </c>
      <c r="GS96">
        <v>-0.42788799999999999</v>
      </c>
      <c r="GT96">
        <v>-0.38018999999999997</v>
      </c>
      <c r="GU96">
        <v>0.408771</v>
      </c>
      <c r="GV96">
        <v>0.37433</v>
      </c>
      <c r="GW96">
        <v>0.34628799999999998</v>
      </c>
      <c r="GX96">
        <v>0.28495399999999999</v>
      </c>
      <c r="GY96">
        <v>0.46994000000000002</v>
      </c>
      <c r="GZ96">
        <v>0.39245799999999997</v>
      </c>
      <c r="HA96">
        <v>0.35548400000000002</v>
      </c>
      <c r="HB96">
        <v>-10</v>
      </c>
      <c r="HC96">
        <v>-5</v>
      </c>
      <c r="HD96">
        <v>-5</v>
      </c>
      <c r="HE96">
        <v>-5</v>
      </c>
      <c r="HF96">
        <v>5</v>
      </c>
      <c r="HG96">
        <v>20</v>
      </c>
      <c r="HH96">
        <v>-20</v>
      </c>
      <c r="HI96">
        <v>-1.777204</v>
      </c>
      <c r="HJ96">
        <v>-1.7552410000000001</v>
      </c>
      <c r="HK96">
        <v>-1.744748</v>
      </c>
      <c r="HL96">
        <v>-1.7397419999999999</v>
      </c>
      <c r="HM96">
        <v>-1.7649760000000001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744.33900000000006</v>
      </c>
      <c r="HX96">
        <v>0</v>
      </c>
      <c r="HZ96">
        <v>744.2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765.17399999999998</v>
      </c>
      <c r="IJ96">
        <v>0</v>
      </c>
      <c r="IL96">
        <v>765.4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774.19799999999998</v>
      </c>
      <c r="IV96">
        <v>0</v>
      </c>
      <c r="IX96">
        <v>774.34299999999996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779.928</v>
      </c>
      <c r="JH96">
        <v>0</v>
      </c>
      <c r="JJ96">
        <v>779.88800000000003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752.62800000000004</v>
      </c>
      <c r="JT96">
        <v>0</v>
      </c>
      <c r="JV96">
        <v>752.35400000000004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735.91899999999998</v>
      </c>
      <c r="KF96">
        <v>0.10199999999999999</v>
      </c>
      <c r="KH96">
        <v>736.14400000000001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769.00400000000002</v>
      </c>
      <c r="KR96">
        <v>2.5000000000000001E-2</v>
      </c>
      <c r="KT96">
        <v>769.15099999999995</v>
      </c>
      <c r="KU96">
        <v>2.5000000000000001E-2</v>
      </c>
      <c r="KV96">
        <v>154.7992440788</v>
      </c>
      <c r="KW96">
        <v>154.1867099088</v>
      </c>
      <c r="KX96">
        <v>128.21590066249999</v>
      </c>
      <c r="KY96">
        <v>120.2053021488</v>
      </c>
      <c r="KZ96">
        <v>113.86675225120001</v>
      </c>
      <c r="LA96">
        <v>142.14656838880001</v>
      </c>
      <c r="LB96">
        <v>123.6176525087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-27.987853600000001</v>
      </c>
      <c r="LI96">
        <v>-6.8305934000000006</v>
      </c>
      <c r="LJ96">
        <v>-89.068290836999992</v>
      </c>
      <c r="LK96">
        <v>-69.259979639999997</v>
      </c>
      <c r="LL96">
        <v>-60.889821359999992</v>
      </c>
      <c r="LM96">
        <v>-33.906769517000001</v>
      </c>
      <c r="LN96">
        <v>-39.483102597999995</v>
      </c>
      <c r="LO96">
        <v>-38.330880874999991</v>
      </c>
      <c r="LP96">
        <v>-34.723328653999999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17.772040000000001</v>
      </c>
      <c r="LY96">
        <v>8.7762050000000009</v>
      </c>
      <c r="LZ96">
        <v>8.7237399999999994</v>
      </c>
      <c r="MA96">
        <v>8.6987100000000002</v>
      </c>
      <c r="MB96">
        <v>-8.8248800000000003</v>
      </c>
      <c r="MC96">
        <v>0</v>
      </c>
      <c r="MD96">
        <v>0</v>
      </c>
      <c r="ME96">
        <v>-40.330985586299995</v>
      </c>
      <c r="MF96">
        <v>-39.527115701200003</v>
      </c>
      <c r="MG96">
        <v>-36.3046748967</v>
      </c>
      <c r="MH96">
        <v>-35.107833732300001</v>
      </c>
      <c r="MI96">
        <v>-26.832244350000003</v>
      </c>
      <c r="MJ96">
        <v>-41.064445607899998</v>
      </c>
      <c r="MK96">
        <v>-14.801156551600002</v>
      </c>
      <c r="ML96">
        <v>43.172007655500018</v>
      </c>
      <c r="MM96">
        <v>54.175819567600001</v>
      </c>
      <c r="MN96">
        <v>39.745144405799998</v>
      </c>
      <c r="MO96">
        <v>59.889408899500005</v>
      </c>
      <c r="MP96">
        <v>38.726525303200013</v>
      </c>
      <c r="MQ96">
        <v>34.763388305900023</v>
      </c>
      <c r="MR96">
        <v>67.262573903100005</v>
      </c>
    </row>
    <row r="97" spans="1:356" x14ac:dyDescent="0.25">
      <c r="A97">
        <v>174</v>
      </c>
      <c r="B97" t="s">
        <v>478</v>
      </c>
      <c r="C97" s="3">
        <v>42839.008368055554</v>
      </c>
      <c r="D97">
        <v>57.578800000000001</v>
      </c>
      <c r="E97">
        <v>58.714700000000001</v>
      </c>
      <c r="F97">
        <v>43</v>
      </c>
      <c r="G97">
        <v>52</v>
      </c>
      <c r="H97">
        <v>1.3439000000000001</v>
      </c>
      <c r="I97">
        <v>460.82749999999999</v>
      </c>
      <c r="J97">
        <v>17432</v>
      </c>
      <c r="K97">
        <v>30</v>
      </c>
      <c r="L97">
        <v>239517</v>
      </c>
      <c r="M97">
        <v>239707</v>
      </c>
      <c r="N97">
        <v>239988</v>
      </c>
      <c r="O97">
        <v>239996</v>
      </c>
      <c r="P97">
        <v>139261</v>
      </c>
      <c r="Q97">
        <v>139303</v>
      </c>
      <c r="R97">
        <v>220681</v>
      </c>
      <c r="S97">
        <v>220871</v>
      </c>
      <c r="T97">
        <v>220848</v>
      </c>
      <c r="U97">
        <v>220855</v>
      </c>
      <c r="V97">
        <v>215418</v>
      </c>
      <c r="W97">
        <v>215533</v>
      </c>
      <c r="X97">
        <v>214411</v>
      </c>
      <c r="Y97">
        <v>215376</v>
      </c>
      <c r="Z97">
        <v>293373</v>
      </c>
      <c r="AA97">
        <v>293407</v>
      </c>
      <c r="AB97">
        <v>1317.75</v>
      </c>
      <c r="AC97">
        <v>23221.6211</v>
      </c>
      <c r="AD97">
        <v>6</v>
      </c>
      <c r="AE97">
        <v>44.491999999999997</v>
      </c>
      <c r="AF97">
        <v>44.491999999999997</v>
      </c>
      <c r="AG97">
        <v>44.491999999999997</v>
      </c>
      <c r="AH97">
        <v>44.491999999999997</v>
      </c>
      <c r="AI97">
        <v>108.49769999999999</v>
      </c>
      <c r="AJ97">
        <v>44.491999999999997</v>
      </c>
      <c r="AK97">
        <v>44.491999999999997</v>
      </c>
      <c r="AL97">
        <v>1156.4453000000001</v>
      </c>
      <c r="AM97">
        <v>1103.0420999999999</v>
      </c>
      <c r="AN97">
        <v>1054</v>
      </c>
      <c r="AO97">
        <v>891.84529999999995</v>
      </c>
      <c r="AP97">
        <v>1046.4589000000001</v>
      </c>
      <c r="AQ97">
        <v>982.70389999999998</v>
      </c>
      <c r="AR97">
        <v>966.13620000000003</v>
      </c>
      <c r="AS97">
        <v>949.95839999999998</v>
      </c>
      <c r="AT97">
        <v>933.54700000000003</v>
      </c>
      <c r="AU97">
        <v>924.42719999999997</v>
      </c>
      <c r="AV97">
        <v>914.40120000000002</v>
      </c>
      <c r="AW97">
        <v>899.87369999999999</v>
      </c>
      <c r="AX97">
        <v>16</v>
      </c>
      <c r="AY97">
        <v>21.2</v>
      </c>
      <c r="AZ97">
        <v>31.9314</v>
      </c>
      <c r="BA97">
        <v>20.603000000000002</v>
      </c>
      <c r="BB97">
        <v>13.9213</v>
      </c>
      <c r="BC97">
        <v>10.1036</v>
      </c>
      <c r="BD97">
        <v>7.5340999999999996</v>
      </c>
      <c r="BE97">
        <v>5.8164999999999996</v>
      </c>
      <c r="BF97">
        <v>4.5566000000000004</v>
      </c>
      <c r="BG97">
        <v>3.9285000000000001</v>
      </c>
      <c r="BH97">
        <v>3.9426999999999999</v>
      </c>
      <c r="BI97">
        <v>84.3</v>
      </c>
      <c r="BJ97">
        <v>113.02</v>
      </c>
      <c r="BK97">
        <v>128.43</v>
      </c>
      <c r="BL97">
        <v>167.38</v>
      </c>
      <c r="BM97">
        <v>180.21</v>
      </c>
      <c r="BN97">
        <v>232.9</v>
      </c>
      <c r="BO97">
        <v>242.24</v>
      </c>
      <c r="BP97">
        <v>312.86</v>
      </c>
      <c r="BQ97">
        <v>316.91000000000003</v>
      </c>
      <c r="BR97">
        <v>409.84</v>
      </c>
      <c r="BS97">
        <v>399.45</v>
      </c>
      <c r="BT97">
        <v>523.5</v>
      </c>
      <c r="BU97">
        <v>470.54</v>
      </c>
      <c r="BV97">
        <v>614.86</v>
      </c>
      <c r="BW97">
        <v>49</v>
      </c>
      <c r="BX97">
        <v>46.7</v>
      </c>
      <c r="BY97">
        <v>26.974399999999999</v>
      </c>
      <c r="BZ97">
        <v>1.05</v>
      </c>
      <c r="CA97">
        <v>1.8978999999999999</v>
      </c>
      <c r="CB97">
        <v>2.7433000000000001</v>
      </c>
      <c r="CC97">
        <v>-0.52159999999999995</v>
      </c>
      <c r="CD97">
        <v>1.8978999999999999</v>
      </c>
      <c r="CE97">
        <v>1104890</v>
      </c>
      <c r="CF97">
        <v>1</v>
      </c>
      <c r="CI97">
        <v>5.0228999999999999</v>
      </c>
      <c r="CJ97">
        <v>8.6879000000000008</v>
      </c>
      <c r="CK97">
        <v>10.88</v>
      </c>
      <c r="CL97">
        <v>13.8636</v>
      </c>
      <c r="CM97">
        <v>15.833600000000001</v>
      </c>
      <c r="CN97">
        <v>21.741399999999999</v>
      </c>
      <c r="CO97">
        <v>5.3556999999999997</v>
      </c>
      <c r="CP97">
        <v>8.9623000000000008</v>
      </c>
      <c r="CQ97">
        <v>11.4361</v>
      </c>
      <c r="CR97">
        <v>14.8</v>
      </c>
      <c r="CS97">
        <v>16.6525</v>
      </c>
      <c r="CT97">
        <v>22.744299999999999</v>
      </c>
      <c r="CU97">
        <v>24.9358</v>
      </c>
      <c r="CV97">
        <v>25.0045</v>
      </c>
      <c r="CW97">
        <v>24.936699999999998</v>
      </c>
      <c r="CX97">
        <v>24.873000000000001</v>
      </c>
      <c r="CY97">
        <v>24.913399999999999</v>
      </c>
      <c r="CZ97">
        <v>26.131</v>
      </c>
      <c r="DB97">
        <v>15781</v>
      </c>
      <c r="DC97">
        <v>880</v>
      </c>
      <c r="DD97">
        <v>6</v>
      </c>
      <c r="DF97" t="s">
        <v>600</v>
      </c>
      <c r="DG97">
        <v>389</v>
      </c>
      <c r="DH97">
        <v>1229</v>
      </c>
      <c r="DI97">
        <v>9</v>
      </c>
      <c r="DJ97">
        <v>7</v>
      </c>
      <c r="DK97">
        <v>40</v>
      </c>
      <c r="DL97">
        <v>42.5</v>
      </c>
      <c r="DM97">
        <v>1.05</v>
      </c>
      <c r="DN97">
        <v>1857.1857</v>
      </c>
      <c r="DO97">
        <v>1914.15</v>
      </c>
      <c r="DP97">
        <v>1690.9641999999999</v>
      </c>
      <c r="DQ97">
        <v>1654.9286</v>
      </c>
      <c r="DR97">
        <v>1476.2858000000001</v>
      </c>
      <c r="DS97">
        <v>1444.3857</v>
      </c>
      <c r="DT97">
        <v>1316.5358000000001</v>
      </c>
      <c r="DU97">
        <v>97.135000000000005</v>
      </c>
      <c r="DV97">
        <v>102.5493</v>
      </c>
      <c r="DW97">
        <v>96.818600000000004</v>
      </c>
      <c r="DX97">
        <v>95.150700000000001</v>
      </c>
      <c r="DY97">
        <v>69.013599999999997</v>
      </c>
      <c r="DZ97">
        <v>73.149299999999997</v>
      </c>
      <c r="EA97">
        <v>31.6907</v>
      </c>
      <c r="EB97">
        <v>31.9314</v>
      </c>
      <c r="EC97">
        <v>20.603000000000002</v>
      </c>
      <c r="ED97">
        <v>13.9213</v>
      </c>
      <c r="EE97">
        <v>10.1036</v>
      </c>
      <c r="EF97">
        <v>7.5340999999999996</v>
      </c>
      <c r="EG97">
        <v>5.8164999999999996</v>
      </c>
      <c r="EH97">
        <v>4.5566000000000004</v>
      </c>
      <c r="EI97">
        <v>3.9285000000000001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6.4624000000000001E-2</v>
      </c>
      <c r="EY97">
        <v>5.1473999999999999E-2</v>
      </c>
      <c r="EZ97">
        <v>4.6011000000000003E-2</v>
      </c>
      <c r="FA97">
        <v>2.6086999999999999E-2</v>
      </c>
      <c r="FB97">
        <v>3.5901000000000002E-2</v>
      </c>
      <c r="FC97">
        <v>2.7473999999999998E-2</v>
      </c>
      <c r="FD97">
        <v>2.4867E-2</v>
      </c>
      <c r="FE97">
        <v>-3.9999999999999998E-6</v>
      </c>
      <c r="FF97">
        <v>0</v>
      </c>
      <c r="FG97">
        <v>-6.9999999999999999E-6</v>
      </c>
      <c r="FH97">
        <v>1.1E-5</v>
      </c>
      <c r="FI97">
        <v>-6.8539999999999998E-3</v>
      </c>
      <c r="FJ97">
        <v>-2.9499999999999999E-3</v>
      </c>
      <c r="FK97">
        <v>-8.43E-4</v>
      </c>
      <c r="FL97">
        <v>8.0740999999999993E-2</v>
      </c>
      <c r="FM97">
        <v>7.8260999999999997E-2</v>
      </c>
      <c r="FN97">
        <v>7.6749999999999999E-2</v>
      </c>
      <c r="FO97">
        <v>7.3828000000000005E-2</v>
      </c>
      <c r="FP97">
        <v>7.8383999999999995E-2</v>
      </c>
      <c r="FQ97">
        <v>0.104462</v>
      </c>
      <c r="FR97">
        <v>9.8539000000000002E-2</v>
      </c>
      <c r="FS97">
        <v>-0.268735</v>
      </c>
      <c r="FT97">
        <v>-0.26515899999999998</v>
      </c>
      <c r="FU97">
        <v>-0.26325999999999999</v>
      </c>
      <c r="FV97">
        <v>-0.262403</v>
      </c>
      <c r="FW97">
        <v>-0.26656800000000003</v>
      </c>
      <c r="FX97">
        <v>-0.275897</v>
      </c>
      <c r="FY97">
        <v>-0.26933400000000002</v>
      </c>
      <c r="FZ97">
        <v>-1.3744080000000001</v>
      </c>
      <c r="GA97">
        <v>-1.348074</v>
      </c>
      <c r="GB97">
        <v>-1.3339650000000001</v>
      </c>
      <c r="GC97">
        <v>-1.327806</v>
      </c>
      <c r="GD97">
        <v>-1.3585389999999999</v>
      </c>
      <c r="GE97">
        <v>-1.4208970000000001</v>
      </c>
      <c r="GF97">
        <v>-1.372519</v>
      </c>
      <c r="GG97">
        <v>-0.41840100000000002</v>
      </c>
      <c r="GH97">
        <v>-0.38426500000000002</v>
      </c>
      <c r="GI97">
        <v>-0.37260599999999999</v>
      </c>
      <c r="GJ97">
        <v>-0.36822700000000003</v>
      </c>
      <c r="GK97">
        <v>-0.409522</v>
      </c>
      <c r="GL97">
        <v>-0.56297399999999997</v>
      </c>
      <c r="GM97">
        <v>-0.498145</v>
      </c>
      <c r="GN97">
        <v>-0.37458900000000001</v>
      </c>
      <c r="GO97">
        <v>-0.34797299999999998</v>
      </c>
      <c r="GP97">
        <v>-0.33423199999999997</v>
      </c>
      <c r="GQ97">
        <v>-0.32798100000000002</v>
      </c>
      <c r="GR97">
        <v>-0.35864200000000002</v>
      </c>
      <c r="GS97">
        <v>-0.42887399999999998</v>
      </c>
      <c r="GT97">
        <v>-0.381106</v>
      </c>
      <c r="GU97">
        <v>0.40791500000000003</v>
      </c>
      <c r="GV97">
        <v>0.37427300000000002</v>
      </c>
      <c r="GW97">
        <v>0.345387</v>
      </c>
      <c r="GX97">
        <v>0.284918</v>
      </c>
      <c r="GY97">
        <v>0.47252100000000002</v>
      </c>
      <c r="GZ97">
        <v>0.39423200000000003</v>
      </c>
      <c r="HA97">
        <v>0.35514800000000002</v>
      </c>
      <c r="HB97">
        <v>-5</v>
      </c>
      <c r="HC97">
        <v>0</v>
      </c>
      <c r="HD97">
        <v>5</v>
      </c>
      <c r="HE97">
        <v>5</v>
      </c>
      <c r="HF97">
        <v>5</v>
      </c>
      <c r="HG97">
        <v>30</v>
      </c>
      <c r="HH97">
        <v>-30</v>
      </c>
      <c r="HI97">
        <v>-1.776888</v>
      </c>
      <c r="HJ97">
        <v>-1.755077</v>
      </c>
      <c r="HK97">
        <v>-1.74472</v>
      </c>
      <c r="HL97">
        <v>-1.739851</v>
      </c>
      <c r="HM97">
        <v>-1.7654319999999999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744.33900000000006</v>
      </c>
      <c r="HX97">
        <v>0</v>
      </c>
      <c r="HZ97">
        <v>744.2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765.17399999999998</v>
      </c>
      <c r="IJ97">
        <v>0</v>
      </c>
      <c r="IL97">
        <v>765.4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774.19799999999998</v>
      </c>
      <c r="IV97">
        <v>0</v>
      </c>
      <c r="IX97">
        <v>774.34299999999996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779.928</v>
      </c>
      <c r="JH97">
        <v>0</v>
      </c>
      <c r="JJ97">
        <v>779.88800000000003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752.62800000000004</v>
      </c>
      <c r="JT97">
        <v>0</v>
      </c>
      <c r="JV97">
        <v>752.35400000000004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735.91899999999998</v>
      </c>
      <c r="KF97">
        <v>0.10199999999999999</v>
      </c>
      <c r="KH97">
        <v>736.14400000000001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769.00400000000002</v>
      </c>
      <c r="KR97">
        <v>2.5000000000000001E-2</v>
      </c>
      <c r="KT97">
        <v>769.15099999999995</v>
      </c>
      <c r="KU97">
        <v>2.5000000000000001E-2</v>
      </c>
      <c r="KV97">
        <v>149.95103060369999</v>
      </c>
      <c r="KW97">
        <v>149.80329315</v>
      </c>
      <c r="KX97">
        <v>129.78150234999998</v>
      </c>
      <c r="KY97">
        <v>122.18006868080001</v>
      </c>
      <c r="KZ97">
        <v>115.7171861472</v>
      </c>
      <c r="LA97">
        <v>150.8834189934</v>
      </c>
      <c r="LB97">
        <v>129.7301211962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-28.031135199999998</v>
      </c>
      <c r="LI97">
        <v>-6.8410836000000002</v>
      </c>
      <c r="LJ97">
        <v>-88.814244959999996</v>
      </c>
      <c r="LK97">
        <v>-69.39076107599999</v>
      </c>
      <c r="LL97">
        <v>-61.367725860000007</v>
      </c>
      <c r="LM97">
        <v>-34.653080987999999</v>
      </c>
      <c r="LN97">
        <v>-39.461482333000006</v>
      </c>
      <c r="LO97">
        <v>-34.846078028000001</v>
      </c>
      <c r="LP97">
        <v>-32.973396456000003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8.8844399999999997</v>
      </c>
      <c r="LY97">
        <v>0</v>
      </c>
      <c r="LZ97">
        <v>-8.7236000000000011</v>
      </c>
      <c r="MA97">
        <v>-8.6992550000000008</v>
      </c>
      <c r="MB97">
        <v>-8.8271599999999992</v>
      </c>
      <c r="MC97">
        <v>0</v>
      </c>
      <c r="MD97">
        <v>0</v>
      </c>
      <c r="ME97">
        <v>-40.641381135000003</v>
      </c>
      <c r="MF97">
        <v>-39.406106764500002</v>
      </c>
      <c r="MG97">
        <v>-36.075191271599998</v>
      </c>
      <c r="MH97">
        <v>-35.037056808900005</v>
      </c>
      <c r="MI97">
        <v>-28.262587499199999</v>
      </c>
      <c r="MJ97">
        <v>-41.181154018199997</v>
      </c>
      <c r="MK97">
        <v>-15.786563751499999</v>
      </c>
      <c r="ML97">
        <v>29.379844508699989</v>
      </c>
      <c r="MM97">
        <v>41.00642530950001</v>
      </c>
      <c r="MN97">
        <v>23.614985218399973</v>
      </c>
      <c r="MO97">
        <v>43.790675883899993</v>
      </c>
      <c r="MP97">
        <v>39.165956315000003</v>
      </c>
      <c r="MQ97">
        <v>46.825051747200014</v>
      </c>
      <c r="MR97">
        <v>74.129077388699997</v>
      </c>
    </row>
    <row r="98" spans="1:356" x14ac:dyDescent="0.25">
      <c r="A98">
        <v>174</v>
      </c>
      <c r="B98" t="s">
        <v>479</v>
      </c>
      <c r="C98" s="3">
        <v>42839.009456018517</v>
      </c>
      <c r="D98">
        <v>57.609400000000001</v>
      </c>
      <c r="E98">
        <v>58.667400000000001</v>
      </c>
      <c r="F98">
        <v>41</v>
      </c>
      <c r="G98">
        <v>50</v>
      </c>
      <c r="H98">
        <v>1.3439000000000001</v>
      </c>
      <c r="I98">
        <v>459.24209999999999</v>
      </c>
      <c r="J98">
        <v>17386</v>
      </c>
      <c r="K98">
        <v>30</v>
      </c>
      <c r="L98">
        <v>239517</v>
      </c>
      <c r="M98">
        <v>239707</v>
      </c>
      <c r="N98">
        <v>239988</v>
      </c>
      <c r="O98">
        <v>239996</v>
      </c>
      <c r="P98">
        <v>139261</v>
      </c>
      <c r="Q98">
        <v>139303</v>
      </c>
      <c r="R98">
        <v>220681</v>
      </c>
      <c r="S98">
        <v>220871</v>
      </c>
      <c r="T98">
        <v>220848</v>
      </c>
      <c r="U98">
        <v>220855</v>
      </c>
      <c r="V98">
        <v>215418</v>
      </c>
      <c r="W98">
        <v>215533</v>
      </c>
      <c r="X98">
        <v>214411</v>
      </c>
      <c r="Y98">
        <v>215376</v>
      </c>
      <c r="Z98">
        <v>293373</v>
      </c>
      <c r="AA98">
        <v>293407</v>
      </c>
      <c r="AB98">
        <v>1317.75</v>
      </c>
      <c r="AC98">
        <v>23221.6211</v>
      </c>
      <c r="AD98">
        <v>6</v>
      </c>
      <c r="AE98">
        <v>44.898299999999999</v>
      </c>
      <c r="AF98">
        <v>44.898299999999999</v>
      </c>
      <c r="AG98">
        <v>44.898299999999999</v>
      </c>
      <c r="AH98">
        <v>44.898299999999999</v>
      </c>
      <c r="AI98">
        <v>108.904</v>
      </c>
      <c r="AJ98">
        <v>44.898299999999999</v>
      </c>
      <c r="AK98">
        <v>44.898299999999999</v>
      </c>
      <c r="AL98">
        <v>1156.4453000000001</v>
      </c>
      <c r="AM98">
        <v>1104.2308</v>
      </c>
      <c r="AN98">
        <v>1056.6666</v>
      </c>
      <c r="AO98">
        <v>899.64020000000005</v>
      </c>
      <c r="AP98">
        <v>1051.7545</v>
      </c>
      <c r="AQ98">
        <v>990.6277</v>
      </c>
      <c r="AR98">
        <v>974.851</v>
      </c>
      <c r="AS98">
        <v>959.40170000000001</v>
      </c>
      <c r="AT98">
        <v>943.54809999999998</v>
      </c>
      <c r="AU98">
        <v>934.75980000000004</v>
      </c>
      <c r="AV98">
        <v>924.85329999999999</v>
      </c>
      <c r="AW98">
        <v>910.95180000000005</v>
      </c>
      <c r="AX98">
        <v>16</v>
      </c>
      <c r="AY98">
        <v>22.4</v>
      </c>
      <c r="AZ98">
        <v>32.192799999999998</v>
      </c>
      <c r="BA98">
        <v>20.580400000000001</v>
      </c>
      <c r="BB98">
        <v>13.846299999999999</v>
      </c>
      <c r="BC98">
        <v>10.069000000000001</v>
      </c>
      <c r="BD98">
        <v>7.5023</v>
      </c>
      <c r="BE98">
        <v>5.7858999999999998</v>
      </c>
      <c r="BF98">
        <v>4.5622999999999996</v>
      </c>
      <c r="BG98">
        <v>3.9333</v>
      </c>
      <c r="BH98">
        <v>3.9472</v>
      </c>
      <c r="BI98">
        <v>88.46</v>
      </c>
      <c r="BJ98">
        <v>113.67</v>
      </c>
      <c r="BK98">
        <v>134.33000000000001</v>
      </c>
      <c r="BL98">
        <v>169.27</v>
      </c>
      <c r="BM98">
        <v>188.48</v>
      </c>
      <c r="BN98">
        <v>231.92</v>
      </c>
      <c r="BO98">
        <v>252.16</v>
      </c>
      <c r="BP98">
        <v>313.83999999999997</v>
      </c>
      <c r="BQ98">
        <v>329.99</v>
      </c>
      <c r="BR98">
        <v>413.85</v>
      </c>
      <c r="BS98">
        <v>416.16</v>
      </c>
      <c r="BT98">
        <v>525.09</v>
      </c>
      <c r="BU98">
        <v>488.75</v>
      </c>
      <c r="BV98">
        <v>614.47</v>
      </c>
      <c r="BW98">
        <v>50.2</v>
      </c>
      <c r="BX98">
        <v>46.5</v>
      </c>
      <c r="BY98">
        <v>24.3187</v>
      </c>
      <c r="BZ98">
        <v>0.95555599999999996</v>
      </c>
      <c r="CA98">
        <v>2.3332999999999999</v>
      </c>
      <c r="CB98">
        <v>3.4527000000000001</v>
      </c>
      <c r="CC98">
        <v>-0.36770000000000003</v>
      </c>
      <c r="CD98">
        <v>2.3332999999999999</v>
      </c>
      <c r="CE98">
        <v>1104890</v>
      </c>
      <c r="CF98">
        <v>2</v>
      </c>
      <c r="CI98">
        <v>4.9170999999999996</v>
      </c>
      <c r="CJ98">
        <v>8.5829000000000004</v>
      </c>
      <c r="CK98">
        <v>10.654999999999999</v>
      </c>
      <c r="CL98">
        <v>13.402100000000001</v>
      </c>
      <c r="CM98">
        <v>15.505699999999999</v>
      </c>
      <c r="CN98">
        <v>20.717099999999999</v>
      </c>
      <c r="CO98">
        <v>5.7339000000000002</v>
      </c>
      <c r="CP98">
        <v>9.0474999999999994</v>
      </c>
      <c r="CQ98">
        <v>11.4254</v>
      </c>
      <c r="CR98">
        <v>14.359299999999999</v>
      </c>
      <c r="CS98">
        <v>15.8712</v>
      </c>
      <c r="CT98">
        <v>22.079699999999999</v>
      </c>
      <c r="CU98">
        <v>24.957599999999999</v>
      </c>
      <c r="CV98">
        <v>24.932500000000001</v>
      </c>
      <c r="CW98">
        <v>24.945699999999999</v>
      </c>
      <c r="CX98">
        <v>25.1629</v>
      </c>
      <c r="CY98">
        <v>24.938099999999999</v>
      </c>
      <c r="CZ98">
        <v>25.540199999999999</v>
      </c>
      <c r="DB98">
        <v>15781</v>
      </c>
      <c r="DC98">
        <v>880</v>
      </c>
      <c r="DD98">
        <v>7</v>
      </c>
      <c r="DF98" t="s">
        <v>600</v>
      </c>
      <c r="DG98">
        <v>389</v>
      </c>
      <c r="DH98">
        <v>1229</v>
      </c>
      <c r="DI98">
        <v>9</v>
      </c>
      <c r="DJ98">
        <v>7</v>
      </c>
      <c r="DK98">
        <v>40</v>
      </c>
      <c r="DL98">
        <v>38.166663999999997</v>
      </c>
      <c r="DM98">
        <v>0.95555599999999996</v>
      </c>
      <c r="DN98">
        <v>1889.3</v>
      </c>
      <c r="DO98">
        <v>1904.3643</v>
      </c>
      <c r="DP98">
        <v>1649.2428</v>
      </c>
      <c r="DQ98">
        <v>1621.3286000000001</v>
      </c>
      <c r="DR98">
        <v>1463.6786</v>
      </c>
      <c r="DS98">
        <v>1375.8643</v>
      </c>
      <c r="DT98">
        <v>1304.7786000000001</v>
      </c>
      <c r="DU98">
        <v>97.383600000000001</v>
      </c>
      <c r="DV98">
        <v>99.944999999999993</v>
      </c>
      <c r="DW98">
        <v>97.913600000000002</v>
      </c>
      <c r="DX98">
        <v>101.56570000000001</v>
      </c>
      <c r="DY98">
        <v>75.234300000000005</v>
      </c>
      <c r="DZ98">
        <v>76.705699999999993</v>
      </c>
      <c r="EA98">
        <v>33.857100000000003</v>
      </c>
      <c r="EB98">
        <v>32.192799999999998</v>
      </c>
      <c r="EC98">
        <v>20.580400000000001</v>
      </c>
      <c r="ED98">
        <v>13.846299999999999</v>
      </c>
      <c r="EE98">
        <v>10.069000000000001</v>
      </c>
      <c r="EF98">
        <v>7.5023</v>
      </c>
      <c r="EG98">
        <v>5.7858999999999998</v>
      </c>
      <c r="EH98">
        <v>4.5622999999999996</v>
      </c>
      <c r="EI98">
        <v>3.9333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6.4499000000000001E-2</v>
      </c>
      <c r="EY98">
        <v>5.1586E-2</v>
      </c>
      <c r="EZ98">
        <v>4.5732000000000002E-2</v>
      </c>
      <c r="FA98">
        <v>2.6123E-2</v>
      </c>
      <c r="FB98">
        <v>3.5909000000000003E-2</v>
      </c>
      <c r="FC98">
        <v>2.8128E-2</v>
      </c>
      <c r="FD98">
        <v>2.5513999999999998E-2</v>
      </c>
      <c r="FE98">
        <v>-3.9999999999999998E-6</v>
      </c>
      <c r="FF98">
        <v>0</v>
      </c>
      <c r="FG98">
        <v>-9.0000000000000002E-6</v>
      </c>
      <c r="FH98">
        <v>1.0000000000000001E-5</v>
      </c>
      <c r="FI98">
        <v>-6.8560000000000001E-3</v>
      </c>
      <c r="FJ98">
        <v>-7.9719999999999999E-3</v>
      </c>
      <c r="FK98">
        <v>-3.7959999999999999E-3</v>
      </c>
      <c r="FL98">
        <v>8.0744999999999997E-2</v>
      </c>
      <c r="FM98">
        <v>7.8271999999999994E-2</v>
      </c>
      <c r="FN98">
        <v>7.6759999999999995E-2</v>
      </c>
      <c r="FO98">
        <v>7.3844000000000007E-2</v>
      </c>
      <c r="FP98">
        <v>7.8395000000000006E-2</v>
      </c>
      <c r="FQ98">
        <v>0.10451000000000001</v>
      </c>
      <c r="FR98">
        <v>9.8560999999999996E-2</v>
      </c>
      <c r="FS98">
        <v>-0.268673</v>
      </c>
      <c r="FT98">
        <v>-0.26501400000000003</v>
      </c>
      <c r="FU98">
        <v>-0.26312099999999999</v>
      </c>
      <c r="FV98">
        <v>-0.26219500000000001</v>
      </c>
      <c r="FW98">
        <v>-0.26642300000000002</v>
      </c>
      <c r="FX98">
        <v>-0.27532299999999998</v>
      </c>
      <c r="FY98">
        <v>-0.26890399999999998</v>
      </c>
      <c r="FZ98">
        <v>-1.3745419999999999</v>
      </c>
      <c r="GA98">
        <v>-1.3475950000000001</v>
      </c>
      <c r="GB98">
        <v>-1.333528</v>
      </c>
      <c r="GC98">
        <v>-1.326875</v>
      </c>
      <c r="GD98">
        <v>-1.3580019999999999</v>
      </c>
      <c r="GE98">
        <v>-1.412644</v>
      </c>
      <c r="GF98">
        <v>-1.365334</v>
      </c>
      <c r="GG98">
        <v>-0.418238</v>
      </c>
      <c r="GH98">
        <v>-0.38434200000000002</v>
      </c>
      <c r="GI98">
        <v>-0.37266500000000002</v>
      </c>
      <c r="GJ98">
        <v>-0.36846200000000001</v>
      </c>
      <c r="GK98">
        <v>-0.40958499999999998</v>
      </c>
      <c r="GL98">
        <v>-0.56362500000000004</v>
      </c>
      <c r="GM98">
        <v>-0.49827900000000003</v>
      </c>
      <c r="GN98">
        <v>-0.374726</v>
      </c>
      <c r="GO98">
        <v>-0.34750199999999998</v>
      </c>
      <c r="GP98">
        <v>-0.333812</v>
      </c>
      <c r="GQ98">
        <v>-0.32709700000000003</v>
      </c>
      <c r="GR98">
        <v>-0.35819000000000001</v>
      </c>
      <c r="GS98">
        <v>-0.42716900000000002</v>
      </c>
      <c r="GT98">
        <v>-0.38055</v>
      </c>
      <c r="GU98">
        <v>0.40719300000000003</v>
      </c>
      <c r="GV98">
        <v>0.37355899999999997</v>
      </c>
      <c r="GW98">
        <v>0.34416000000000002</v>
      </c>
      <c r="GX98">
        <v>0.284773</v>
      </c>
      <c r="GY98">
        <v>0.47205900000000001</v>
      </c>
      <c r="GZ98">
        <v>0.39403300000000002</v>
      </c>
      <c r="HA98">
        <v>0.35546899999999998</v>
      </c>
      <c r="HB98">
        <v>-5</v>
      </c>
      <c r="HC98">
        <v>0</v>
      </c>
      <c r="HD98">
        <v>5</v>
      </c>
      <c r="HE98">
        <v>5</v>
      </c>
      <c r="HF98">
        <v>5</v>
      </c>
      <c r="HG98">
        <v>40</v>
      </c>
      <c r="HH98">
        <v>-40</v>
      </c>
      <c r="HI98">
        <v>-1.776437</v>
      </c>
      <c r="HJ98">
        <v>-1.7546569999999999</v>
      </c>
      <c r="HK98">
        <v>-1.744389</v>
      </c>
      <c r="HL98">
        <v>-1.7394989999999999</v>
      </c>
      <c r="HM98">
        <v>-1.7650090000000001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744.33900000000006</v>
      </c>
      <c r="HX98">
        <v>0</v>
      </c>
      <c r="HZ98">
        <v>744.2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765.17399999999998</v>
      </c>
      <c r="IJ98">
        <v>0</v>
      </c>
      <c r="IL98">
        <v>765.4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774.19799999999998</v>
      </c>
      <c r="IV98">
        <v>0</v>
      </c>
      <c r="IX98">
        <v>774.34299999999996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779.928</v>
      </c>
      <c r="JH98">
        <v>0</v>
      </c>
      <c r="JJ98">
        <v>779.88800000000003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752.62800000000004</v>
      </c>
      <c r="JT98">
        <v>0</v>
      </c>
      <c r="JV98">
        <v>752.35400000000004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735.91899999999998</v>
      </c>
      <c r="KF98">
        <v>0.10199999999999999</v>
      </c>
      <c r="KH98">
        <v>736.14400000000001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769.00400000000002</v>
      </c>
      <c r="KR98">
        <v>2.5000000000000001E-2</v>
      </c>
      <c r="KT98">
        <v>769.15099999999995</v>
      </c>
      <c r="KU98">
        <v>2.5000000000000001E-2</v>
      </c>
      <c r="KV98">
        <v>152.55152849999999</v>
      </c>
      <c r="KW98">
        <v>149.05840248959998</v>
      </c>
      <c r="KX98">
        <v>126.59587732799999</v>
      </c>
      <c r="KY98">
        <v>119.72538913840002</v>
      </c>
      <c r="KZ98">
        <v>114.745083847</v>
      </c>
      <c r="LA98">
        <v>143.791577993</v>
      </c>
      <c r="LB98">
        <v>128.6002835946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-27.972816799999997</v>
      </c>
      <c r="LI98">
        <v>-6.8301615999999985</v>
      </c>
      <c r="LJ98">
        <v>-88.651086289999981</v>
      </c>
      <c r="LK98">
        <v>-69.517035669999999</v>
      </c>
      <c r="LL98">
        <v>-60.972900744</v>
      </c>
      <c r="LM98">
        <v>-34.675224374999999</v>
      </c>
      <c r="LN98">
        <v>-39.454032106</v>
      </c>
      <c r="LO98">
        <v>-28.473252463999998</v>
      </c>
      <c r="LP98">
        <v>-29.652323811999995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8.8821849999999998</v>
      </c>
      <c r="LY98">
        <v>0</v>
      </c>
      <c r="LZ98">
        <v>-8.7219449999999998</v>
      </c>
      <c r="MA98">
        <v>-8.697495</v>
      </c>
      <c r="MB98">
        <v>-8.8250449999999994</v>
      </c>
      <c r="MC98">
        <v>0</v>
      </c>
      <c r="MD98">
        <v>0</v>
      </c>
      <c r="ME98">
        <v>-40.729522096800004</v>
      </c>
      <c r="MF98">
        <v>-38.413061190000001</v>
      </c>
      <c r="MG98">
        <v>-36.488971744000004</v>
      </c>
      <c r="MH98">
        <v>-37.423100953400002</v>
      </c>
      <c r="MI98">
        <v>-30.814840765500001</v>
      </c>
      <c r="MJ98">
        <v>-43.233250162499999</v>
      </c>
      <c r="MK98">
        <v>-16.870281930900003</v>
      </c>
      <c r="ML98">
        <v>32.053105113200012</v>
      </c>
      <c r="MM98">
        <v>41.128305629599986</v>
      </c>
      <c r="MN98">
        <v>20.412059839999984</v>
      </c>
      <c r="MO98">
        <v>38.929568810000013</v>
      </c>
      <c r="MP98">
        <v>35.6511659755</v>
      </c>
      <c r="MQ98">
        <v>44.112258566500003</v>
      </c>
      <c r="MR98">
        <v>75.247516251700006</v>
      </c>
    </row>
    <row r="99" spans="1:356" x14ac:dyDescent="0.25">
      <c r="A99">
        <v>174</v>
      </c>
      <c r="B99" t="s">
        <v>480</v>
      </c>
      <c r="C99" s="3">
        <v>42839.010879629626</v>
      </c>
      <c r="D99">
        <v>57.145499999999998</v>
      </c>
      <c r="E99">
        <v>58.323700000000002</v>
      </c>
      <c r="F99">
        <v>71</v>
      </c>
      <c r="G99">
        <v>51</v>
      </c>
      <c r="H99">
        <v>1.2702</v>
      </c>
      <c r="I99">
        <v>459.47379999999998</v>
      </c>
      <c r="J99">
        <v>17374</v>
      </c>
      <c r="K99">
        <v>30</v>
      </c>
      <c r="L99">
        <v>239517</v>
      </c>
      <c r="M99">
        <v>239707</v>
      </c>
      <c r="N99">
        <v>239988</v>
      </c>
      <c r="O99">
        <v>239996</v>
      </c>
      <c r="P99">
        <v>139261</v>
      </c>
      <c r="Q99">
        <v>139303</v>
      </c>
      <c r="R99">
        <v>220681</v>
      </c>
      <c r="S99">
        <v>220871</v>
      </c>
      <c r="T99">
        <v>220848</v>
      </c>
      <c r="U99">
        <v>220855</v>
      </c>
      <c r="V99">
        <v>215418</v>
      </c>
      <c r="W99">
        <v>215533</v>
      </c>
      <c r="X99">
        <v>214411</v>
      </c>
      <c r="Y99">
        <v>215376</v>
      </c>
      <c r="Z99">
        <v>293373</v>
      </c>
      <c r="AA99">
        <v>293407</v>
      </c>
      <c r="AB99">
        <v>1317.75</v>
      </c>
      <c r="AC99">
        <v>23256.847699999998</v>
      </c>
      <c r="AD99">
        <v>6</v>
      </c>
      <c r="AE99">
        <v>45.308300000000003</v>
      </c>
      <c r="AF99">
        <v>45.308300000000003</v>
      </c>
      <c r="AG99">
        <v>45.308300000000003</v>
      </c>
      <c r="AH99">
        <v>45.308300000000003</v>
      </c>
      <c r="AI99">
        <v>109.31399999999999</v>
      </c>
      <c r="AJ99">
        <v>45.308300000000003</v>
      </c>
      <c r="AK99">
        <v>45.308300000000003</v>
      </c>
      <c r="AL99">
        <v>1170.5078000000001</v>
      </c>
      <c r="AM99">
        <v>1099.9960000000001</v>
      </c>
      <c r="AN99">
        <v>1045</v>
      </c>
      <c r="AO99">
        <v>899.79899999999998</v>
      </c>
      <c r="AP99">
        <v>1046.0003999999999</v>
      </c>
      <c r="AQ99">
        <v>985.09990000000005</v>
      </c>
      <c r="AR99">
        <v>969.73569999999995</v>
      </c>
      <c r="AS99">
        <v>953.91780000000006</v>
      </c>
      <c r="AT99">
        <v>937.98410000000001</v>
      </c>
      <c r="AU99">
        <v>929.38480000000004</v>
      </c>
      <c r="AV99">
        <v>919.84960000000001</v>
      </c>
      <c r="AW99">
        <v>905.97720000000004</v>
      </c>
      <c r="AX99">
        <v>15.8</v>
      </c>
      <c r="AY99">
        <v>19.2</v>
      </c>
      <c r="AZ99">
        <v>32.625</v>
      </c>
      <c r="BA99">
        <v>21.115300000000001</v>
      </c>
      <c r="BB99">
        <v>13.9809</v>
      </c>
      <c r="BC99">
        <v>10.095800000000001</v>
      </c>
      <c r="BD99">
        <v>7.5168999999999997</v>
      </c>
      <c r="BE99">
        <v>5.7884000000000002</v>
      </c>
      <c r="BF99">
        <v>4.5408999999999997</v>
      </c>
      <c r="BG99">
        <v>3.9342000000000001</v>
      </c>
      <c r="BH99">
        <v>3.9447999999999999</v>
      </c>
      <c r="BI99">
        <v>84.17</v>
      </c>
      <c r="BJ99">
        <v>112.83</v>
      </c>
      <c r="BK99">
        <v>129.28</v>
      </c>
      <c r="BL99">
        <v>169.87</v>
      </c>
      <c r="BM99">
        <v>181.19</v>
      </c>
      <c r="BN99">
        <v>237.06</v>
      </c>
      <c r="BO99">
        <v>244.07</v>
      </c>
      <c r="BP99">
        <v>318.47000000000003</v>
      </c>
      <c r="BQ99">
        <v>321.7</v>
      </c>
      <c r="BR99">
        <v>419.3</v>
      </c>
      <c r="BS99">
        <v>406.03</v>
      </c>
      <c r="BT99">
        <v>534.19000000000005</v>
      </c>
      <c r="BU99">
        <v>475.46</v>
      </c>
      <c r="BV99">
        <v>623.79999999999995</v>
      </c>
      <c r="BW99">
        <v>49.3</v>
      </c>
      <c r="BX99">
        <v>46.5</v>
      </c>
      <c r="BY99">
        <v>23.714600000000001</v>
      </c>
      <c r="BZ99">
        <v>3.05</v>
      </c>
      <c r="CA99">
        <v>3.758</v>
      </c>
      <c r="CB99">
        <v>4.3684000000000003</v>
      </c>
      <c r="CC99">
        <v>-0.84019999999999995</v>
      </c>
      <c r="CD99">
        <v>3.758</v>
      </c>
      <c r="CE99">
        <v>1104890</v>
      </c>
      <c r="CF99">
        <v>1</v>
      </c>
      <c r="CI99">
        <v>4.8792999999999997</v>
      </c>
      <c r="CJ99">
        <v>8.7142999999999997</v>
      </c>
      <c r="CK99">
        <v>10.552099999999999</v>
      </c>
      <c r="CL99">
        <v>13.141400000000001</v>
      </c>
      <c r="CM99">
        <v>15.277900000000001</v>
      </c>
      <c r="CN99">
        <v>21.002099999999999</v>
      </c>
      <c r="CO99">
        <v>5.3327999999999998</v>
      </c>
      <c r="CP99">
        <v>9.1377000000000006</v>
      </c>
      <c r="CQ99">
        <v>10.7279</v>
      </c>
      <c r="CR99">
        <v>13.518000000000001</v>
      </c>
      <c r="CS99">
        <v>16.185199999999998</v>
      </c>
      <c r="CT99">
        <v>22.790199999999999</v>
      </c>
      <c r="CU99">
        <v>24.977799999999998</v>
      </c>
      <c r="CV99">
        <v>24.854299999999999</v>
      </c>
      <c r="CW99">
        <v>24.916399999999999</v>
      </c>
      <c r="CX99">
        <v>24.9055</v>
      </c>
      <c r="CY99">
        <v>24.750900000000001</v>
      </c>
      <c r="CZ99">
        <v>25.061199999999999</v>
      </c>
      <c r="DB99">
        <v>15781</v>
      </c>
      <c r="DC99">
        <v>880</v>
      </c>
      <c r="DD99">
        <v>8</v>
      </c>
      <c r="DF99" t="s">
        <v>596</v>
      </c>
      <c r="DG99">
        <v>389</v>
      </c>
      <c r="DH99">
        <v>1229</v>
      </c>
      <c r="DI99">
        <v>9</v>
      </c>
      <c r="DJ99">
        <v>3</v>
      </c>
      <c r="DK99">
        <v>40</v>
      </c>
      <c r="DL99">
        <v>36</v>
      </c>
      <c r="DM99">
        <v>3.05</v>
      </c>
      <c r="DN99">
        <v>1943.4</v>
      </c>
      <c r="DO99">
        <v>1967.6</v>
      </c>
      <c r="DP99">
        <v>1679.4429</v>
      </c>
      <c r="DQ99">
        <v>1632.2927999999999</v>
      </c>
      <c r="DR99">
        <v>1441.5786000000001</v>
      </c>
      <c r="DS99">
        <v>1389.6428000000001</v>
      </c>
      <c r="DT99">
        <v>1240.1570999999999</v>
      </c>
      <c r="DU99">
        <v>100.3871</v>
      </c>
      <c r="DV99">
        <v>101.91070000000001</v>
      </c>
      <c r="DW99">
        <v>92.887100000000004</v>
      </c>
      <c r="DX99">
        <v>98.232100000000003</v>
      </c>
      <c r="DY99">
        <v>74.825000000000003</v>
      </c>
      <c r="DZ99">
        <v>76.247100000000003</v>
      </c>
      <c r="EA99">
        <v>34.479300000000002</v>
      </c>
      <c r="EB99">
        <v>32.625</v>
      </c>
      <c r="EC99">
        <v>21.115300000000001</v>
      </c>
      <c r="ED99">
        <v>13.9809</v>
      </c>
      <c r="EE99">
        <v>10.095800000000001</v>
      </c>
      <c r="EF99">
        <v>7.5168999999999997</v>
      </c>
      <c r="EG99">
        <v>5.7884000000000002</v>
      </c>
      <c r="EH99">
        <v>4.5408999999999997</v>
      </c>
      <c r="EI99">
        <v>3.9342000000000001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6.3731999999999997E-2</v>
      </c>
      <c r="EY99">
        <v>5.0883999999999999E-2</v>
      </c>
      <c r="EZ99">
        <v>4.5273000000000001E-2</v>
      </c>
      <c r="FA99">
        <v>2.6195E-2</v>
      </c>
      <c r="FB99">
        <v>3.5880000000000002E-2</v>
      </c>
      <c r="FC99">
        <v>2.7303000000000001E-2</v>
      </c>
      <c r="FD99">
        <v>2.4903000000000002E-2</v>
      </c>
      <c r="FE99">
        <v>-3.0000000000000001E-6</v>
      </c>
      <c r="FF99">
        <v>-3.9999999999999998E-6</v>
      </c>
      <c r="FG99">
        <v>-1.5999999999999999E-5</v>
      </c>
      <c r="FH99">
        <v>3.9999999999999998E-6</v>
      </c>
      <c r="FI99">
        <v>-6.8580000000000004E-3</v>
      </c>
      <c r="FJ99">
        <v>-2.967E-3</v>
      </c>
      <c r="FK99">
        <v>-8.4599999999999996E-4</v>
      </c>
      <c r="FL99">
        <v>8.0766000000000004E-2</v>
      </c>
      <c r="FM99">
        <v>7.8287999999999996E-2</v>
      </c>
      <c r="FN99">
        <v>7.6785000000000006E-2</v>
      </c>
      <c r="FO99">
        <v>7.3865E-2</v>
      </c>
      <c r="FP99">
        <v>7.8427999999999998E-2</v>
      </c>
      <c r="FQ99">
        <v>0.10453900000000001</v>
      </c>
      <c r="FR99">
        <v>9.8624000000000003E-2</v>
      </c>
      <c r="FS99">
        <v>-0.26837100000000003</v>
      </c>
      <c r="FT99">
        <v>-0.26474799999999998</v>
      </c>
      <c r="FU99">
        <v>-0.26273000000000002</v>
      </c>
      <c r="FV99">
        <v>-0.26183499999999998</v>
      </c>
      <c r="FW99">
        <v>-0.26596700000000001</v>
      </c>
      <c r="FX99">
        <v>-0.27521800000000002</v>
      </c>
      <c r="FY99">
        <v>-0.268623</v>
      </c>
      <c r="FZ99">
        <v>-1.37605</v>
      </c>
      <c r="GA99">
        <v>-1.3490169999999999</v>
      </c>
      <c r="GB99">
        <v>-1.3337399999999999</v>
      </c>
      <c r="GC99">
        <v>-1.3273520000000001</v>
      </c>
      <c r="GD99">
        <v>-1.358277</v>
      </c>
      <c r="GE99">
        <v>-1.420304</v>
      </c>
      <c r="GF99">
        <v>-1.3720000000000001</v>
      </c>
      <c r="GG99">
        <v>-0.41700500000000001</v>
      </c>
      <c r="GH99">
        <v>-0.38307099999999999</v>
      </c>
      <c r="GI99">
        <v>-0.37171900000000002</v>
      </c>
      <c r="GJ99">
        <v>-0.36746099999999998</v>
      </c>
      <c r="GK99">
        <v>-0.40880300000000003</v>
      </c>
      <c r="GL99">
        <v>-0.562191</v>
      </c>
      <c r="GM99">
        <v>-0.49770599999999998</v>
      </c>
      <c r="GN99">
        <v>-0.37613999999999997</v>
      </c>
      <c r="GO99">
        <v>-0.34918199999999999</v>
      </c>
      <c r="GP99">
        <v>-0.33468900000000001</v>
      </c>
      <c r="GQ99">
        <v>-0.32813300000000001</v>
      </c>
      <c r="GR99">
        <v>-0.358458</v>
      </c>
      <c r="GS99">
        <v>-0.42823</v>
      </c>
      <c r="GT99">
        <v>-0.38003399999999998</v>
      </c>
      <c r="GU99">
        <v>0.40870499999999998</v>
      </c>
      <c r="GV99">
        <v>0.37433699999999998</v>
      </c>
      <c r="GW99">
        <v>0.34632600000000002</v>
      </c>
      <c r="GX99">
        <v>0.285217</v>
      </c>
      <c r="GY99">
        <v>0.47068700000000002</v>
      </c>
      <c r="GZ99">
        <v>0.39256200000000002</v>
      </c>
      <c r="HA99">
        <v>0.355298</v>
      </c>
      <c r="HB99">
        <v>0</v>
      </c>
      <c r="HC99">
        <v>5</v>
      </c>
      <c r="HD99">
        <v>10</v>
      </c>
      <c r="HE99">
        <v>10</v>
      </c>
      <c r="HF99">
        <v>5</v>
      </c>
      <c r="HG99">
        <v>30</v>
      </c>
      <c r="HH99">
        <v>-30</v>
      </c>
      <c r="HI99">
        <v>-1.7773060000000001</v>
      </c>
      <c r="HJ99">
        <v>-1.755107</v>
      </c>
      <c r="HK99">
        <v>-1.7444649999999999</v>
      </c>
      <c r="HL99">
        <v>-1.739452</v>
      </c>
      <c r="HM99">
        <v>-1.7648440000000001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744.33900000000006</v>
      </c>
      <c r="HX99">
        <v>0</v>
      </c>
      <c r="HZ99">
        <v>744.2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765.17399999999998</v>
      </c>
      <c r="IJ99">
        <v>0</v>
      </c>
      <c r="IL99">
        <v>765.4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774.19799999999998</v>
      </c>
      <c r="IV99">
        <v>0</v>
      </c>
      <c r="IX99">
        <v>774.34299999999996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779.928</v>
      </c>
      <c r="JH99">
        <v>0</v>
      </c>
      <c r="JJ99">
        <v>779.88800000000003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752.62800000000004</v>
      </c>
      <c r="JT99">
        <v>0</v>
      </c>
      <c r="JV99">
        <v>752.35400000000004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735.91899999999998</v>
      </c>
      <c r="KF99">
        <v>0.10199999999999999</v>
      </c>
      <c r="KH99">
        <v>736.14400000000001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769.00400000000002</v>
      </c>
      <c r="KR99">
        <v>2.5000000000000001E-2</v>
      </c>
      <c r="KT99">
        <v>769.15099999999995</v>
      </c>
      <c r="KU99">
        <v>2.5000000000000001E-2</v>
      </c>
      <c r="KV99">
        <v>156.96064440000001</v>
      </c>
      <c r="KW99">
        <v>154.03946879999998</v>
      </c>
      <c r="KX99">
        <v>128.9560230765</v>
      </c>
      <c r="KY99">
        <v>120.56930767199999</v>
      </c>
      <c r="KZ99">
        <v>113.0601264408</v>
      </c>
      <c r="LA99">
        <v>145.27186866920002</v>
      </c>
      <c r="LB99">
        <v>122.3092538304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-27.962148799999998</v>
      </c>
      <c r="LI99">
        <v>-6.8230241999999999</v>
      </c>
      <c r="LJ99">
        <v>-87.694290449999983</v>
      </c>
      <c r="LK99">
        <v>-68.637984959999997</v>
      </c>
      <c r="LL99">
        <v>-60.361071179999996</v>
      </c>
      <c r="LM99">
        <v>-34.775295048000004</v>
      </c>
      <c r="LN99">
        <v>-39.419915094000004</v>
      </c>
      <c r="LO99">
        <v>-34.564518143999997</v>
      </c>
      <c r="LP99">
        <v>-33.006204000000004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-8.7755349999999996</v>
      </c>
      <c r="LZ99">
        <v>-17.444649999999999</v>
      </c>
      <c r="MA99">
        <v>-17.39452</v>
      </c>
      <c r="MB99">
        <v>-8.8242200000000004</v>
      </c>
      <c r="MC99">
        <v>0</v>
      </c>
      <c r="MD99">
        <v>0</v>
      </c>
      <c r="ME99">
        <v>-41.861922635500001</v>
      </c>
      <c r="MF99">
        <v>-39.039033759700004</v>
      </c>
      <c r="MG99">
        <v>-34.527899924900005</v>
      </c>
      <c r="MH99">
        <v>-36.096465698099998</v>
      </c>
      <c r="MI99">
        <v>-30.588684475000004</v>
      </c>
      <c r="MJ99">
        <v>-42.865433396100002</v>
      </c>
      <c r="MK99">
        <v>-17.160554485799999</v>
      </c>
      <c r="ML99">
        <v>27.404431314500023</v>
      </c>
      <c r="MM99">
        <v>37.586915080299974</v>
      </c>
      <c r="MN99">
        <v>16.622401971600006</v>
      </c>
      <c r="MO99">
        <v>32.303026925899992</v>
      </c>
      <c r="MP99">
        <v>34.227306871799996</v>
      </c>
      <c r="MQ99">
        <v>39.879768329100017</v>
      </c>
      <c r="MR99">
        <v>65.319471144599987</v>
      </c>
    </row>
    <row r="100" spans="1:356" x14ac:dyDescent="0.25">
      <c r="A100">
        <v>174</v>
      </c>
      <c r="B100" t="s">
        <v>481</v>
      </c>
      <c r="C100" s="3">
        <v>42839.01190972222</v>
      </c>
      <c r="D100">
        <v>57.316299999999998</v>
      </c>
      <c r="E100">
        <v>58.394300000000001</v>
      </c>
      <c r="F100">
        <v>37</v>
      </c>
      <c r="G100">
        <v>52</v>
      </c>
      <c r="H100">
        <v>1.2702</v>
      </c>
      <c r="I100">
        <v>459.50540000000001</v>
      </c>
      <c r="J100">
        <v>17374</v>
      </c>
      <c r="K100">
        <v>30</v>
      </c>
      <c r="L100">
        <v>239517</v>
      </c>
      <c r="M100">
        <v>239707</v>
      </c>
      <c r="N100">
        <v>239988</v>
      </c>
      <c r="O100">
        <v>239996</v>
      </c>
      <c r="P100">
        <v>139261</v>
      </c>
      <c r="Q100">
        <v>139303</v>
      </c>
      <c r="R100">
        <v>220681</v>
      </c>
      <c r="S100">
        <v>220871</v>
      </c>
      <c r="T100">
        <v>220848</v>
      </c>
      <c r="U100">
        <v>220855</v>
      </c>
      <c r="V100">
        <v>215418</v>
      </c>
      <c r="W100">
        <v>215533</v>
      </c>
      <c r="X100">
        <v>214411</v>
      </c>
      <c r="Y100">
        <v>215376</v>
      </c>
      <c r="Z100">
        <v>293373</v>
      </c>
      <c r="AA100">
        <v>293407</v>
      </c>
      <c r="AB100">
        <v>1317.75</v>
      </c>
      <c r="AC100">
        <v>23256.847699999998</v>
      </c>
      <c r="AD100">
        <v>6</v>
      </c>
      <c r="AE100">
        <v>45.718400000000003</v>
      </c>
      <c r="AF100">
        <v>45.718400000000003</v>
      </c>
      <c r="AG100">
        <v>45.718400000000003</v>
      </c>
      <c r="AH100">
        <v>45.718400000000003</v>
      </c>
      <c r="AI100">
        <v>109.724</v>
      </c>
      <c r="AJ100">
        <v>45.718400000000003</v>
      </c>
      <c r="AK100">
        <v>45.718400000000003</v>
      </c>
      <c r="AL100">
        <v>1171.6796999999999</v>
      </c>
      <c r="AM100">
        <v>1102.9597000000001</v>
      </c>
      <c r="AN100">
        <v>1049.8334</v>
      </c>
      <c r="AO100">
        <v>895.56119999999999</v>
      </c>
      <c r="AP100">
        <v>1045.6608000000001</v>
      </c>
      <c r="AQ100">
        <v>983.62469999999996</v>
      </c>
      <c r="AR100">
        <v>967.25879999999995</v>
      </c>
      <c r="AS100">
        <v>950.78110000000004</v>
      </c>
      <c r="AT100">
        <v>934.05359999999996</v>
      </c>
      <c r="AU100">
        <v>924.91240000000005</v>
      </c>
      <c r="AV100">
        <v>914.67039999999997</v>
      </c>
      <c r="AW100">
        <v>899.90840000000003</v>
      </c>
      <c r="AX100">
        <v>16</v>
      </c>
      <c r="AY100">
        <v>20.399999999999999</v>
      </c>
      <c r="AZ100">
        <v>32.692500000000003</v>
      </c>
      <c r="BA100">
        <v>20.953700000000001</v>
      </c>
      <c r="BB100">
        <v>13.933299999999999</v>
      </c>
      <c r="BC100">
        <v>10.069900000000001</v>
      </c>
      <c r="BD100">
        <v>7.5030000000000001</v>
      </c>
      <c r="BE100">
        <v>5.7504999999999997</v>
      </c>
      <c r="BF100">
        <v>4.5164</v>
      </c>
      <c r="BG100">
        <v>3.9319999999999999</v>
      </c>
      <c r="BH100">
        <v>3.9437000000000002</v>
      </c>
      <c r="BI100">
        <v>83.14</v>
      </c>
      <c r="BJ100">
        <v>111.98</v>
      </c>
      <c r="BK100">
        <v>127.58</v>
      </c>
      <c r="BL100">
        <v>168.16</v>
      </c>
      <c r="BM100">
        <v>179.24</v>
      </c>
      <c r="BN100">
        <v>235</v>
      </c>
      <c r="BO100">
        <v>240.44</v>
      </c>
      <c r="BP100">
        <v>316.45999999999998</v>
      </c>
      <c r="BQ100">
        <v>315.48</v>
      </c>
      <c r="BR100">
        <v>418.58</v>
      </c>
      <c r="BS100">
        <v>397.94</v>
      </c>
      <c r="BT100">
        <v>531.48</v>
      </c>
      <c r="BU100">
        <v>467.01</v>
      </c>
      <c r="BV100">
        <v>616.91999999999996</v>
      </c>
      <c r="BW100">
        <v>49</v>
      </c>
      <c r="BX100">
        <v>46.3</v>
      </c>
      <c r="BY100">
        <v>25.3886</v>
      </c>
      <c r="BZ100">
        <v>-9.9874989999999997</v>
      </c>
      <c r="CA100">
        <v>-5.8331</v>
      </c>
      <c r="CB100">
        <v>8.7680000000000007</v>
      </c>
      <c r="CC100">
        <v>1.2331000000000001</v>
      </c>
      <c r="CD100">
        <v>-5.8331</v>
      </c>
      <c r="CE100">
        <v>1104890</v>
      </c>
      <c r="CF100">
        <v>2</v>
      </c>
      <c r="CI100">
        <v>4.9992999999999999</v>
      </c>
      <c r="CJ100">
        <v>8.7050000000000001</v>
      </c>
      <c r="CK100">
        <v>10.732100000000001</v>
      </c>
      <c r="CL100">
        <v>13.324999999999999</v>
      </c>
      <c r="CM100">
        <v>15.358599999999999</v>
      </c>
      <c r="CN100">
        <v>20.6629</v>
      </c>
      <c r="CO100">
        <v>5.3855000000000004</v>
      </c>
      <c r="CP100">
        <v>8.9209999999999994</v>
      </c>
      <c r="CQ100">
        <v>11.1952</v>
      </c>
      <c r="CR100">
        <v>14.0387</v>
      </c>
      <c r="CS100">
        <v>15.6935</v>
      </c>
      <c r="CT100">
        <v>21.730599999999999</v>
      </c>
      <c r="CU100">
        <v>24.893899999999999</v>
      </c>
      <c r="CV100">
        <v>24.9329</v>
      </c>
      <c r="CW100">
        <v>24.936599999999999</v>
      </c>
      <c r="CX100">
        <v>25.106000000000002</v>
      </c>
      <c r="CY100">
        <v>24.864599999999999</v>
      </c>
      <c r="CZ100">
        <v>25.061599999999999</v>
      </c>
      <c r="DB100">
        <v>15781</v>
      </c>
      <c r="DC100">
        <v>880</v>
      </c>
      <c r="DD100">
        <v>9</v>
      </c>
      <c r="DF100" t="s">
        <v>596</v>
      </c>
      <c r="DG100">
        <v>389</v>
      </c>
      <c r="DH100">
        <v>1229</v>
      </c>
      <c r="DI100">
        <v>9</v>
      </c>
      <c r="DJ100">
        <v>3</v>
      </c>
      <c r="DK100">
        <v>40</v>
      </c>
      <c r="DL100">
        <v>40.333336000000003</v>
      </c>
      <c r="DM100">
        <v>-9.9874989999999997</v>
      </c>
      <c r="DN100">
        <v>1975.5786000000001</v>
      </c>
      <c r="DO100">
        <v>1968.2643</v>
      </c>
      <c r="DP100">
        <v>1693.9142999999999</v>
      </c>
      <c r="DQ100">
        <v>1655.6071999999999</v>
      </c>
      <c r="DR100">
        <v>1490.7927999999999</v>
      </c>
      <c r="DS100">
        <v>1415.5929000000001</v>
      </c>
      <c r="DT100">
        <v>1235.0427999999999</v>
      </c>
      <c r="DU100">
        <v>79.003600000000006</v>
      </c>
      <c r="DV100">
        <v>76.601399999999998</v>
      </c>
      <c r="DW100">
        <v>70.676400000000001</v>
      </c>
      <c r="DX100">
        <v>70.096400000000003</v>
      </c>
      <c r="DY100">
        <v>68.068600000000004</v>
      </c>
      <c r="DZ100">
        <v>74.371399999999994</v>
      </c>
      <c r="EA100">
        <v>25.6221</v>
      </c>
      <c r="EB100">
        <v>32.692500000000003</v>
      </c>
      <c r="EC100">
        <v>20.953700000000001</v>
      </c>
      <c r="ED100">
        <v>13.933299999999999</v>
      </c>
      <c r="EE100">
        <v>10.069900000000001</v>
      </c>
      <c r="EF100">
        <v>7.5030000000000001</v>
      </c>
      <c r="EG100">
        <v>5.7504999999999997</v>
      </c>
      <c r="EH100">
        <v>4.5164</v>
      </c>
      <c r="EI100">
        <v>3.9319999999999999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6.4064999999999997E-2</v>
      </c>
      <c r="EY100">
        <v>5.0747E-2</v>
      </c>
      <c r="EZ100">
        <v>4.4916999999999999E-2</v>
      </c>
      <c r="FA100">
        <v>2.6162999999999999E-2</v>
      </c>
      <c r="FB100">
        <v>3.5839000000000003E-2</v>
      </c>
      <c r="FC100">
        <v>2.7594E-2</v>
      </c>
      <c r="FD100">
        <v>2.5170000000000001E-2</v>
      </c>
      <c r="FE100">
        <v>-3.0000000000000001E-6</v>
      </c>
      <c r="FF100">
        <v>-5.0000000000000004E-6</v>
      </c>
      <c r="FG100">
        <v>-1.7E-5</v>
      </c>
      <c r="FH100">
        <v>3.0000000000000001E-6</v>
      </c>
      <c r="FI100">
        <v>-6.8599999999999998E-3</v>
      </c>
      <c r="FJ100">
        <v>-6.2699999999999995E-4</v>
      </c>
      <c r="FK100">
        <v>5.4699999999999996E-4</v>
      </c>
      <c r="FL100">
        <v>8.0763000000000001E-2</v>
      </c>
      <c r="FM100">
        <v>7.8290999999999999E-2</v>
      </c>
      <c r="FN100">
        <v>7.6783000000000004E-2</v>
      </c>
      <c r="FO100">
        <v>7.3860999999999996E-2</v>
      </c>
      <c r="FP100">
        <v>7.8420000000000004E-2</v>
      </c>
      <c r="FQ100">
        <v>0.10452500000000001</v>
      </c>
      <c r="FR100">
        <v>9.8633999999999999E-2</v>
      </c>
      <c r="FS100">
        <v>-0.26839000000000002</v>
      </c>
      <c r="FT100">
        <v>-0.26470399999999999</v>
      </c>
      <c r="FU100">
        <v>-0.26274399999999998</v>
      </c>
      <c r="FV100">
        <v>-0.26188</v>
      </c>
      <c r="FW100">
        <v>-0.26604800000000001</v>
      </c>
      <c r="FX100">
        <v>-0.275451</v>
      </c>
      <c r="FY100">
        <v>-0.26871600000000001</v>
      </c>
      <c r="FZ100">
        <v>-1.3765229999999999</v>
      </c>
      <c r="GA100">
        <v>-1.3490249999999999</v>
      </c>
      <c r="GB100">
        <v>-1.3341609999999999</v>
      </c>
      <c r="GC100">
        <v>-1.327995</v>
      </c>
      <c r="GD100">
        <v>-1.359189</v>
      </c>
      <c r="GE100">
        <v>-1.4253899999999999</v>
      </c>
      <c r="GF100">
        <v>-1.3759479999999999</v>
      </c>
      <c r="GG100">
        <v>-0.41675299999999998</v>
      </c>
      <c r="GH100">
        <v>-0.38301000000000002</v>
      </c>
      <c r="GI100">
        <v>-0.37151099999999998</v>
      </c>
      <c r="GJ100">
        <v>-0.367176</v>
      </c>
      <c r="GK100">
        <v>-0.40838799999999997</v>
      </c>
      <c r="GL100">
        <v>-0.561724</v>
      </c>
      <c r="GM100">
        <v>-0.49773600000000001</v>
      </c>
      <c r="GN100">
        <v>-0.37663000000000002</v>
      </c>
      <c r="GO100">
        <v>-0.34918900000000003</v>
      </c>
      <c r="GP100">
        <v>-0.33509299999999997</v>
      </c>
      <c r="GQ100">
        <v>-0.32874100000000001</v>
      </c>
      <c r="GR100">
        <v>-0.35938399999999998</v>
      </c>
      <c r="GS100">
        <v>-0.42904599999999998</v>
      </c>
      <c r="GT100">
        <v>-0.37981599999999999</v>
      </c>
      <c r="GU100">
        <v>0.408223</v>
      </c>
      <c r="GV100">
        <v>0.373867</v>
      </c>
      <c r="GW100">
        <v>0.34461700000000001</v>
      </c>
      <c r="GX100">
        <v>0.284528</v>
      </c>
      <c r="GY100">
        <v>0.47097600000000001</v>
      </c>
      <c r="GZ100">
        <v>0.39311099999999999</v>
      </c>
      <c r="HA100">
        <v>0.35521999999999998</v>
      </c>
      <c r="HB100">
        <v>0</v>
      </c>
      <c r="HC100">
        <v>5</v>
      </c>
      <c r="HD100">
        <v>10</v>
      </c>
      <c r="HE100">
        <v>10</v>
      </c>
      <c r="HF100">
        <v>5</v>
      </c>
      <c r="HG100">
        <v>20</v>
      </c>
      <c r="HH100">
        <v>-20</v>
      </c>
      <c r="HI100">
        <v>-1.777379</v>
      </c>
      <c r="HJ100">
        <v>-1.755171</v>
      </c>
      <c r="HK100">
        <v>-1.74451</v>
      </c>
      <c r="HL100">
        <v>-1.7395020000000001</v>
      </c>
      <c r="HM100">
        <v>-1.7649090000000001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744.33900000000006</v>
      </c>
      <c r="HX100">
        <v>0</v>
      </c>
      <c r="HZ100">
        <v>744.2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765.17399999999998</v>
      </c>
      <c r="IJ100">
        <v>0</v>
      </c>
      <c r="IL100">
        <v>765.4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774.19799999999998</v>
      </c>
      <c r="IV100">
        <v>0</v>
      </c>
      <c r="IX100">
        <v>774.34299999999996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779.928</v>
      </c>
      <c r="JH100">
        <v>0</v>
      </c>
      <c r="JJ100">
        <v>779.88800000000003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752.62800000000004</v>
      </c>
      <c r="JT100">
        <v>0</v>
      </c>
      <c r="JV100">
        <v>752.35400000000004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735.91899999999998</v>
      </c>
      <c r="KF100">
        <v>0.10199999999999999</v>
      </c>
      <c r="KH100">
        <v>736.14400000000001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769.00400000000002</v>
      </c>
      <c r="KR100">
        <v>2.5000000000000001E-2</v>
      </c>
      <c r="KT100">
        <v>769.15099999999995</v>
      </c>
      <c r="KU100">
        <v>2.5000000000000001E-2</v>
      </c>
      <c r="KV100">
        <v>159.5536544718</v>
      </c>
      <c r="KW100">
        <v>154.09738031130001</v>
      </c>
      <c r="KX100">
        <v>130.06382169689999</v>
      </c>
      <c r="KY100">
        <v>122.28480339919999</v>
      </c>
      <c r="KZ100">
        <v>116.90797137600001</v>
      </c>
      <c r="LA100">
        <v>147.96484787250003</v>
      </c>
      <c r="LB100">
        <v>121.81721153519999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-27.985821599999998</v>
      </c>
      <c r="LI100">
        <v>-6.8253864000000002</v>
      </c>
      <c r="LJ100">
        <v>-88.182816425999988</v>
      </c>
      <c r="LK100">
        <v>-68.452226550000006</v>
      </c>
      <c r="LL100">
        <v>-59.903828899999993</v>
      </c>
      <c r="LM100">
        <v>-34.74831717</v>
      </c>
      <c r="LN100">
        <v>-39.387938031000004</v>
      </c>
      <c r="LO100">
        <v>-38.43849213</v>
      </c>
      <c r="LP100">
        <v>-35.385254715999999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-8.775855</v>
      </c>
      <c r="LZ100">
        <v>-17.4451</v>
      </c>
      <c r="MA100">
        <v>-17.395020000000002</v>
      </c>
      <c r="MB100">
        <v>-8.8245450000000005</v>
      </c>
      <c r="MC100">
        <v>0</v>
      </c>
      <c r="MD100">
        <v>0</v>
      </c>
      <c r="ME100">
        <v>-32.924987310799999</v>
      </c>
      <c r="MF100">
        <v>-29.339102214</v>
      </c>
      <c r="MG100">
        <v>-26.257060040399999</v>
      </c>
      <c r="MH100">
        <v>-25.737715766400001</v>
      </c>
      <c r="MI100">
        <v>-27.798399416799999</v>
      </c>
      <c r="MJ100">
        <v>-41.776200293599999</v>
      </c>
      <c r="MK100">
        <v>-12.7530415656</v>
      </c>
      <c r="ML100">
        <v>38.445850735000015</v>
      </c>
      <c r="MM100">
        <v>47.530196547300001</v>
      </c>
      <c r="MN100">
        <v>26.457832756500004</v>
      </c>
      <c r="MO100">
        <v>44.403750462799991</v>
      </c>
      <c r="MP100">
        <v>40.897088928200006</v>
      </c>
      <c r="MQ100">
        <v>39.764333848900037</v>
      </c>
      <c r="MR100">
        <v>66.853528853599983</v>
      </c>
    </row>
    <row r="101" spans="1:356" x14ac:dyDescent="0.25">
      <c r="A101">
        <v>174</v>
      </c>
      <c r="B101" t="s">
        <v>482</v>
      </c>
      <c r="C101" s="3">
        <v>42839.013101851851</v>
      </c>
      <c r="D101">
        <v>57.259300000000003</v>
      </c>
      <c r="E101">
        <v>58.303100000000001</v>
      </c>
      <c r="F101">
        <v>50</v>
      </c>
      <c r="G101">
        <v>52</v>
      </c>
      <c r="H101">
        <v>1.2702</v>
      </c>
      <c r="I101">
        <v>458.22899999999998</v>
      </c>
      <c r="J101">
        <v>17337</v>
      </c>
      <c r="K101">
        <v>30</v>
      </c>
      <c r="L101">
        <v>239517</v>
      </c>
      <c r="M101">
        <v>239707</v>
      </c>
      <c r="N101">
        <v>239988</v>
      </c>
      <c r="O101">
        <v>239996</v>
      </c>
      <c r="P101">
        <v>139261</v>
      </c>
      <c r="Q101">
        <v>139303</v>
      </c>
      <c r="R101">
        <v>220681</v>
      </c>
      <c r="S101">
        <v>220871</v>
      </c>
      <c r="T101">
        <v>220848</v>
      </c>
      <c r="U101">
        <v>220855</v>
      </c>
      <c r="V101">
        <v>215418</v>
      </c>
      <c r="W101">
        <v>215533</v>
      </c>
      <c r="X101">
        <v>214411</v>
      </c>
      <c r="Y101">
        <v>215376</v>
      </c>
      <c r="Z101">
        <v>293373</v>
      </c>
      <c r="AA101">
        <v>293407</v>
      </c>
      <c r="AB101">
        <v>1317.75</v>
      </c>
      <c r="AC101">
        <v>23291.8691</v>
      </c>
      <c r="AD101">
        <v>6</v>
      </c>
      <c r="AE101">
        <v>46.127299999999998</v>
      </c>
      <c r="AF101">
        <v>46.127299999999998</v>
      </c>
      <c r="AG101">
        <v>46.127299999999998</v>
      </c>
      <c r="AH101">
        <v>46.127299999999998</v>
      </c>
      <c r="AI101">
        <v>110.133</v>
      </c>
      <c r="AJ101">
        <v>46.127299999999998</v>
      </c>
      <c r="AK101">
        <v>46.127299999999998</v>
      </c>
      <c r="AL101">
        <v>1163.4766</v>
      </c>
      <c r="AM101">
        <v>1108.0199</v>
      </c>
      <c r="AN101">
        <v>1050.8334</v>
      </c>
      <c r="AO101">
        <v>895.67859999999996</v>
      </c>
      <c r="AP101">
        <v>1050.3954000000001</v>
      </c>
      <c r="AQ101">
        <v>987.61789999999996</v>
      </c>
      <c r="AR101">
        <v>970.93539999999996</v>
      </c>
      <c r="AS101">
        <v>954.37819999999999</v>
      </c>
      <c r="AT101">
        <v>937.29549999999995</v>
      </c>
      <c r="AU101">
        <v>927.8021</v>
      </c>
      <c r="AV101">
        <v>917.5838</v>
      </c>
      <c r="AW101">
        <v>903.17819999999995</v>
      </c>
      <c r="AX101">
        <v>16</v>
      </c>
      <c r="AY101">
        <v>21.4</v>
      </c>
      <c r="AZ101">
        <v>32.337000000000003</v>
      </c>
      <c r="BA101">
        <v>20.575700000000001</v>
      </c>
      <c r="BB101">
        <v>13.751300000000001</v>
      </c>
      <c r="BC101">
        <v>9.9315999999999995</v>
      </c>
      <c r="BD101">
        <v>7.4591000000000003</v>
      </c>
      <c r="BE101">
        <v>5.7896000000000001</v>
      </c>
      <c r="BF101">
        <v>4.5518999999999998</v>
      </c>
      <c r="BG101">
        <v>3.9291</v>
      </c>
      <c r="BH101">
        <v>3.9460999999999999</v>
      </c>
      <c r="BI101">
        <v>83.53</v>
      </c>
      <c r="BJ101">
        <v>113.78</v>
      </c>
      <c r="BK101">
        <v>128.63999999999999</v>
      </c>
      <c r="BL101">
        <v>169.8</v>
      </c>
      <c r="BM101">
        <v>180.92</v>
      </c>
      <c r="BN101">
        <v>237.3</v>
      </c>
      <c r="BO101">
        <v>241.29</v>
      </c>
      <c r="BP101">
        <v>316.74</v>
      </c>
      <c r="BQ101">
        <v>314.95</v>
      </c>
      <c r="BR101">
        <v>412.9</v>
      </c>
      <c r="BS101">
        <v>395.96</v>
      </c>
      <c r="BT101">
        <v>525.22</v>
      </c>
      <c r="BU101">
        <v>464.99</v>
      </c>
      <c r="BV101">
        <v>615.08000000000004</v>
      </c>
      <c r="BW101">
        <v>49.8</v>
      </c>
      <c r="BX101">
        <v>46.7</v>
      </c>
      <c r="BY101">
        <v>27.300899999999999</v>
      </c>
      <c r="BZ101">
        <v>-12.4625</v>
      </c>
      <c r="CA101">
        <v>-6.6410999999999998</v>
      </c>
      <c r="CB101">
        <v>8.3683999999999994</v>
      </c>
      <c r="CC101">
        <v>1.7367999999999999</v>
      </c>
      <c r="CD101">
        <v>-6.6410999999999998</v>
      </c>
      <c r="CE101">
        <v>1104890</v>
      </c>
      <c r="CF101">
        <v>1</v>
      </c>
      <c r="CI101">
        <v>4.9813999999999998</v>
      </c>
      <c r="CJ101">
        <v>8.6536000000000008</v>
      </c>
      <c r="CK101">
        <v>10.83</v>
      </c>
      <c r="CL101">
        <v>13.4057</v>
      </c>
      <c r="CM101">
        <v>15.4971</v>
      </c>
      <c r="CN101">
        <v>20.802900000000001</v>
      </c>
      <c r="CO101">
        <v>5.6628999999999996</v>
      </c>
      <c r="CP101">
        <v>8.9612999999999996</v>
      </c>
      <c r="CQ101">
        <v>11.0548</v>
      </c>
      <c r="CR101">
        <v>13.9129</v>
      </c>
      <c r="CS101">
        <v>16.8597</v>
      </c>
      <c r="CT101">
        <v>22.771000000000001</v>
      </c>
      <c r="CU101">
        <v>24.919699999999999</v>
      </c>
      <c r="CV101">
        <v>24.956199999999999</v>
      </c>
      <c r="CW101">
        <v>24.941700000000001</v>
      </c>
      <c r="CX101">
        <v>25.124099999999999</v>
      </c>
      <c r="CY101">
        <v>25.071200000000001</v>
      </c>
      <c r="CZ101">
        <v>24.972100000000001</v>
      </c>
      <c r="DB101">
        <v>15781</v>
      </c>
      <c r="DC101">
        <v>880</v>
      </c>
      <c r="DD101">
        <v>10</v>
      </c>
      <c r="DF101" t="s">
        <v>596</v>
      </c>
      <c r="DG101">
        <v>389</v>
      </c>
      <c r="DH101">
        <v>1229</v>
      </c>
      <c r="DI101">
        <v>9</v>
      </c>
      <c r="DJ101">
        <v>3</v>
      </c>
      <c r="DK101">
        <v>40</v>
      </c>
      <c r="DL101">
        <v>39</v>
      </c>
      <c r="DM101">
        <v>-12.4625</v>
      </c>
      <c r="DN101">
        <v>1966.95</v>
      </c>
      <c r="DO101">
        <v>1963.3357000000001</v>
      </c>
      <c r="DP101">
        <v>1688.5143</v>
      </c>
      <c r="DQ101">
        <v>1610.2213999999999</v>
      </c>
      <c r="DR101">
        <v>1432.7786000000001</v>
      </c>
      <c r="DS101">
        <v>1410.0143</v>
      </c>
      <c r="DT101">
        <v>1305.2141999999999</v>
      </c>
      <c r="DU101">
        <v>79.38</v>
      </c>
      <c r="DV101">
        <v>77.341399999999993</v>
      </c>
      <c r="DW101">
        <v>66.123599999999996</v>
      </c>
      <c r="DX101">
        <v>65.891400000000004</v>
      </c>
      <c r="DY101">
        <v>65.202100000000002</v>
      </c>
      <c r="DZ101">
        <v>73.98</v>
      </c>
      <c r="EA101">
        <v>25.910699999999999</v>
      </c>
      <c r="EB101">
        <v>32.337000000000003</v>
      </c>
      <c r="EC101">
        <v>20.575700000000001</v>
      </c>
      <c r="ED101">
        <v>13.751300000000001</v>
      </c>
      <c r="EE101">
        <v>9.9315999999999995</v>
      </c>
      <c r="EF101">
        <v>7.4591000000000003</v>
      </c>
      <c r="EG101">
        <v>5.7896000000000001</v>
      </c>
      <c r="EH101">
        <v>4.5518999999999998</v>
      </c>
      <c r="EI101">
        <v>3.9291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6.3793000000000002E-2</v>
      </c>
      <c r="EY101">
        <v>5.0645000000000003E-2</v>
      </c>
      <c r="EZ101">
        <v>4.4865000000000002E-2</v>
      </c>
      <c r="FA101">
        <v>2.6221000000000001E-2</v>
      </c>
      <c r="FB101">
        <v>3.5823000000000001E-2</v>
      </c>
      <c r="FC101">
        <v>2.7113999999999999E-2</v>
      </c>
      <c r="FD101">
        <v>2.4752E-2</v>
      </c>
      <c r="FE101">
        <v>-3.0000000000000001E-6</v>
      </c>
      <c r="FF101">
        <v>-6.0000000000000002E-6</v>
      </c>
      <c r="FG101">
        <v>-1.8E-5</v>
      </c>
      <c r="FH101">
        <v>1.9999999999999999E-6</v>
      </c>
      <c r="FI101">
        <v>-6.862E-3</v>
      </c>
      <c r="FJ101">
        <v>1.4899999999999999E-4</v>
      </c>
      <c r="FK101">
        <v>1.0120000000000001E-3</v>
      </c>
      <c r="FL101">
        <v>8.0715999999999996E-2</v>
      </c>
      <c r="FM101">
        <v>7.8246999999999997E-2</v>
      </c>
      <c r="FN101">
        <v>7.6739000000000002E-2</v>
      </c>
      <c r="FO101">
        <v>7.3827000000000004E-2</v>
      </c>
      <c r="FP101">
        <v>7.8381999999999993E-2</v>
      </c>
      <c r="FQ101">
        <v>0.104461</v>
      </c>
      <c r="FR101">
        <v>9.8530999999999994E-2</v>
      </c>
      <c r="FS101">
        <v>-0.26904699999999998</v>
      </c>
      <c r="FT101">
        <v>-0.26533099999999998</v>
      </c>
      <c r="FU101">
        <v>-0.26337100000000002</v>
      </c>
      <c r="FV101">
        <v>-0.26240999999999998</v>
      </c>
      <c r="FW101">
        <v>-0.26660099999999998</v>
      </c>
      <c r="FX101">
        <v>-0.27624399999999999</v>
      </c>
      <c r="FY101">
        <v>-0.269731</v>
      </c>
      <c r="FZ101">
        <v>-1.376058</v>
      </c>
      <c r="GA101">
        <v>-1.348417</v>
      </c>
      <c r="GB101">
        <v>-1.333591</v>
      </c>
      <c r="GC101">
        <v>-1.326746</v>
      </c>
      <c r="GD101">
        <v>-1.357942</v>
      </c>
      <c r="GE101">
        <v>-1.427942</v>
      </c>
      <c r="GF101">
        <v>-1.3800190000000001</v>
      </c>
      <c r="GG101">
        <v>-0.41793200000000003</v>
      </c>
      <c r="GH101">
        <v>-0.38414999999999999</v>
      </c>
      <c r="GI101">
        <v>-0.37260500000000002</v>
      </c>
      <c r="GJ101">
        <v>-0.368502</v>
      </c>
      <c r="GK101">
        <v>-0.40980699999999998</v>
      </c>
      <c r="GL101">
        <v>-0.56335000000000002</v>
      </c>
      <c r="GM101">
        <v>-0.498338</v>
      </c>
      <c r="GN101">
        <v>-0.37615599999999999</v>
      </c>
      <c r="GO101">
        <v>-0.34860099999999999</v>
      </c>
      <c r="GP101">
        <v>-0.33455699999999999</v>
      </c>
      <c r="GQ101">
        <v>-0.32756999999999997</v>
      </c>
      <c r="GR101">
        <v>-0.35824400000000001</v>
      </c>
      <c r="GS101">
        <v>-0.42846200000000001</v>
      </c>
      <c r="GT101">
        <v>-0.38104100000000002</v>
      </c>
      <c r="GU101">
        <v>0.40750599999999998</v>
      </c>
      <c r="GV101">
        <v>0.37276700000000002</v>
      </c>
      <c r="GW101">
        <v>0.34253499999999998</v>
      </c>
      <c r="GX101">
        <v>0.28370899999999999</v>
      </c>
      <c r="GY101">
        <v>0.47090500000000002</v>
      </c>
      <c r="GZ101">
        <v>0.39373999999999998</v>
      </c>
      <c r="HA101">
        <v>0.35539100000000001</v>
      </c>
      <c r="HB101">
        <v>0</v>
      </c>
      <c r="HC101">
        <v>5</v>
      </c>
      <c r="HD101">
        <v>10</v>
      </c>
      <c r="HE101">
        <v>10</v>
      </c>
      <c r="HF101">
        <v>5</v>
      </c>
      <c r="HG101">
        <v>10</v>
      </c>
      <c r="HH101">
        <v>-10</v>
      </c>
      <c r="HI101">
        <v>-1.777363</v>
      </c>
      <c r="HJ101">
        <v>-1.7551570000000001</v>
      </c>
      <c r="HK101">
        <v>-1.7444999999999999</v>
      </c>
      <c r="HL101">
        <v>-1.739492</v>
      </c>
      <c r="HM101">
        <v>-1.764896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744.33900000000006</v>
      </c>
      <c r="HX101">
        <v>0</v>
      </c>
      <c r="HZ101">
        <v>744.2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765.17399999999998</v>
      </c>
      <c r="IJ101">
        <v>0</v>
      </c>
      <c r="IL101">
        <v>765.4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774.19799999999998</v>
      </c>
      <c r="IV101">
        <v>0</v>
      </c>
      <c r="IX101">
        <v>774.34299999999996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779.928</v>
      </c>
      <c r="JH101">
        <v>0</v>
      </c>
      <c r="JJ101">
        <v>779.88800000000003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752.62800000000004</v>
      </c>
      <c r="JT101">
        <v>0</v>
      </c>
      <c r="JV101">
        <v>752.35400000000004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735.91899999999998</v>
      </c>
      <c r="KF101">
        <v>0.10199999999999999</v>
      </c>
      <c r="KH101">
        <v>736.14400000000001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769.00400000000002</v>
      </c>
      <c r="KR101">
        <v>2.5000000000000001E-2</v>
      </c>
      <c r="KT101">
        <v>769.15099999999995</v>
      </c>
      <c r="KU101">
        <v>2.5000000000000001E-2</v>
      </c>
      <c r="KV101">
        <v>158.7643362</v>
      </c>
      <c r="KW101">
        <v>153.62512851790001</v>
      </c>
      <c r="KX101">
        <v>129.5748988677</v>
      </c>
      <c r="KY101">
        <v>118.8778152978</v>
      </c>
      <c r="KZ101">
        <v>112.3040522252</v>
      </c>
      <c r="LA101">
        <v>147.29150379230001</v>
      </c>
      <c r="LB101">
        <v>128.60406034019999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-28.0663904</v>
      </c>
      <c r="LI101">
        <v>-6.8511673999999996</v>
      </c>
      <c r="LJ101">
        <v>-87.778739819999998</v>
      </c>
      <c r="LK101">
        <v>-68.282488463000007</v>
      </c>
      <c r="LL101">
        <v>-59.807555577000009</v>
      </c>
      <c r="LM101">
        <v>-34.791260357999995</v>
      </c>
      <c r="LN101">
        <v>-39.327358262000004</v>
      </c>
      <c r="LO101">
        <v>-38.929982746</v>
      </c>
      <c r="LP101">
        <v>-35.554809515999999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-8.7757850000000008</v>
      </c>
      <c r="LZ101">
        <v>-17.445</v>
      </c>
      <c r="MA101">
        <v>-17.394919999999999</v>
      </c>
      <c r="MB101">
        <v>-8.8244799999999994</v>
      </c>
      <c r="MC101">
        <v>0</v>
      </c>
      <c r="MD101">
        <v>0</v>
      </c>
      <c r="ME101">
        <v>-33.175442160000003</v>
      </c>
      <c r="MF101">
        <v>-29.710698809999997</v>
      </c>
      <c r="MG101">
        <v>-24.637983978000001</v>
      </c>
      <c r="MH101">
        <v>-24.2811126828</v>
      </c>
      <c r="MI101">
        <v>-26.720276994700001</v>
      </c>
      <c r="MJ101">
        <v>-41.676633000000002</v>
      </c>
      <c r="MK101">
        <v>-12.912286416599999</v>
      </c>
      <c r="ML101">
        <v>37.810154220000001</v>
      </c>
      <c r="MM101">
        <v>46.856156244900006</v>
      </c>
      <c r="MN101">
        <v>27.684359312699982</v>
      </c>
      <c r="MO101">
        <v>42.410522257000011</v>
      </c>
      <c r="MP101">
        <v>37.431936968499997</v>
      </c>
      <c r="MQ101">
        <v>38.618497646300007</v>
      </c>
      <c r="MR101">
        <v>73.28579700760001</v>
      </c>
    </row>
    <row r="102" spans="1:356" x14ac:dyDescent="0.25">
      <c r="A102">
        <v>174</v>
      </c>
      <c r="B102" t="s">
        <v>483</v>
      </c>
      <c r="C102" s="3">
        <v>42839.014178240737</v>
      </c>
      <c r="D102">
        <v>57.372900000000001</v>
      </c>
      <c r="E102">
        <v>58.321000000000005</v>
      </c>
      <c r="F102">
        <v>41</v>
      </c>
      <c r="G102">
        <v>51</v>
      </c>
      <c r="H102">
        <v>1.2702</v>
      </c>
      <c r="I102">
        <v>450.97660000000002</v>
      </c>
      <c r="J102">
        <v>17064</v>
      </c>
      <c r="K102">
        <v>30</v>
      </c>
      <c r="L102">
        <v>239517</v>
      </c>
      <c r="M102">
        <v>239707</v>
      </c>
      <c r="N102">
        <v>239988</v>
      </c>
      <c r="O102">
        <v>239996</v>
      </c>
      <c r="P102">
        <v>139261</v>
      </c>
      <c r="Q102">
        <v>139303</v>
      </c>
      <c r="R102">
        <v>220681</v>
      </c>
      <c r="S102">
        <v>220871</v>
      </c>
      <c r="T102">
        <v>220848</v>
      </c>
      <c r="U102">
        <v>220855</v>
      </c>
      <c r="V102">
        <v>215418</v>
      </c>
      <c r="W102">
        <v>215533</v>
      </c>
      <c r="X102">
        <v>214411</v>
      </c>
      <c r="Y102">
        <v>215376</v>
      </c>
      <c r="Z102">
        <v>293373</v>
      </c>
      <c r="AA102">
        <v>293407</v>
      </c>
      <c r="AB102">
        <v>1317.75</v>
      </c>
      <c r="AC102">
        <v>23291.8691</v>
      </c>
      <c r="AD102">
        <v>6</v>
      </c>
      <c r="AE102">
        <v>46.529699999999998</v>
      </c>
      <c r="AF102">
        <v>46.529699999999998</v>
      </c>
      <c r="AG102">
        <v>46.529699999999998</v>
      </c>
      <c r="AH102">
        <v>46.529699999999998</v>
      </c>
      <c r="AI102">
        <v>110.5354</v>
      </c>
      <c r="AJ102">
        <v>46.529699999999998</v>
      </c>
      <c r="AK102">
        <v>46.529699999999998</v>
      </c>
      <c r="AL102">
        <v>1169.3359</v>
      </c>
      <c r="AM102">
        <v>1108.6631</v>
      </c>
      <c r="AN102">
        <v>1046.5</v>
      </c>
      <c r="AO102">
        <v>894.50760000000002</v>
      </c>
      <c r="AP102">
        <v>1045.1674</v>
      </c>
      <c r="AQ102">
        <v>983.01880000000006</v>
      </c>
      <c r="AR102">
        <v>966.57090000000005</v>
      </c>
      <c r="AS102">
        <v>950.0942</v>
      </c>
      <c r="AT102">
        <v>933.20749999999998</v>
      </c>
      <c r="AU102">
        <v>923.43899999999996</v>
      </c>
      <c r="AV102">
        <v>912.79049999999995</v>
      </c>
      <c r="AW102">
        <v>898.37080000000003</v>
      </c>
      <c r="AX102">
        <v>15.8</v>
      </c>
      <c r="AY102">
        <v>23.4</v>
      </c>
      <c r="AZ102">
        <v>32.572400000000002</v>
      </c>
      <c r="BA102">
        <v>20.6952</v>
      </c>
      <c r="BB102">
        <v>13.761900000000001</v>
      </c>
      <c r="BC102">
        <v>9.9259000000000004</v>
      </c>
      <c r="BD102">
        <v>7.4166999999999996</v>
      </c>
      <c r="BE102">
        <v>5.7453000000000003</v>
      </c>
      <c r="BF102">
        <v>4.5587999999999997</v>
      </c>
      <c r="BG102">
        <v>3.9291</v>
      </c>
      <c r="BH102">
        <v>3.9466999999999999</v>
      </c>
      <c r="BI102">
        <v>83.84</v>
      </c>
      <c r="BJ102">
        <v>112.8</v>
      </c>
      <c r="BK102">
        <v>128.58000000000001</v>
      </c>
      <c r="BL102">
        <v>169.04</v>
      </c>
      <c r="BM102">
        <v>180.78</v>
      </c>
      <c r="BN102">
        <v>236.54</v>
      </c>
      <c r="BO102">
        <v>241.57</v>
      </c>
      <c r="BP102">
        <v>317.08</v>
      </c>
      <c r="BQ102">
        <v>315.01</v>
      </c>
      <c r="BR102">
        <v>414.98</v>
      </c>
      <c r="BS102">
        <v>395.4</v>
      </c>
      <c r="BT102">
        <v>522.62</v>
      </c>
      <c r="BU102">
        <v>463.76</v>
      </c>
      <c r="BV102">
        <v>610.86</v>
      </c>
      <c r="BW102">
        <v>50.8</v>
      </c>
      <c r="BX102">
        <v>46.4</v>
      </c>
      <c r="BY102">
        <v>27.6907</v>
      </c>
      <c r="BZ102">
        <v>-4.4249989999999997</v>
      </c>
      <c r="CA102">
        <v>-2.4990000000000001</v>
      </c>
      <c r="CB102">
        <v>4.6938000000000004</v>
      </c>
      <c r="CC102">
        <v>1.22</v>
      </c>
      <c r="CD102">
        <v>-2.4990000000000001</v>
      </c>
      <c r="CE102">
        <v>1104890</v>
      </c>
      <c r="CF102">
        <v>2</v>
      </c>
      <c r="CI102">
        <v>5.0686</v>
      </c>
      <c r="CJ102">
        <v>8.7643000000000004</v>
      </c>
      <c r="CK102">
        <v>11.02</v>
      </c>
      <c r="CL102">
        <v>13.6929</v>
      </c>
      <c r="CM102">
        <v>15.6136</v>
      </c>
      <c r="CN102">
        <v>21.34</v>
      </c>
      <c r="CO102">
        <v>5.5444000000000004</v>
      </c>
      <c r="CP102">
        <v>9.1824999999999992</v>
      </c>
      <c r="CQ102">
        <v>11.584099999999999</v>
      </c>
      <c r="CR102">
        <v>14.5238</v>
      </c>
      <c r="CS102">
        <v>16.665099999999999</v>
      </c>
      <c r="CT102">
        <v>23.398399999999999</v>
      </c>
      <c r="CU102">
        <v>24.949400000000001</v>
      </c>
      <c r="CV102">
        <v>24.946899999999999</v>
      </c>
      <c r="CW102">
        <v>24.957999999999998</v>
      </c>
      <c r="CX102">
        <v>25.164400000000001</v>
      </c>
      <c r="CY102">
        <v>24.835599999999999</v>
      </c>
      <c r="CZ102">
        <v>24.972100000000001</v>
      </c>
      <c r="DB102">
        <v>15781</v>
      </c>
      <c r="DC102">
        <v>880</v>
      </c>
      <c r="DD102">
        <v>11</v>
      </c>
      <c r="DF102" t="s">
        <v>596</v>
      </c>
      <c r="DG102">
        <v>389</v>
      </c>
      <c r="DH102">
        <v>1229</v>
      </c>
      <c r="DI102">
        <v>9</v>
      </c>
      <c r="DJ102">
        <v>3</v>
      </c>
      <c r="DK102">
        <v>40</v>
      </c>
      <c r="DL102">
        <v>37.666663999999997</v>
      </c>
      <c r="DM102">
        <v>-4.4249989999999997</v>
      </c>
      <c r="DN102">
        <v>1960.7572</v>
      </c>
      <c r="DO102">
        <v>1946.0358000000001</v>
      </c>
      <c r="DP102">
        <v>1681.9213999999999</v>
      </c>
      <c r="DQ102">
        <v>1609.8214</v>
      </c>
      <c r="DR102">
        <v>1424.4784999999999</v>
      </c>
      <c r="DS102">
        <v>1357.6570999999999</v>
      </c>
      <c r="DT102">
        <v>1324.4784999999999</v>
      </c>
      <c r="DU102">
        <v>70.210700000000003</v>
      </c>
      <c r="DV102">
        <v>64.891400000000004</v>
      </c>
      <c r="DW102">
        <v>54.3093</v>
      </c>
      <c r="DX102">
        <v>53.524299999999997</v>
      </c>
      <c r="DY102">
        <v>61.236400000000003</v>
      </c>
      <c r="DZ102">
        <v>72.27</v>
      </c>
      <c r="EA102">
        <v>26.6907</v>
      </c>
      <c r="EB102">
        <v>32.572400000000002</v>
      </c>
      <c r="EC102">
        <v>20.6952</v>
      </c>
      <c r="ED102">
        <v>13.761900000000001</v>
      </c>
      <c r="EE102">
        <v>9.9259000000000004</v>
      </c>
      <c r="EF102">
        <v>7.4166999999999996</v>
      </c>
      <c r="EG102">
        <v>5.7453000000000003</v>
      </c>
      <c r="EH102">
        <v>4.5587999999999997</v>
      </c>
      <c r="EI102">
        <v>3.9291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6.4021999999999996E-2</v>
      </c>
      <c r="EY102">
        <v>5.0700000000000002E-2</v>
      </c>
      <c r="EZ102">
        <v>4.4733000000000002E-2</v>
      </c>
      <c r="FA102">
        <v>2.6283999999999998E-2</v>
      </c>
      <c r="FB102">
        <v>3.5810000000000002E-2</v>
      </c>
      <c r="FC102">
        <v>2.7081000000000001E-2</v>
      </c>
      <c r="FD102">
        <v>2.4747000000000002E-2</v>
      </c>
      <c r="FE102">
        <v>-3.9999999999999998E-6</v>
      </c>
      <c r="FF102">
        <v>-6.0000000000000002E-6</v>
      </c>
      <c r="FG102">
        <v>-1.9000000000000001E-5</v>
      </c>
      <c r="FH102">
        <v>1.9999999999999999E-6</v>
      </c>
      <c r="FI102">
        <v>-6.8640000000000003E-3</v>
      </c>
      <c r="FJ102">
        <v>4.1199999999999999E-4</v>
      </c>
      <c r="FK102">
        <v>1.1249999999999999E-3</v>
      </c>
      <c r="FL102">
        <v>8.0715999999999996E-2</v>
      </c>
      <c r="FM102">
        <v>7.8244999999999995E-2</v>
      </c>
      <c r="FN102">
        <v>7.6738000000000001E-2</v>
      </c>
      <c r="FO102">
        <v>7.3821999999999999E-2</v>
      </c>
      <c r="FP102">
        <v>7.8383999999999995E-2</v>
      </c>
      <c r="FQ102">
        <v>0.10448300000000001</v>
      </c>
      <c r="FR102">
        <v>9.8502999999999993E-2</v>
      </c>
      <c r="FS102">
        <v>-0.26904600000000001</v>
      </c>
      <c r="FT102">
        <v>-0.26534999999999997</v>
      </c>
      <c r="FU102">
        <v>-0.26338</v>
      </c>
      <c r="FV102">
        <v>-0.26246599999999998</v>
      </c>
      <c r="FW102">
        <v>-0.26657700000000001</v>
      </c>
      <c r="FX102">
        <v>-0.276142</v>
      </c>
      <c r="FY102">
        <v>-0.269928</v>
      </c>
      <c r="FZ102">
        <v>-1.3762049999999999</v>
      </c>
      <c r="GA102">
        <v>-1.3487089999999999</v>
      </c>
      <c r="GB102">
        <v>-1.333809</v>
      </c>
      <c r="GC102">
        <v>-1.327304</v>
      </c>
      <c r="GD102">
        <v>-1.357926</v>
      </c>
      <c r="GE102">
        <v>-1.427934</v>
      </c>
      <c r="GF102">
        <v>-1.3822620000000001</v>
      </c>
      <c r="GG102">
        <v>-0.41784399999999999</v>
      </c>
      <c r="GH102">
        <v>-0.38401299999999999</v>
      </c>
      <c r="GI102">
        <v>-0.37249900000000002</v>
      </c>
      <c r="GJ102">
        <v>-0.36827500000000002</v>
      </c>
      <c r="GK102">
        <v>-0.40978300000000001</v>
      </c>
      <c r="GL102">
        <v>-0.56370600000000004</v>
      </c>
      <c r="GM102">
        <v>-0.49770599999999998</v>
      </c>
      <c r="GN102">
        <v>-0.37630799999999998</v>
      </c>
      <c r="GO102">
        <v>-0.34888599999999997</v>
      </c>
      <c r="GP102">
        <v>-0.33476499999999998</v>
      </c>
      <c r="GQ102">
        <v>-0.328098</v>
      </c>
      <c r="GR102">
        <v>-0.35822799999999999</v>
      </c>
      <c r="GS102">
        <v>-0.42761700000000002</v>
      </c>
      <c r="GT102">
        <v>-0.38230500000000001</v>
      </c>
      <c r="GU102">
        <v>0.40722999999999998</v>
      </c>
      <c r="GV102">
        <v>0.3725</v>
      </c>
      <c r="GW102">
        <v>0.34162199999999998</v>
      </c>
      <c r="GX102">
        <v>0.28273599999999999</v>
      </c>
      <c r="GY102">
        <v>0.46995900000000002</v>
      </c>
      <c r="GZ102">
        <v>0.39338600000000001</v>
      </c>
      <c r="HA102">
        <v>0.35543400000000003</v>
      </c>
      <c r="HB102">
        <v>0</v>
      </c>
      <c r="HC102">
        <v>5</v>
      </c>
      <c r="HD102">
        <v>10</v>
      </c>
      <c r="HE102">
        <v>10</v>
      </c>
      <c r="HF102">
        <v>5</v>
      </c>
      <c r="HG102">
        <v>0</v>
      </c>
      <c r="HH102">
        <v>0</v>
      </c>
      <c r="HI102">
        <v>-1.777657</v>
      </c>
      <c r="HJ102">
        <v>-1.7554129999999999</v>
      </c>
      <c r="HK102">
        <v>-1.744677</v>
      </c>
      <c r="HL102">
        <v>-1.739679</v>
      </c>
      <c r="HM102">
        <v>-1.7651349999999999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744.33900000000006</v>
      </c>
      <c r="HX102">
        <v>0</v>
      </c>
      <c r="HZ102">
        <v>744.2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765.17399999999998</v>
      </c>
      <c r="IJ102">
        <v>0</v>
      </c>
      <c r="IL102">
        <v>765.4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774.19799999999998</v>
      </c>
      <c r="IV102">
        <v>0</v>
      </c>
      <c r="IX102">
        <v>774.34299999999996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779.928</v>
      </c>
      <c r="JH102">
        <v>0</v>
      </c>
      <c r="JJ102">
        <v>779.88800000000003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752.62800000000004</v>
      </c>
      <c r="JT102">
        <v>0</v>
      </c>
      <c r="JV102">
        <v>752.35400000000004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735.91899999999998</v>
      </c>
      <c r="KF102">
        <v>0.10199999999999999</v>
      </c>
      <c r="KH102">
        <v>736.14400000000001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769.00400000000002</v>
      </c>
      <c r="KR102">
        <v>2.5000000000000001E-2</v>
      </c>
      <c r="KT102">
        <v>769.15099999999995</v>
      </c>
      <c r="KU102">
        <v>2.5000000000000001E-2</v>
      </c>
      <c r="KV102">
        <v>158.26447815519998</v>
      </c>
      <c r="KW102">
        <v>152.26757117099999</v>
      </c>
      <c r="KX102">
        <v>129.0672843932</v>
      </c>
      <c r="KY102">
        <v>118.8402353908</v>
      </c>
      <c r="KZ102">
        <v>111.65632274399999</v>
      </c>
      <c r="LA102">
        <v>141.85208677930001</v>
      </c>
      <c r="LB102">
        <v>130.46510568549999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-28.056027199999999</v>
      </c>
      <c r="LI102">
        <v>-6.8561711999999995</v>
      </c>
      <c r="LJ102">
        <v>-88.101891689999974</v>
      </c>
      <c r="LK102">
        <v>-68.371454045999997</v>
      </c>
      <c r="LL102">
        <v>-59.63993562600001</v>
      </c>
      <c r="LM102">
        <v>-34.889512943999996</v>
      </c>
      <c r="LN102">
        <v>-39.306525995999998</v>
      </c>
      <c r="LO102">
        <v>-39.258189461999997</v>
      </c>
      <c r="LP102">
        <v>-35.76188246400001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-8.7770650000000003</v>
      </c>
      <c r="LZ102">
        <v>-17.446770000000001</v>
      </c>
      <c r="MA102">
        <v>-17.396789999999999</v>
      </c>
      <c r="MB102">
        <v>-8.8256750000000004</v>
      </c>
      <c r="MC102">
        <v>0</v>
      </c>
      <c r="MD102">
        <v>0</v>
      </c>
      <c r="ME102">
        <v>-29.337119730800001</v>
      </c>
      <c r="MF102">
        <v>-24.919141188200001</v>
      </c>
      <c r="MG102">
        <v>-20.230159940700002</v>
      </c>
      <c r="MH102">
        <v>-19.7116615825</v>
      </c>
      <c r="MI102">
        <v>-25.0936357012</v>
      </c>
      <c r="MJ102">
        <v>-40.739032620000003</v>
      </c>
      <c r="MK102">
        <v>-13.284121534199999</v>
      </c>
      <c r="ML102">
        <v>40.82546673440001</v>
      </c>
      <c r="MM102">
        <v>50.199910936799995</v>
      </c>
      <c r="MN102">
        <v>31.750418826499985</v>
      </c>
      <c r="MO102">
        <v>46.842270864300005</v>
      </c>
      <c r="MP102">
        <v>38.430486046799984</v>
      </c>
      <c r="MQ102">
        <v>33.798837497299999</v>
      </c>
      <c r="MR102">
        <v>74.56293048729998</v>
      </c>
    </row>
    <row r="103" spans="1:356" x14ac:dyDescent="0.25">
      <c r="A103">
        <v>174</v>
      </c>
      <c r="B103" t="s">
        <v>484</v>
      </c>
      <c r="C103" s="3">
        <v>42839.015451388892</v>
      </c>
      <c r="D103">
        <v>57.195999999999998</v>
      </c>
      <c r="E103">
        <v>58.139900000000004</v>
      </c>
      <c r="F103">
        <v>58</v>
      </c>
      <c r="G103">
        <v>51</v>
      </c>
      <c r="H103">
        <v>1.2702</v>
      </c>
      <c r="I103">
        <v>451.35169999999999</v>
      </c>
      <c r="J103">
        <v>16666</v>
      </c>
      <c r="K103">
        <v>30</v>
      </c>
      <c r="L103">
        <v>239517</v>
      </c>
      <c r="M103">
        <v>239707</v>
      </c>
      <c r="N103">
        <v>239988</v>
      </c>
      <c r="O103">
        <v>239996</v>
      </c>
      <c r="P103">
        <v>139261</v>
      </c>
      <c r="Q103">
        <v>139303</v>
      </c>
      <c r="R103">
        <v>220681</v>
      </c>
      <c r="S103">
        <v>220871</v>
      </c>
      <c r="T103">
        <v>220848</v>
      </c>
      <c r="U103">
        <v>220855</v>
      </c>
      <c r="V103">
        <v>215418</v>
      </c>
      <c r="W103">
        <v>215533</v>
      </c>
      <c r="X103">
        <v>214411</v>
      </c>
      <c r="Y103">
        <v>215376</v>
      </c>
      <c r="Z103">
        <v>293373</v>
      </c>
      <c r="AA103">
        <v>293407</v>
      </c>
      <c r="AB103">
        <v>1317.75</v>
      </c>
      <c r="AC103">
        <v>23327.037100000001</v>
      </c>
      <c r="AD103">
        <v>6</v>
      </c>
      <c r="AE103">
        <v>46.932499999999997</v>
      </c>
      <c r="AF103">
        <v>46.932499999999997</v>
      </c>
      <c r="AG103">
        <v>46.932499999999997</v>
      </c>
      <c r="AH103">
        <v>46.932499999999997</v>
      </c>
      <c r="AI103">
        <v>110.93819999999999</v>
      </c>
      <c r="AJ103">
        <v>46.932499999999997</v>
      </c>
      <c r="AK103">
        <v>46.932499999999997</v>
      </c>
      <c r="AL103">
        <v>1168.1641</v>
      </c>
      <c r="AM103">
        <v>1112.2240999999999</v>
      </c>
      <c r="AN103">
        <v>1050.5</v>
      </c>
      <c r="AO103">
        <v>897.49490000000003</v>
      </c>
      <c r="AP103">
        <v>1052.0183</v>
      </c>
      <c r="AQ103">
        <v>989.00800000000004</v>
      </c>
      <c r="AR103">
        <v>972.0231</v>
      </c>
      <c r="AS103">
        <v>955.21010000000001</v>
      </c>
      <c r="AT103">
        <v>937.89919999999995</v>
      </c>
      <c r="AU103">
        <v>928.17849999999999</v>
      </c>
      <c r="AV103">
        <v>917.51790000000005</v>
      </c>
      <c r="AW103">
        <v>902.94539999999995</v>
      </c>
      <c r="AX103">
        <v>16</v>
      </c>
      <c r="AY103">
        <v>22.4</v>
      </c>
      <c r="AZ103">
        <v>32.294600000000003</v>
      </c>
      <c r="BA103">
        <v>20.362200000000001</v>
      </c>
      <c r="BB103">
        <v>13.562099999999999</v>
      </c>
      <c r="BC103">
        <v>9.8110999999999997</v>
      </c>
      <c r="BD103">
        <v>7.3742000000000001</v>
      </c>
      <c r="BE103">
        <v>5.7251000000000003</v>
      </c>
      <c r="BF103">
        <v>4.5431999999999997</v>
      </c>
      <c r="BG103">
        <v>3.927</v>
      </c>
      <c r="BH103">
        <v>3.9491999999999998</v>
      </c>
      <c r="BI103">
        <v>84.16</v>
      </c>
      <c r="BJ103">
        <v>114.47</v>
      </c>
      <c r="BK103">
        <v>129.53</v>
      </c>
      <c r="BL103">
        <v>170.95</v>
      </c>
      <c r="BM103">
        <v>181.94</v>
      </c>
      <c r="BN103">
        <v>238.72</v>
      </c>
      <c r="BO103">
        <v>242.72</v>
      </c>
      <c r="BP103">
        <v>318.44</v>
      </c>
      <c r="BQ103">
        <v>316.38</v>
      </c>
      <c r="BR103">
        <v>415.91</v>
      </c>
      <c r="BS103">
        <v>396.66</v>
      </c>
      <c r="BT103">
        <v>523.80999999999995</v>
      </c>
      <c r="BU103">
        <v>464.39</v>
      </c>
      <c r="BV103">
        <v>611.29999999999995</v>
      </c>
      <c r="BW103">
        <v>49.2</v>
      </c>
      <c r="BX103">
        <v>46.6</v>
      </c>
      <c r="BY103">
        <v>23.510999999999999</v>
      </c>
      <c r="BZ103">
        <v>-12.125</v>
      </c>
      <c r="CA103">
        <v>-5.5495000000000001</v>
      </c>
      <c r="CB103">
        <v>10.9979</v>
      </c>
      <c r="CC103">
        <v>1.8405</v>
      </c>
      <c r="CD103">
        <v>-5.5495000000000001</v>
      </c>
      <c r="CE103">
        <v>1104890</v>
      </c>
      <c r="CF103">
        <v>1</v>
      </c>
      <c r="CI103">
        <v>5.0079000000000002</v>
      </c>
      <c r="CJ103">
        <v>8.7120999999999995</v>
      </c>
      <c r="CK103">
        <v>10.928599999999999</v>
      </c>
      <c r="CL103">
        <v>13.527900000000001</v>
      </c>
      <c r="CM103">
        <v>15.525700000000001</v>
      </c>
      <c r="CN103">
        <v>21.041399999999999</v>
      </c>
      <c r="CO103">
        <v>5.5176999999999996</v>
      </c>
      <c r="CP103">
        <v>9.0983999999999998</v>
      </c>
      <c r="CQ103">
        <v>11.821</v>
      </c>
      <c r="CR103">
        <v>14.187099999999999</v>
      </c>
      <c r="CS103">
        <v>15.843500000000001</v>
      </c>
      <c r="CT103">
        <v>23.3371</v>
      </c>
      <c r="CU103">
        <v>24.930099999999999</v>
      </c>
      <c r="CV103">
        <v>24.953499999999998</v>
      </c>
      <c r="CW103">
        <v>24.890599999999999</v>
      </c>
      <c r="CX103">
        <v>25.076799999999999</v>
      </c>
      <c r="CY103">
        <v>24.834499999999998</v>
      </c>
      <c r="CZ103">
        <v>24.961500000000001</v>
      </c>
      <c r="DB103">
        <v>15781</v>
      </c>
      <c r="DC103">
        <v>880</v>
      </c>
      <c r="DD103">
        <v>12</v>
      </c>
      <c r="DF103" t="s">
        <v>596</v>
      </c>
      <c r="DG103">
        <v>389</v>
      </c>
      <c r="DH103">
        <v>1229</v>
      </c>
      <c r="DI103">
        <v>9</v>
      </c>
      <c r="DJ103">
        <v>3</v>
      </c>
      <c r="DK103">
        <v>40</v>
      </c>
      <c r="DL103">
        <v>36.166663999999997</v>
      </c>
      <c r="DM103">
        <v>-12.125</v>
      </c>
      <c r="DN103">
        <v>1972.2572</v>
      </c>
      <c r="DO103">
        <v>1916.6428000000001</v>
      </c>
      <c r="DP103">
        <v>1654.0714</v>
      </c>
      <c r="DQ103">
        <v>1577.5427999999999</v>
      </c>
      <c r="DR103">
        <v>1414.2858000000001</v>
      </c>
      <c r="DS103">
        <v>1340.9641999999999</v>
      </c>
      <c r="DT103">
        <v>1283.75</v>
      </c>
      <c r="DU103">
        <v>60.234299999999998</v>
      </c>
      <c r="DV103">
        <v>59.944299999999998</v>
      </c>
      <c r="DW103">
        <v>55.947899999999997</v>
      </c>
      <c r="DX103">
        <v>57.355699999999999</v>
      </c>
      <c r="DY103">
        <v>58.704300000000003</v>
      </c>
      <c r="DZ103">
        <v>72.552899999999994</v>
      </c>
      <c r="EA103">
        <v>26.18</v>
      </c>
      <c r="EB103">
        <v>32.294600000000003</v>
      </c>
      <c r="EC103">
        <v>20.362200000000001</v>
      </c>
      <c r="ED103">
        <v>13.562099999999999</v>
      </c>
      <c r="EE103">
        <v>9.8110999999999997</v>
      </c>
      <c r="EF103">
        <v>7.3742000000000001</v>
      </c>
      <c r="EG103">
        <v>5.7251000000000003</v>
      </c>
      <c r="EH103">
        <v>4.5431999999999997</v>
      </c>
      <c r="EI103">
        <v>3.927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6.3617000000000007E-2</v>
      </c>
      <c r="EY103">
        <v>5.0471000000000002E-2</v>
      </c>
      <c r="EZ103">
        <v>4.4653999999999999E-2</v>
      </c>
      <c r="FA103">
        <v>2.6402999999999999E-2</v>
      </c>
      <c r="FB103">
        <v>3.5793999999999999E-2</v>
      </c>
      <c r="FC103">
        <v>2.7532999999999998E-2</v>
      </c>
      <c r="FD103">
        <v>2.5166000000000001E-2</v>
      </c>
      <c r="FE103">
        <v>-3.9999999999999998E-6</v>
      </c>
      <c r="FF103">
        <v>-6.9999999999999999E-6</v>
      </c>
      <c r="FG103">
        <v>-2.0999999999999999E-5</v>
      </c>
      <c r="FH103">
        <v>9.9999999999999995E-7</v>
      </c>
      <c r="FI103">
        <v>-6.8659999999999997E-3</v>
      </c>
      <c r="FJ103">
        <v>2.3599999999999999E-4</v>
      </c>
      <c r="FK103">
        <v>9.4200000000000002E-4</v>
      </c>
      <c r="FL103">
        <v>8.072E-2</v>
      </c>
      <c r="FM103">
        <v>7.8256000000000006E-2</v>
      </c>
      <c r="FN103">
        <v>7.6748999999999998E-2</v>
      </c>
      <c r="FO103">
        <v>7.3837E-2</v>
      </c>
      <c r="FP103">
        <v>7.8391000000000002E-2</v>
      </c>
      <c r="FQ103">
        <v>0.104495</v>
      </c>
      <c r="FR103">
        <v>9.8538000000000001E-2</v>
      </c>
      <c r="FS103">
        <v>-0.26897900000000002</v>
      </c>
      <c r="FT103">
        <v>-0.26520899999999997</v>
      </c>
      <c r="FU103">
        <v>-0.263243</v>
      </c>
      <c r="FV103">
        <v>-0.26226899999999997</v>
      </c>
      <c r="FW103">
        <v>-0.266484</v>
      </c>
      <c r="FX103">
        <v>-0.27600000000000002</v>
      </c>
      <c r="FY103">
        <v>-0.26964500000000002</v>
      </c>
      <c r="FZ103">
        <v>-1.376328</v>
      </c>
      <c r="GA103">
        <v>-1.3482860000000001</v>
      </c>
      <c r="GB103">
        <v>-1.333421</v>
      </c>
      <c r="GC103">
        <v>-1.3264750000000001</v>
      </c>
      <c r="GD103">
        <v>-1.358047</v>
      </c>
      <c r="GE103">
        <v>-1.4268369999999999</v>
      </c>
      <c r="GF103">
        <v>-1.380169</v>
      </c>
      <c r="GG103">
        <v>-0.41767900000000002</v>
      </c>
      <c r="GH103">
        <v>-0.38406600000000002</v>
      </c>
      <c r="GI103">
        <v>-0.37253599999999998</v>
      </c>
      <c r="GJ103">
        <v>-0.36846899999999999</v>
      </c>
      <c r="GK103">
        <v>-0.40973100000000001</v>
      </c>
      <c r="GL103">
        <v>-0.563608</v>
      </c>
      <c r="GM103">
        <v>-0.49809599999999998</v>
      </c>
      <c r="GN103">
        <v>-0.37643500000000002</v>
      </c>
      <c r="GO103">
        <v>-0.34847099999999998</v>
      </c>
      <c r="GP103">
        <v>-0.33439200000000002</v>
      </c>
      <c r="GQ103">
        <v>-0.32731199999999999</v>
      </c>
      <c r="GR103">
        <v>-0.35806300000000002</v>
      </c>
      <c r="GS103">
        <v>-0.42748999999999998</v>
      </c>
      <c r="GT103">
        <v>-0.38118299999999999</v>
      </c>
      <c r="GU103">
        <v>0.40683399999999997</v>
      </c>
      <c r="GV103">
        <v>0.37194700000000003</v>
      </c>
      <c r="GW103">
        <v>0.340534</v>
      </c>
      <c r="GX103">
        <v>0.282246</v>
      </c>
      <c r="GY103">
        <v>0.46897100000000003</v>
      </c>
      <c r="GZ103">
        <v>0.39297599999999999</v>
      </c>
      <c r="HA103">
        <v>0.35561199999999998</v>
      </c>
      <c r="HB103">
        <v>0</v>
      </c>
      <c r="HC103">
        <v>5</v>
      </c>
      <c r="HD103">
        <v>10</v>
      </c>
      <c r="HE103">
        <v>10</v>
      </c>
      <c r="HF103">
        <v>5</v>
      </c>
      <c r="HG103">
        <v>-10</v>
      </c>
      <c r="HH103">
        <v>10</v>
      </c>
      <c r="HI103">
        <v>-1.777339</v>
      </c>
      <c r="HJ103">
        <v>-1.755136</v>
      </c>
      <c r="HK103">
        <v>-1.7444850000000001</v>
      </c>
      <c r="HL103">
        <v>-1.739476</v>
      </c>
      <c r="HM103">
        <v>-1.764875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744.33900000000006</v>
      </c>
      <c r="HX103">
        <v>0</v>
      </c>
      <c r="HZ103">
        <v>744.2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765.17399999999998</v>
      </c>
      <c r="IJ103">
        <v>0</v>
      </c>
      <c r="IL103">
        <v>765.4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774.19799999999998</v>
      </c>
      <c r="IV103">
        <v>0</v>
      </c>
      <c r="IX103">
        <v>774.34299999999996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779.928</v>
      </c>
      <c r="JH103">
        <v>0</v>
      </c>
      <c r="JJ103">
        <v>779.88800000000003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752.62800000000004</v>
      </c>
      <c r="JT103">
        <v>0</v>
      </c>
      <c r="JV103">
        <v>752.35400000000004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735.91899999999998</v>
      </c>
      <c r="KF103">
        <v>0.10199999999999999</v>
      </c>
      <c r="KH103">
        <v>736.14400000000001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769.00400000000002</v>
      </c>
      <c r="KR103">
        <v>2.5000000000000001E-2</v>
      </c>
      <c r="KT103">
        <v>769.15099999999995</v>
      </c>
      <c r="KU103">
        <v>2.5000000000000001E-2</v>
      </c>
      <c r="KV103">
        <v>159.20060118399999</v>
      </c>
      <c r="KW103">
        <v>149.98879895680003</v>
      </c>
      <c r="KX103">
        <v>126.9483258786</v>
      </c>
      <c r="KY103">
        <v>116.48102772359999</v>
      </c>
      <c r="KZ103">
        <v>110.86727814780001</v>
      </c>
      <c r="LA103">
        <v>140.12405407899999</v>
      </c>
      <c r="LB103">
        <v>126.4981575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-28.041599999999999</v>
      </c>
      <c r="LI103">
        <v>-6.8489830000000005</v>
      </c>
      <c r="LJ103">
        <v>-87.552353064000002</v>
      </c>
      <c r="LK103">
        <v>-68.039904704000008</v>
      </c>
      <c r="LL103">
        <v>-59.514579492999992</v>
      </c>
      <c r="LM103">
        <v>-35.024245900000004</v>
      </c>
      <c r="LN103">
        <v>-39.285583615999997</v>
      </c>
      <c r="LO103">
        <v>-39.621836652999995</v>
      </c>
      <c r="LP103">
        <v>-36.033452252000004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-8.7756799999999995</v>
      </c>
      <c r="LZ103">
        <v>-17.444850000000002</v>
      </c>
      <c r="MA103">
        <v>-17.394760000000002</v>
      </c>
      <c r="MB103">
        <v>-8.8243749999999999</v>
      </c>
      <c r="MC103">
        <v>0</v>
      </c>
      <c r="MD103">
        <v>0</v>
      </c>
      <c r="ME103">
        <v>-25.158602189700002</v>
      </c>
      <c r="MF103">
        <v>-23.022567523799999</v>
      </c>
      <c r="MG103">
        <v>-20.842606874399998</v>
      </c>
      <c r="MH103">
        <v>-21.133797423299999</v>
      </c>
      <c r="MI103">
        <v>-24.052971543300004</v>
      </c>
      <c r="MJ103">
        <v>-40.891394863199999</v>
      </c>
      <c r="MK103">
        <v>-13.04015328</v>
      </c>
      <c r="ML103">
        <v>46.489645930299986</v>
      </c>
      <c r="MM103">
        <v>50.150646729000023</v>
      </c>
      <c r="MN103">
        <v>29.146289511200017</v>
      </c>
      <c r="MO103">
        <v>42.928224400299982</v>
      </c>
      <c r="MP103">
        <v>38.704347988500004</v>
      </c>
      <c r="MQ103">
        <v>31.5692225628</v>
      </c>
      <c r="MR103">
        <v>70.575568967999999</v>
      </c>
    </row>
    <row r="104" spans="1:356" x14ac:dyDescent="0.25">
      <c r="A104">
        <v>174</v>
      </c>
      <c r="B104" t="s">
        <v>485</v>
      </c>
      <c r="C104" s="3">
        <v>42839.016597222224</v>
      </c>
      <c r="D104">
        <v>57.178800000000003</v>
      </c>
      <c r="E104">
        <v>58.075700000000005</v>
      </c>
      <c r="F104">
        <v>47</v>
      </c>
      <c r="G104">
        <v>50</v>
      </c>
      <c r="H104">
        <v>1.2702</v>
      </c>
      <c r="I104">
        <v>462.44400000000002</v>
      </c>
      <c r="J104">
        <v>17497</v>
      </c>
      <c r="K104">
        <v>30</v>
      </c>
      <c r="L104">
        <v>239517</v>
      </c>
      <c r="M104">
        <v>239707</v>
      </c>
      <c r="N104">
        <v>239988</v>
      </c>
      <c r="O104">
        <v>239996</v>
      </c>
      <c r="P104">
        <v>139261</v>
      </c>
      <c r="Q104">
        <v>139303</v>
      </c>
      <c r="R104">
        <v>220681</v>
      </c>
      <c r="S104">
        <v>220871</v>
      </c>
      <c r="T104">
        <v>220848</v>
      </c>
      <c r="U104">
        <v>220855</v>
      </c>
      <c r="V104">
        <v>215418</v>
      </c>
      <c r="W104">
        <v>215533</v>
      </c>
      <c r="X104">
        <v>214411</v>
      </c>
      <c r="Y104">
        <v>215376</v>
      </c>
      <c r="Z104">
        <v>293373</v>
      </c>
      <c r="AA104">
        <v>293407</v>
      </c>
      <c r="AB104">
        <v>1317.75</v>
      </c>
      <c r="AC104">
        <v>23327.037100000001</v>
      </c>
      <c r="AD104">
        <v>6</v>
      </c>
      <c r="AE104">
        <v>47.345199999999998</v>
      </c>
      <c r="AF104">
        <v>47.345199999999998</v>
      </c>
      <c r="AG104">
        <v>47.345199999999998</v>
      </c>
      <c r="AH104">
        <v>47.345199999999998</v>
      </c>
      <c r="AI104">
        <v>111.3509</v>
      </c>
      <c r="AJ104">
        <v>47.345199999999998</v>
      </c>
      <c r="AK104">
        <v>47.345199999999998</v>
      </c>
      <c r="AL104">
        <v>1171.6796999999999</v>
      </c>
      <c r="AM104">
        <v>1113.1686999999999</v>
      </c>
      <c r="AN104">
        <v>1062.8334</v>
      </c>
      <c r="AO104">
        <v>902.6277</v>
      </c>
      <c r="AP104">
        <v>1047.3213000000001</v>
      </c>
      <c r="AQ104">
        <v>987.29110000000003</v>
      </c>
      <c r="AR104">
        <v>971.97680000000003</v>
      </c>
      <c r="AS104">
        <v>956.5086</v>
      </c>
      <c r="AT104">
        <v>940.65530000000001</v>
      </c>
      <c r="AU104">
        <v>931.80899999999997</v>
      </c>
      <c r="AV104">
        <v>921.93769999999995</v>
      </c>
      <c r="AW104">
        <v>907.92989999999998</v>
      </c>
      <c r="AX104">
        <v>16</v>
      </c>
      <c r="AY104">
        <v>27.6</v>
      </c>
      <c r="AZ104">
        <v>32.454999999999998</v>
      </c>
      <c r="BA104">
        <v>20.5928</v>
      </c>
      <c r="BB104">
        <v>13.741199999999999</v>
      </c>
      <c r="BC104">
        <v>9.91</v>
      </c>
      <c r="BD104">
        <v>7.4179000000000004</v>
      </c>
      <c r="BE104">
        <v>5.7188999999999997</v>
      </c>
      <c r="BF104">
        <v>4.5286</v>
      </c>
      <c r="BG104">
        <v>3.9317000000000002</v>
      </c>
      <c r="BH104">
        <v>3.95</v>
      </c>
      <c r="BI104">
        <v>87.77</v>
      </c>
      <c r="BJ104">
        <v>117.37</v>
      </c>
      <c r="BK104">
        <v>134.76</v>
      </c>
      <c r="BL104">
        <v>175.51</v>
      </c>
      <c r="BM104">
        <v>189.05</v>
      </c>
      <c r="BN104">
        <v>245.75</v>
      </c>
      <c r="BO104">
        <v>253.33</v>
      </c>
      <c r="BP104">
        <v>328.83</v>
      </c>
      <c r="BQ104">
        <v>330.54</v>
      </c>
      <c r="BR104">
        <v>430.98</v>
      </c>
      <c r="BS104">
        <v>414.83</v>
      </c>
      <c r="BT104">
        <v>542.89</v>
      </c>
      <c r="BU104">
        <v>486.47</v>
      </c>
      <c r="BV104">
        <v>631.52</v>
      </c>
      <c r="BW104">
        <v>49.9</v>
      </c>
      <c r="BX104">
        <v>46.3</v>
      </c>
      <c r="BY104">
        <v>22.304400000000001</v>
      </c>
      <c r="BZ104">
        <v>-25.188890000000001</v>
      </c>
      <c r="CA104">
        <v>-15.666700000000001</v>
      </c>
      <c r="CB104">
        <v>18.6525</v>
      </c>
      <c r="CC104">
        <v>8.4311000000000007</v>
      </c>
      <c r="CD104">
        <v>-15.666700000000001</v>
      </c>
      <c r="CE104">
        <v>1104890</v>
      </c>
      <c r="CF104">
        <v>2</v>
      </c>
      <c r="CI104">
        <v>4.9957000000000003</v>
      </c>
      <c r="CJ104">
        <v>8.7342999999999993</v>
      </c>
      <c r="CK104">
        <v>10.837899999999999</v>
      </c>
      <c r="CL104">
        <v>13.586399999999999</v>
      </c>
      <c r="CM104">
        <v>15.492900000000001</v>
      </c>
      <c r="CN104">
        <v>20.9086</v>
      </c>
      <c r="CO104">
        <v>5.7133000000000003</v>
      </c>
      <c r="CP104">
        <v>9.0183</v>
      </c>
      <c r="CQ104">
        <v>11.6617</v>
      </c>
      <c r="CR104">
        <v>14.3233</v>
      </c>
      <c r="CS104">
        <v>15.6783</v>
      </c>
      <c r="CT104">
        <v>23.285</v>
      </c>
      <c r="CU104">
        <v>24.942399999999999</v>
      </c>
      <c r="CV104">
        <v>24.909099999999999</v>
      </c>
      <c r="CW104">
        <v>24.898299999999999</v>
      </c>
      <c r="CX104">
        <v>25.136099999999999</v>
      </c>
      <c r="CY104">
        <v>24.824400000000001</v>
      </c>
      <c r="CZ104">
        <v>25.0184</v>
      </c>
      <c r="DB104">
        <v>15781</v>
      </c>
      <c r="DC104">
        <v>880</v>
      </c>
      <c r="DD104">
        <v>13</v>
      </c>
      <c r="DF104" t="s">
        <v>596</v>
      </c>
      <c r="DG104">
        <v>389</v>
      </c>
      <c r="DH104">
        <v>1229</v>
      </c>
      <c r="DI104">
        <v>9</v>
      </c>
      <c r="DJ104">
        <v>3</v>
      </c>
      <c r="DK104">
        <v>40</v>
      </c>
      <c r="DL104">
        <v>37.166663999999997</v>
      </c>
      <c r="DM104">
        <v>-25.188890000000001</v>
      </c>
      <c r="DN104">
        <v>1956.7643</v>
      </c>
      <c r="DO104">
        <v>1955.9641999999999</v>
      </c>
      <c r="DP104">
        <v>1688.15</v>
      </c>
      <c r="DQ104">
        <v>1609.1143</v>
      </c>
      <c r="DR104">
        <v>1448.0286000000001</v>
      </c>
      <c r="DS104">
        <v>1360.5786000000001</v>
      </c>
      <c r="DT104">
        <v>1256.8143</v>
      </c>
      <c r="DU104">
        <v>51.5379</v>
      </c>
      <c r="DV104">
        <v>53.86</v>
      </c>
      <c r="DW104">
        <v>54.4407</v>
      </c>
      <c r="DX104">
        <v>53.432099999999998</v>
      </c>
      <c r="DY104">
        <v>54.0229</v>
      </c>
      <c r="DZ104">
        <v>74.368600000000001</v>
      </c>
      <c r="EA104">
        <v>16.697900000000001</v>
      </c>
      <c r="EB104">
        <v>32.454999999999998</v>
      </c>
      <c r="EC104">
        <v>20.5928</v>
      </c>
      <c r="ED104">
        <v>13.741199999999999</v>
      </c>
      <c r="EE104">
        <v>9.91</v>
      </c>
      <c r="EF104">
        <v>7.4179000000000004</v>
      </c>
      <c r="EG104">
        <v>5.7188999999999997</v>
      </c>
      <c r="EH104">
        <v>4.5286</v>
      </c>
      <c r="EI104">
        <v>3.9317000000000002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6.3606999999999997E-2</v>
      </c>
      <c r="EY104">
        <v>5.0244999999999998E-2</v>
      </c>
      <c r="EZ104">
        <v>4.4415999999999997E-2</v>
      </c>
      <c r="FA104">
        <v>2.6484000000000001E-2</v>
      </c>
      <c r="FB104">
        <v>3.5753E-2</v>
      </c>
      <c r="FC104">
        <v>2.6977999999999999E-2</v>
      </c>
      <c r="FD104">
        <v>2.4674999999999999E-2</v>
      </c>
      <c r="FE104">
        <v>-3.9999999999999998E-6</v>
      </c>
      <c r="FF104">
        <v>-6.9999999999999999E-6</v>
      </c>
      <c r="FG104">
        <v>-2.1999999999999999E-5</v>
      </c>
      <c r="FH104">
        <v>0</v>
      </c>
      <c r="FI104">
        <v>-6.868E-3</v>
      </c>
      <c r="FJ104">
        <v>-5.4699999999999996E-4</v>
      </c>
      <c r="FK104">
        <v>-1.66E-4</v>
      </c>
      <c r="FL104">
        <v>8.0737000000000003E-2</v>
      </c>
      <c r="FM104">
        <v>7.8266000000000002E-2</v>
      </c>
      <c r="FN104">
        <v>7.6758000000000007E-2</v>
      </c>
      <c r="FO104">
        <v>7.3842000000000005E-2</v>
      </c>
      <c r="FP104">
        <v>7.8398999999999996E-2</v>
      </c>
      <c r="FQ104">
        <v>0.10451000000000001</v>
      </c>
      <c r="FR104">
        <v>9.8581000000000002E-2</v>
      </c>
      <c r="FS104">
        <v>-0.26876</v>
      </c>
      <c r="FT104">
        <v>-0.265065</v>
      </c>
      <c r="FU104">
        <v>-0.26311200000000001</v>
      </c>
      <c r="FV104">
        <v>-0.26218000000000002</v>
      </c>
      <c r="FW104">
        <v>-0.26636799999999999</v>
      </c>
      <c r="FX104">
        <v>-0.27574100000000001</v>
      </c>
      <c r="FY104">
        <v>-0.26922699999999999</v>
      </c>
      <c r="FZ104">
        <v>-1.3759250000000001</v>
      </c>
      <c r="GA104">
        <v>-1.348409</v>
      </c>
      <c r="GB104">
        <v>-1.3336269999999999</v>
      </c>
      <c r="GC104">
        <v>-1.32698</v>
      </c>
      <c r="GD104">
        <v>-1.35832</v>
      </c>
      <c r="GE104">
        <v>-1.4243779999999999</v>
      </c>
      <c r="GF104">
        <v>-1.3766069999999999</v>
      </c>
      <c r="GG104">
        <v>-0.41761599999999999</v>
      </c>
      <c r="GH104">
        <v>-0.38381300000000002</v>
      </c>
      <c r="GI104">
        <v>-0.37226100000000001</v>
      </c>
      <c r="GJ104">
        <v>-0.36808999999999997</v>
      </c>
      <c r="GK104">
        <v>-0.40937400000000002</v>
      </c>
      <c r="GL104">
        <v>-0.56325700000000001</v>
      </c>
      <c r="GM104">
        <v>-0.49834099999999998</v>
      </c>
      <c r="GN104">
        <v>-0.37601499999999999</v>
      </c>
      <c r="GO104">
        <v>-0.34859000000000001</v>
      </c>
      <c r="GP104">
        <v>-0.33458700000000002</v>
      </c>
      <c r="GQ104">
        <v>-0.327787</v>
      </c>
      <c r="GR104">
        <v>-0.35841600000000001</v>
      </c>
      <c r="GS104">
        <v>-0.42758600000000002</v>
      </c>
      <c r="GT104">
        <v>-0.38010899999999997</v>
      </c>
      <c r="GU104">
        <v>0.407196</v>
      </c>
      <c r="GV104">
        <v>0.372585</v>
      </c>
      <c r="GW104">
        <v>0.34210299999999999</v>
      </c>
      <c r="GX104">
        <v>0.28297800000000001</v>
      </c>
      <c r="GY104">
        <v>0.47023199999999998</v>
      </c>
      <c r="GZ104">
        <v>0.39354099999999997</v>
      </c>
      <c r="HA104">
        <v>0.35566900000000001</v>
      </c>
      <c r="HB104">
        <v>0</v>
      </c>
      <c r="HC104">
        <v>5</v>
      </c>
      <c r="HD104">
        <v>10</v>
      </c>
      <c r="HE104">
        <v>10</v>
      </c>
      <c r="HF104">
        <v>5</v>
      </c>
      <c r="HG104">
        <v>-20</v>
      </c>
      <c r="HH104">
        <v>20</v>
      </c>
      <c r="HI104">
        <v>-1.7773220000000001</v>
      </c>
      <c r="HJ104">
        <v>-1.7551209999999999</v>
      </c>
      <c r="HK104">
        <v>-1.7444740000000001</v>
      </c>
      <c r="HL104">
        <v>-1.7394639999999999</v>
      </c>
      <c r="HM104">
        <v>-1.764861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744.33900000000006</v>
      </c>
      <c r="HX104">
        <v>0</v>
      </c>
      <c r="HZ104">
        <v>744.2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765.17399999999998</v>
      </c>
      <c r="IJ104">
        <v>0</v>
      </c>
      <c r="IL104">
        <v>765.4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774.19799999999998</v>
      </c>
      <c r="IV104">
        <v>0</v>
      </c>
      <c r="IX104">
        <v>774.34299999999996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779.928</v>
      </c>
      <c r="JH104">
        <v>0</v>
      </c>
      <c r="JJ104">
        <v>779.88800000000003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752.62800000000004</v>
      </c>
      <c r="JT104">
        <v>0</v>
      </c>
      <c r="JV104">
        <v>752.35400000000004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735.91899999999998</v>
      </c>
      <c r="KF104">
        <v>0.10199999999999999</v>
      </c>
      <c r="KH104">
        <v>736.14400000000001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769.00400000000002</v>
      </c>
      <c r="KR104">
        <v>2.5000000000000001E-2</v>
      </c>
      <c r="KT104">
        <v>769.15099999999995</v>
      </c>
      <c r="KU104">
        <v>2.5000000000000001E-2</v>
      </c>
      <c r="KV104">
        <v>157.98327928910001</v>
      </c>
      <c r="KW104">
        <v>153.0854940772</v>
      </c>
      <c r="KX104">
        <v>129.57901770000001</v>
      </c>
      <c r="KY104">
        <v>118.82021814060001</v>
      </c>
      <c r="KZ104">
        <v>113.52399421140001</v>
      </c>
      <c r="LA104">
        <v>142.19406948600002</v>
      </c>
      <c r="LB104">
        <v>123.8980105083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-28.015285600000002</v>
      </c>
      <c r="LI104">
        <v>-6.8383657999999992</v>
      </c>
      <c r="LJ104">
        <v>-87.51295777499999</v>
      </c>
      <c r="LK104">
        <v>-67.741371341999994</v>
      </c>
      <c r="LL104">
        <v>-59.205037037999993</v>
      </c>
      <c r="LM104">
        <v>-35.143738320000004</v>
      </c>
      <c r="LN104">
        <v>-39.235073200000002</v>
      </c>
      <c r="LO104">
        <v>-37.647734917999998</v>
      </c>
      <c r="LP104">
        <v>-33.739260963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-8.7756049999999988</v>
      </c>
      <c r="LZ104">
        <v>-17.444739999999999</v>
      </c>
      <c r="MA104">
        <v>-17.394639999999999</v>
      </c>
      <c r="MB104">
        <v>-8.8243050000000007</v>
      </c>
      <c r="MC104">
        <v>0</v>
      </c>
      <c r="MD104">
        <v>0</v>
      </c>
      <c r="ME104">
        <v>-21.523051646399999</v>
      </c>
      <c r="MF104">
        <v>-20.67216818</v>
      </c>
      <c r="MG104">
        <v>-20.2661494227</v>
      </c>
      <c r="MH104">
        <v>-19.667821688999997</v>
      </c>
      <c r="MI104">
        <v>-22.1155706646</v>
      </c>
      <c r="MJ104">
        <v>-41.888634530200001</v>
      </c>
      <c r="MK104">
        <v>-8.3212481838999999</v>
      </c>
      <c r="ML104">
        <v>48.947269867700022</v>
      </c>
      <c r="MM104">
        <v>55.896349555200004</v>
      </c>
      <c r="MN104">
        <v>32.663091239300016</v>
      </c>
      <c r="MO104">
        <v>46.61401813160002</v>
      </c>
      <c r="MP104">
        <v>43.349045346800011</v>
      </c>
      <c r="MQ104">
        <v>34.642414437800021</v>
      </c>
      <c r="MR104">
        <v>74.99913556140001</v>
      </c>
    </row>
    <row r="105" spans="1:356" x14ac:dyDescent="0.25">
      <c r="A105">
        <v>174</v>
      </c>
      <c r="B105" t="s">
        <v>486</v>
      </c>
      <c r="C105" s="3">
        <v>42839.017939814818</v>
      </c>
      <c r="D105">
        <v>57.194099999999999</v>
      </c>
      <c r="E105">
        <v>58.192600000000006</v>
      </c>
      <c r="F105">
        <v>64</v>
      </c>
      <c r="G105">
        <v>61</v>
      </c>
      <c r="H105">
        <v>1.2339</v>
      </c>
      <c r="I105">
        <v>622.96230000000003</v>
      </c>
      <c r="J105">
        <v>21175</v>
      </c>
      <c r="K105">
        <v>30</v>
      </c>
      <c r="L105">
        <v>239517</v>
      </c>
      <c r="M105">
        <v>239707</v>
      </c>
      <c r="N105">
        <v>239988</v>
      </c>
      <c r="O105">
        <v>239996</v>
      </c>
      <c r="P105">
        <v>139261</v>
      </c>
      <c r="Q105">
        <v>139303</v>
      </c>
      <c r="R105">
        <v>220681</v>
      </c>
      <c r="S105">
        <v>220871</v>
      </c>
      <c r="T105">
        <v>220848</v>
      </c>
      <c r="U105">
        <v>220855</v>
      </c>
      <c r="V105">
        <v>215418</v>
      </c>
      <c r="W105">
        <v>215533</v>
      </c>
      <c r="X105">
        <v>214411</v>
      </c>
      <c r="Y105">
        <v>215376</v>
      </c>
      <c r="Z105">
        <v>293373</v>
      </c>
      <c r="AA105">
        <v>293407</v>
      </c>
      <c r="AB105">
        <v>1317.75</v>
      </c>
      <c r="AC105">
        <v>23370.507799999999</v>
      </c>
      <c r="AD105">
        <v>6</v>
      </c>
      <c r="AE105">
        <v>47.957500000000003</v>
      </c>
      <c r="AF105">
        <v>47.957500000000003</v>
      </c>
      <c r="AG105">
        <v>47.957500000000003</v>
      </c>
      <c r="AH105">
        <v>47.957500000000003</v>
      </c>
      <c r="AI105">
        <v>111.9632</v>
      </c>
      <c r="AJ105">
        <v>47.957500000000003</v>
      </c>
      <c r="AK105">
        <v>47.957500000000003</v>
      </c>
      <c r="AL105">
        <v>1193.9453000000001</v>
      </c>
      <c r="AM105">
        <v>1125.3751</v>
      </c>
      <c r="AN105">
        <v>1077.3334</v>
      </c>
      <c r="AO105">
        <v>907.25509999999997</v>
      </c>
      <c r="AP105">
        <v>1075.047</v>
      </c>
      <c r="AQ105">
        <v>1007.8125</v>
      </c>
      <c r="AR105">
        <v>989.56619999999998</v>
      </c>
      <c r="AS105">
        <v>971.91700000000003</v>
      </c>
      <c r="AT105">
        <v>953.7183</v>
      </c>
      <c r="AU105">
        <v>943.68340000000001</v>
      </c>
      <c r="AV105">
        <v>932.23080000000004</v>
      </c>
      <c r="AW105">
        <v>918.54010000000005</v>
      </c>
      <c r="AX105">
        <v>16</v>
      </c>
      <c r="AY105">
        <v>20</v>
      </c>
      <c r="AZ105">
        <v>31.666</v>
      </c>
      <c r="BA105">
        <v>19.697600000000001</v>
      </c>
      <c r="BB105">
        <v>12.834</v>
      </c>
      <c r="BC105">
        <v>9.2385000000000002</v>
      </c>
      <c r="BD105">
        <v>6.8777999999999997</v>
      </c>
      <c r="BE105">
        <v>5.2750000000000004</v>
      </c>
      <c r="BF105">
        <v>4.1143999999999998</v>
      </c>
      <c r="BG105">
        <v>3.5352000000000001</v>
      </c>
      <c r="BH105">
        <v>3.5571999999999999</v>
      </c>
      <c r="BI105">
        <v>84.17</v>
      </c>
      <c r="BJ105">
        <v>128.94</v>
      </c>
      <c r="BK105">
        <v>132.62</v>
      </c>
      <c r="BL105">
        <v>197.85</v>
      </c>
      <c r="BM105">
        <v>187.67</v>
      </c>
      <c r="BN105">
        <v>277.99</v>
      </c>
      <c r="BO105">
        <v>254.6</v>
      </c>
      <c r="BP105">
        <v>375.37</v>
      </c>
      <c r="BQ105">
        <v>336.71</v>
      </c>
      <c r="BR105">
        <v>495.81</v>
      </c>
      <c r="BS105">
        <v>427.22</v>
      </c>
      <c r="BT105">
        <v>631.27</v>
      </c>
      <c r="BU105">
        <v>502.73</v>
      </c>
      <c r="BV105">
        <v>744.99</v>
      </c>
      <c r="BW105">
        <v>50.1</v>
      </c>
      <c r="BX105">
        <v>46.7</v>
      </c>
      <c r="BY105">
        <v>37.697699999999998</v>
      </c>
      <c r="BZ105">
        <v>-13.98889</v>
      </c>
      <c r="CA105">
        <v>-8.9093</v>
      </c>
      <c r="CB105">
        <v>12.25</v>
      </c>
      <c r="CC105">
        <v>1.7345999999999999</v>
      </c>
      <c r="CD105">
        <v>-8.9093</v>
      </c>
      <c r="CE105">
        <v>1104476</v>
      </c>
      <c r="CF105">
        <v>1</v>
      </c>
      <c r="CI105">
        <v>4.6185999999999998</v>
      </c>
      <c r="CJ105">
        <v>8.2692999999999994</v>
      </c>
      <c r="CK105">
        <v>10.16</v>
      </c>
      <c r="CL105">
        <v>12.766400000000001</v>
      </c>
      <c r="CM105">
        <v>14.598599999999999</v>
      </c>
      <c r="CN105">
        <v>19.697900000000001</v>
      </c>
      <c r="CO105">
        <v>5.3507999999999996</v>
      </c>
      <c r="CP105">
        <v>8.6189999999999998</v>
      </c>
      <c r="CQ105">
        <v>10.827</v>
      </c>
      <c r="CR105">
        <v>16.446000000000002</v>
      </c>
      <c r="CS105">
        <v>16.684100000000001</v>
      </c>
      <c r="CT105">
        <v>22.406300000000002</v>
      </c>
      <c r="CU105">
        <v>24.951599999999999</v>
      </c>
      <c r="CV105">
        <v>25.063500000000001</v>
      </c>
      <c r="CW105">
        <v>24.942599999999999</v>
      </c>
      <c r="CX105">
        <v>17.6709</v>
      </c>
      <c r="CY105">
        <v>18.234500000000001</v>
      </c>
      <c r="CZ105">
        <v>18.317900000000002</v>
      </c>
      <c r="DB105">
        <v>15781</v>
      </c>
      <c r="DC105">
        <v>880</v>
      </c>
      <c r="DD105">
        <v>14</v>
      </c>
      <c r="DF105" t="s">
        <v>595</v>
      </c>
      <c r="DG105">
        <v>348</v>
      </c>
      <c r="DH105">
        <v>1229</v>
      </c>
      <c r="DI105">
        <v>8</v>
      </c>
      <c r="DJ105">
        <v>3</v>
      </c>
      <c r="DK105">
        <v>40</v>
      </c>
      <c r="DL105">
        <v>39.5</v>
      </c>
      <c r="DM105">
        <v>-13.98889</v>
      </c>
      <c r="DN105">
        <v>1896.3143</v>
      </c>
      <c r="DO105">
        <v>1879.7858000000001</v>
      </c>
      <c r="DP105">
        <v>1570.0427999999999</v>
      </c>
      <c r="DQ105">
        <v>1533.7786000000001</v>
      </c>
      <c r="DR105">
        <v>1442.9928</v>
      </c>
      <c r="DS105">
        <v>1438.8857</v>
      </c>
      <c r="DT105">
        <v>1306.8857</v>
      </c>
      <c r="DU105">
        <v>56.400700000000001</v>
      </c>
      <c r="DV105">
        <v>58.712899999999998</v>
      </c>
      <c r="DW105">
        <v>52.113599999999998</v>
      </c>
      <c r="DX105">
        <v>66.247900000000001</v>
      </c>
      <c r="DY105">
        <v>60.441400000000002</v>
      </c>
      <c r="DZ105">
        <v>83.065700000000007</v>
      </c>
      <c r="EA105">
        <v>22.9543</v>
      </c>
      <c r="EB105">
        <v>31.666</v>
      </c>
      <c r="EC105">
        <v>19.697600000000001</v>
      </c>
      <c r="ED105">
        <v>12.834</v>
      </c>
      <c r="EE105">
        <v>9.2385000000000002</v>
      </c>
      <c r="EF105">
        <v>6.8777999999999997</v>
      </c>
      <c r="EG105">
        <v>5.2750000000000004</v>
      </c>
      <c r="EH105">
        <v>4.1143999999999998</v>
      </c>
      <c r="EI105">
        <v>3.5352000000000001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6.3028000000000001E-2</v>
      </c>
      <c r="EY105">
        <v>5.0223999999999998E-2</v>
      </c>
      <c r="EZ105">
        <v>4.4521999999999999E-2</v>
      </c>
      <c r="FA105">
        <v>2.6941E-2</v>
      </c>
      <c r="FB105">
        <v>3.5950000000000003E-2</v>
      </c>
      <c r="FC105">
        <v>2.6769000000000001E-2</v>
      </c>
      <c r="FD105">
        <v>2.4542999999999999E-2</v>
      </c>
      <c r="FE105">
        <v>-6.0000000000000002E-6</v>
      </c>
      <c r="FF105">
        <v>-6.9999999999999999E-6</v>
      </c>
      <c r="FG105">
        <v>-1.5999999999999999E-5</v>
      </c>
      <c r="FH105">
        <v>7.9999999999999996E-6</v>
      </c>
      <c r="FI105">
        <v>-6.8459999999999997E-3</v>
      </c>
      <c r="FJ105">
        <v>-2.9099999999999998E-3</v>
      </c>
      <c r="FK105">
        <v>-1.513E-3</v>
      </c>
      <c r="FL105">
        <v>8.0756999999999995E-2</v>
      </c>
      <c r="FM105">
        <v>7.8285999999999994E-2</v>
      </c>
      <c r="FN105">
        <v>7.6781000000000002E-2</v>
      </c>
      <c r="FO105">
        <v>7.3871000000000006E-2</v>
      </c>
      <c r="FP105">
        <v>7.8417000000000001E-2</v>
      </c>
      <c r="FQ105">
        <v>0.104518</v>
      </c>
      <c r="FR105">
        <v>9.8581000000000002E-2</v>
      </c>
      <c r="FS105">
        <v>-0.26852999999999999</v>
      </c>
      <c r="FT105">
        <v>-0.264845</v>
      </c>
      <c r="FU105">
        <v>-0.262878</v>
      </c>
      <c r="FV105">
        <v>-0.26186799999999999</v>
      </c>
      <c r="FW105">
        <v>-0.26616499999999998</v>
      </c>
      <c r="FX105">
        <v>-0.27551900000000001</v>
      </c>
      <c r="FY105">
        <v>-0.26905099999999998</v>
      </c>
      <c r="FZ105">
        <v>-1.373543</v>
      </c>
      <c r="GA105">
        <v>-1.3464259999999999</v>
      </c>
      <c r="GB105">
        <v>-1.3320810000000001</v>
      </c>
      <c r="GC105">
        <v>-1.324759</v>
      </c>
      <c r="GD105">
        <v>-1.3564419999999999</v>
      </c>
      <c r="GE105">
        <v>-1.4184490000000001</v>
      </c>
      <c r="GF105">
        <v>-1.3711709999999999</v>
      </c>
      <c r="GG105">
        <v>-0.41858699999999999</v>
      </c>
      <c r="GH105">
        <v>-0.38473600000000002</v>
      </c>
      <c r="GI105">
        <v>-0.37327900000000003</v>
      </c>
      <c r="GJ105">
        <v>-0.369278</v>
      </c>
      <c r="GK105">
        <v>-0.41029199999999999</v>
      </c>
      <c r="GL105">
        <v>-0.56373300000000004</v>
      </c>
      <c r="GM105">
        <v>-0.49863200000000002</v>
      </c>
      <c r="GN105">
        <v>-0.37377100000000002</v>
      </c>
      <c r="GO105">
        <v>-0.34642200000000001</v>
      </c>
      <c r="GP105">
        <v>-0.33213500000000001</v>
      </c>
      <c r="GQ105">
        <v>-0.32489600000000002</v>
      </c>
      <c r="GR105">
        <v>-0.35629300000000003</v>
      </c>
      <c r="GS105">
        <v>-0.42689199999999999</v>
      </c>
      <c r="GT105">
        <v>-0.379776</v>
      </c>
      <c r="GU105">
        <v>0.40494999999999998</v>
      </c>
      <c r="GV105">
        <v>0.36623699999999998</v>
      </c>
      <c r="GW105">
        <v>0.32829599999999998</v>
      </c>
      <c r="GX105">
        <v>0.26802700000000002</v>
      </c>
      <c r="GY105">
        <v>0.43868200000000002</v>
      </c>
      <c r="GZ105">
        <v>0.363122</v>
      </c>
      <c r="HA105">
        <v>0.32707000000000003</v>
      </c>
      <c r="HB105">
        <v>-5</v>
      </c>
      <c r="HC105">
        <v>-5</v>
      </c>
      <c r="HD105">
        <v>0</v>
      </c>
      <c r="HE105">
        <v>0</v>
      </c>
      <c r="HF105">
        <v>0</v>
      </c>
      <c r="HG105">
        <v>-30</v>
      </c>
      <c r="HH105">
        <v>30</v>
      </c>
      <c r="HI105">
        <v>-1.7765599999999999</v>
      </c>
      <c r="HJ105">
        <v>-1.7544580000000001</v>
      </c>
      <c r="HK105">
        <v>-1.7441599999999999</v>
      </c>
      <c r="HL105">
        <v>-1.7391030000000001</v>
      </c>
      <c r="HM105">
        <v>-1.7641469999999999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744.33900000000006</v>
      </c>
      <c r="HX105">
        <v>0</v>
      </c>
      <c r="HZ105">
        <v>744.2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765.17399999999998</v>
      </c>
      <c r="IJ105">
        <v>0</v>
      </c>
      <c r="IL105">
        <v>765.4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774.19799999999998</v>
      </c>
      <c r="IV105">
        <v>0</v>
      </c>
      <c r="IX105">
        <v>774.34299999999996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779.928</v>
      </c>
      <c r="JH105">
        <v>0</v>
      </c>
      <c r="JJ105">
        <v>779.88800000000003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752.62800000000004</v>
      </c>
      <c r="JT105">
        <v>0</v>
      </c>
      <c r="JV105">
        <v>752.35400000000004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735.91899999999998</v>
      </c>
      <c r="KF105">
        <v>0.10199999999999999</v>
      </c>
      <c r="KH105">
        <v>736.14400000000001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769.00400000000002</v>
      </c>
      <c r="KR105">
        <v>2.5000000000000001E-2</v>
      </c>
      <c r="KT105">
        <v>769.15099999999995</v>
      </c>
      <c r="KU105">
        <v>2.5000000000000001E-2</v>
      </c>
      <c r="KV105">
        <v>153.1406539251</v>
      </c>
      <c r="KW105">
        <v>147.1609111388</v>
      </c>
      <c r="KX105">
        <v>120.5494562268</v>
      </c>
      <c r="KY105">
        <v>113.30175896060001</v>
      </c>
      <c r="KZ105">
        <v>113.1551663976</v>
      </c>
      <c r="LA105">
        <v>150.3894555926</v>
      </c>
      <c r="LB105">
        <v>128.83409919170001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-27.992730399999999</v>
      </c>
      <c r="LI105">
        <v>-6.8338953999999994</v>
      </c>
      <c r="LJ105">
        <v>-86.563426945999979</v>
      </c>
      <c r="LK105">
        <v>-67.613474441999998</v>
      </c>
      <c r="LL105">
        <v>-59.285596986000002</v>
      </c>
      <c r="LM105">
        <v>-35.700930291000006</v>
      </c>
      <c r="LN105">
        <v>-39.477887968000005</v>
      </c>
      <c r="LO105">
        <v>-33.842774691000002</v>
      </c>
      <c r="LP105">
        <v>-31.578068129999995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8.8827999999999996</v>
      </c>
      <c r="LY105">
        <v>8.7722899999999999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-23.608599810899999</v>
      </c>
      <c r="MF105">
        <v>-22.588966294399999</v>
      </c>
      <c r="MG105">
        <v>-19.4529124944</v>
      </c>
      <c r="MH105">
        <v>-24.463892016199999</v>
      </c>
      <c r="MI105">
        <v>-24.798622888800001</v>
      </c>
      <c r="MJ105">
        <v>-46.826876258100008</v>
      </c>
      <c r="MK105">
        <v>-11.4457485176</v>
      </c>
      <c r="ML105">
        <v>51.851427168200019</v>
      </c>
      <c r="MM105">
        <v>65.730760402400009</v>
      </c>
      <c r="MN105">
        <v>41.810946746400006</v>
      </c>
      <c r="MO105">
        <v>53.136936653400006</v>
      </c>
      <c r="MP105">
        <v>48.878655540799997</v>
      </c>
      <c r="MQ105">
        <v>41.727074243499992</v>
      </c>
      <c r="MR105">
        <v>78.976387144100016</v>
      </c>
    </row>
    <row r="106" spans="1:356" x14ac:dyDescent="0.25">
      <c r="A106">
        <v>174</v>
      </c>
      <c r="B106" t="s">
        <v>487</v>
      </c>
      <c r="C106" s="3">
        <v>42839.01903935185</v>
      </c>
      <c r="D106">
        <v>57.773899999999998</v>
      </c>
      <c r="E106">
        <v>58.656700000000001</v>
      </c>
      <c r="F106">
        <v>34</v>
      </c>
      <c r="G106">
        <v>60</v>
      </c>
      <c r="H106">
        <v>1.2339</v>
      </c>
      <c r="I106">
        <v>628.31320000000005</v>
      </c>
      <c r="J106">
        <v>21252</v>
      </c>
      <c r="K106">
        <v>30</v>
      </c>
      <c r="L106">
        <v>239517</v>
      </c>
      <c r="M106">
        <v>239707</v>
      </c>
      <c r="N106">
        <v>239988</v>
      </c>
      <c r="O106">
        <v>239996</v>
      </c>
      <c r="P106">
        <v>139261</v>
      </c>
      <c r="Q106">
        <v>139303</v>
      </c>
      <c r="R106">
        <v>220681</v>
      </c>
      <c r="S106">
        <v>220871</v>
      </c>
      <c r="T106">
        <v>220848</v>
      </c>
      <c r="U106">
        <v>220855</v>
      </c>
      <c r="V106">
        <v>215418</v>
      </c>
      <c r="W106">
        <v>215533</v>
      </c>
      <c r="X106">
        <v>214411</v>
      </c>
      <c r="Y106">
        <v>215376</v>
      </c>
      <c r="Z106">
        <v>293373</v>
      </c>
      <c r="AA106">
        <v>293407</v>
      </c>
      <c r="AB106">
        <v>1317.75</v>
      </c>
      <c r="AC106">
        <v>23370.507799999999</v>
      </c>
      <c r="AD106">
        <v>6</v>
      </c>
      <c r="AE106">
        <v>48.578299999999999</v>
      </c>
      <c r="AF106">
        <v>48.578299999999999</v>
      </c>
      <c r="AG106">
        <v>48.578299999999999</v>
      </c>
      <c r="AH106">
        <v>48.578299999999999</v>
      </c>
      <c r="AI106">
        <v>112.584</v>
      </c>
      <c r="AJ106">
        <v>48.578299999999999</v>
      </c>
      <c r="AK106">
        <v>48.578299999999999</v>
      </c>
      <c r="AL106">
        <v>1182.2266</v>
      </c>
      <c r="AM106">
        <v>1112.7953</v>
      </c>
      <c r="AN106">
        <v>1056.1666</v>
      </c>
      <c r="AO106">
        <v>901.5729</v>
      </c>
      <c r="AP106">
        <v>1067.7144000000001</v>
      </c>
      <c r="AQ106">
        <v>1003.4286</v>
      </c>
      <c r="AR106">
        <v>986.33839999999998</v>
      </c>
      <c r="AS106">
        <v>969.28809999999999</v>
      </c>
      <c r="AT106">
        <v>951.93179999999995</v>
      </c>
      <c r="AU106">
        <v>941.85889999999995</v>
      </c>
      <c r="AV106">
        <v>929.10410000000002</v>
      </c>
      <c r="AW106">
        <v>915.00130000000001</v>
      </c>
      <c r="AX106">
        <v>16</v>
      </c>
      <c r="AY106">
        <v>20</v>
      </c>
      <c r="AZ106">
        <v>32.1922</v>
      </c>
      <c r="BA106">
        <v>19.863099999999999</v>
      </c>
      <c r="BB106">
        <v>12.830500000000001</v>
      </c>
      <c r="BC106">
        <v>9.1395999999999997</v>
      </c>
      <c r="BD106">
        <v>6.7134</v>
      </c>
      <c r="BE106">
        <v>5.1230000000000002</v>
      </c>
      <c r="BF106">
        <v>4.0582000000000003</v>
      </c>
      <c r="BG106">
        <v>3.5182000000000002</v>
      </c>
      <c r="BH106">
        <v>3.5455000000000001</v>
      </c>
      <c r="BI106">
        <v>86.82</v>
      </c>
      <c r="BJ106">
        <v>128.75</v>
      </c>
      <c r="BK106">
        <v>137.04</v>
      </c>
      <c r="BL106">
        <v>198.6</v>
      </c>
      <c r="BM106">
        <v>194.67</v>
      </c>
      <c r="BN106">
        <v>282.66000000000003</v>
      </c>
      <c r="BO106">
        <v>265.37</v>
      </c>
      <c r="BP106">
        <v>385.9</v>
      </c>
      <c r="BQ106">
        <v>349.99</v>
      </c>
      <c r="BR106">
        <v>512.32000000000005</v>
      </c>
      <c r="BS106">
        <v>440.76</v>
      </c>
      <c r="BT106">
        <v>642.27</v>
      </c>
      <c r="BU106">
        <v>516.03</v>
      </c>
      <c r="BV106">
        <v>747.42</v>
      </c>
      <c r="BW106">
        <v>51.3</v>
      </c>
      <c r="BX106">
        <v>46.3</v>
      </c>
      <c r="BY106">
        <v>37.930999999999997</v>
      </c>
      <c r="BZ106">
        <v>-22.088889999999999</v>
      </c>
      <c r="CA106">
        <v>-13.1746</v>
      </c>
      <c r="CB106">
        <v>17.354900000000001</v>
      </c>
      <c r="CC106">
        <v>5.8121</v>
      </c>
      <c r="CD106">
        <v>-13.1746</v>
      </c>
      <c r="CE106">
        <v>1104476</v>
      </c>
      <c r="CF106">
        <v>2</v>
      </c>
      <c r="CI106">
        <v>4.54</v>
      </c>
      <c r="CJ106">
        <v>8.2521000000000004</v>
      </c>
      <c r="CK106">
        <v>9.9214000000000002</v>
      </c>
      <c r="CL106">
        <v>12.457100000000001</v>
      </c>
      <c r="CM106">
        <v>14.904299999999999</v>
      </c>
      <c r="CN106">
        <v>20.132899999999999</v>
      </c>
      <c r="CO106">
        <v>4.9295</v>
      </c>
      <c r="CP106">
        <v>8.6245999999999992</v>
      </c>
      <c r="CQ106">
        <v>10.6541</v>
      </c>
      <c r="CR106">
        <v>15.8689</v>
      </c>
      <c r="CS106">
        <v>17.968900000000001</v>
      </c>
      <c r="CT106">
        <v>25.2377</v>
      </c>
      <c r="CU106">
        <v>24.863600000000002</v>
      </c>
      <c r="CV106">
        <v>24.916499999999999</v>
      </c>
      <c r="CW106">
        <v>24.876300000000001</v>
      </c>
      <c r="CX106">
        <v>18.193999999999999</v>
      </c>
      <c r="CY106">
        <v>18.101400000000002</v>
      </c>
      <c r="CZ106">
        <v>17.832000000000001</v>
      </c>
      <c r="DB106">
        <v>15781</v>
      </c>
      <c r="DC106">
        <v>880</v>
      </c>
      <c r="DD106">
        <v>15</v>
      </c>
      <c r="DF106" t="s">
        <v>595</v>
      </c>
      <c r="DG106">
        <v>348</v>
      </c>
      <c r="DH106">
        <v>1229</v>
      </c>
      <c r="DI106">
        <v>8</v>
      </c>
      <c r="DJ106">
        <v>3</v>
      </c>
      <c r="DK106">
        <v>40</v>
      </c>
      <c r="DL106">
        <v>42.333336000000003</v>
      </c>
      <c r="DM106">
        <v>-22.088889999999999</v>
      </c>
      <c r="DN106">
        <v>1962.1570999999999</v>
      </c>
      <c r="DO106">
        <v>1946.65</v>
      </c>
      <c r="DP106">
        <v>1642.8928000000001</v>
      </c>
      <c r="DQ106">
        <v>1641.9070999999999</v>
      </c>
      <c r="DR106">
        <v>1486.0427999999999</v>
      </c>
      <c r="DS106">
        <v>1370.85</v>
      </c>
      <c r="DT106">
        <v>1272.5929000000001</v>
      </c>
      <c r="DU106">
        <v>56.886400000000002</v>
      </c>
      <c r="DV106">
        <v>61.307899999999997</v>
      </c>
      <c r="DW106">
        <v>62.504300000000001</v>
      </c>
      <c r="DX106">
        <v>73.552899999999994</v>
      </c>
      <c r="DY106">
        <v>64.6464</v>
      </c>
      <c r="DZ106">
        <v>84.647099999999995</v>
      </c>
      <c r="EA106">
        <v>20.8736</v>
      </c>
      <c r="EB106">
        <v>32.1922</v>
      </c>
      <c r="EC106">
        <v>19.863099999999999</v>
      </c>
      <c r="ED106">
        <v>12.830500000000001</v>
      </c>
      <c r="EE106">
        <v>9.1395999999999997</v>
      </c>
      <c r="EF106">
        <v>6.7134</v>
      </c>
      <c r="EG106">
        <v>5.1230000000000002</v>
      </c>
      <c r="EH106">
        <v>4.0582000000000003</v>
      </c>
      <c r="EI106">
        <v>3.5182000000000002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6.3260999999999998E-2</v>
      </c>
      <c r="EY106">
        <v>5.0236000000000003E-2</v>
      </c>
      <c r="EZ106">
        <v>4.5891000000000001E-2</v>
      </c>
      <c r="FA106">
        <v>2.7189000000000001E-2</v>
      </c>
      <c r="FB106">
        <v>3.6277999999999998E-2</v>
      </c>
      <c r="FC106">
        <v>2.7501999999999999E-2</v>
      </c>
      <c r="FD106">
        <v>2.5179E-2</v>
      </c>
      <c r="FE106">
        <v>-6.0000000000000002E-6</v>
      </c>
      <c r="FF106">
        <v>-7.9999999999999996E-6</v>
      </c>
      <c r="FG106">
        <v>-1.8E-5</v>
      </c>
      <c r="FH106">
        <v>6.9999999999999999E-6</v>
      </c>
      <c r="FI106">
        <v>-6.8479999999999999E-3</v>
      </c>
      <c r="FJ106">
        <v>-8.038E-3</v>
      </c>
      <c r="FK106">
        <v>-4.4279999999999996E-3</v>
      </c>
      <c r="FL106">
        <v>8.0724000000000004E-2</v>
      </c>
      <c r="FM106">
        <v>7.8254000000000004E-2</v>
      </c>
      <c r="FN106">
        <v>7.6749999999999999E-2</v>
      </c>
      <c r="FO106">
        <v>7.3830000000000007E-2</v>
      </c>
      <c r="FP106">
        <v>7.8385999999999997E-2</v>
      </c>
      <c r="FQ106">
        <v>0.10452599999999999</v>
      </c>
      <c r="FR106">
        <v>9.8587999999999995E-2</v>
      </c>
      <c r="FS106">
        <v>-0.268953</v>
      </c>
      <c r="FT106">
        <v>-0.26526300000000003</v>
      </c>
      <c r="FU106">
        <v>-0.26329399999999997</v>
      </c>
      <c r="FV106">
        <v>-0.26242199999999999</v>
      </c>
      <c r="FW106">
        <v>-0.26657999999999998</v>
      </c>
      <c r="FX106">
        <v>-0.27531600000000001</v>
      </c>
      <c r="FY106">
        <v>-0.26888699999999999</v>
      </c>
      <c r="FZ106">
        <v>-1.3744400000000001</v>
      </c>
      <c r="GA106">
        <v>-1.3473040000000001</v>
      </c>
      <c r="GB106">
        <v>-1.3329610000000001</v>
      </c>
      <c r="GC106">
        <v>-1.3266359999999999</v>
      </c>
      <c r="GD106">
        <v>-1.3572949999999999</v>
      </c>
      <c r="GE106">
        <v>-1.4099219999999999</v>
      </c>
      <c r="GF106">
        <v>-1.3637030000000001</v>
      </c>
      <c r="GG106">
        <v>-0.41864299999999999</v>
      </c>
      <c r="GH106">
        <v>-0.38478899999999999</v>
      </c>
      <c r="GI106">
        <v>-0.373332</v>
      </c>
      <c r="GJ106">
        <v>-0.36897200000000002</v>
      </c>
      <c r="GK106">
        <v>-0.41036699999999998</v>
      </c>
      <c r="GL106">
        <v>-0.56515300000000002</v>
      </c>
      <c r="GM106">
        <v>-0.49989699999999998</v>
      </c>
      <c r="GN106">
        <v>-0.37470500000000001</v>
      </c>
      <c r="GO106">
        <v>-0.34728700000000001</v>
      </c>
      <c r="GP106">
        <v>-0.332984</v>
      </c>
      <c r="GQ106">
        <v>-0.326679</v>
      </c>
      <c r="GR106">
        <v>-0.35716599999999998</v>
      </c>
      <c r="GS106">
        <v>-0.42510300000000001</v>
      </c>
      <c r="GT106">
        <v>-0.37820799999999999</v>
      </c>
      <c r="GU106">
        <v>0.4042</v>
      </c>
      <c r="GV106">
        <v>0.365037</v>
      </c>
      <c r="GW106">
        <v>0.32505600000000001</v>
      </c>
      <c r="GX106">
        <v>0.264094</v>
      </c>
      <c r="GY106">
        <v>0.43336400000000003</v>
      </c>
      <c r="GZ106">
        <v>0.36123</v>
      </c>
      <c r="HA106">
        <v>0.32619700000000001</v>
      </c>
      <c r="HB106">
        <v>-5</v>
      </c>
      <c r="HC106">
        <v>-5</v>
      </c>
      <c r="HD106">
        <v>0</v>
      </c>
      <c r="HE106">
        <v>0</v>
      </c>
      <c r="HF106">
        <v>0</v>
      </c>
      <c r="HG106">
        <v>-40</v>
      </c>
      <c r="HH106">
        <v>40</v>
      </c>
      <c r="HI106">
        <v>-1.776335</v>
      </c>
      <c r="HJ106">
        <v>-1.754256</v>
      </c>
      <c r="HK106">
        <v>-1.74397</v>
      </c>
      <c r="HL106">
        <v>-1.7388859999999999</v>
      </c>
      <c r="HM106">
        <v>-1.7638560000000001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744.33900000000006</v>
      </c>
      <c r="HX106">
        <v>0</v>
      </c>
      <c r="HZ106">
        <v>744.2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765.17399999999998</v>
      </c>
      <c r="IJ106">
        <v>0</v>
      </c>
      <c r="IL106">
        <v>765.4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774.19799999999998</v>
      </c>
      <c r="IV106">
        <v>0</v>
      </c>
      <c r="IX106">
        <v>774.34299999999996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779.928</v>
      </c>
      <c r="JH106">
        <v>0</v>
      </c>
      <c r="JJ106">
        <v>779.88800000000003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752.62800000000004</v>
      </c>
      <c r="JT106">
        <v>0</v>
      </c>
      <c r="JV106">
        <v>752.35400000000004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735.91899999999998</v>
      </c>
      <c r="KF106">
        <v>0.10199999999999999</v>
      </c>
      <c r="KH106">
        <v>736.14400000000001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769.00400000000002</v>
      </c>
      <c r="KR106">
        <v>2.5000000000000001E-2</v>
      </c>
      <c r="KT106">
        <v>769.15099999999995</v>
      </c>
      <c r="KU106">
        <v>2.5000000000000001E-2</v>
      </c>
      <c r="KV106">
        <v>158.3931697404</v>
      </c>
      <c r="KW106">
        <v>152.33314910000001</v>
      </c>
      <c r="KX106">
        <v>126.0920224</v>
      </c>
      <c r="KY106">
        <v>121.222001193</v>
      </c>
      <c r="KZ106">
        <v>116.48495092079999</v>
      </c>
      <c r="LA106">
        <v>143.2894671</v>
      </c>
      <c r="LB106">
        <v>125.46238882520001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-27.972105599999999</v>
      </c>
      <c r="LI106">
        <v>-6.8297297999999991</v>
      </c>
      <c r="LJ106">
        <v>-86.940202199999987</v>
      </c>
      <c r="LK106">
        <v>-67.672385312000003</v>
      </c>
      <c r="LL106">
        <v>-61.146919953000008</v>
      </c>
      <c r="LM106">
        <v>-36.079192655999996</v>
      </c>
      <c r="LN106">
        <v>-39.945191849999993</v>
      </c>
      <c r="LO106">
        <v>-27.442721807999995</v>
      </c>
      <c r="LP106">
        <v>-28.298200952999998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8.8816749999999995</v>
      </c>
      <c r="LY106">
        <v>8.7712800000000009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-23.8150931552</v>
      </c>
      <c r="MF106">
        <v>-23.5906055331</v>
      </c>
      <c r="MG106">
        <v>-23.3348553276</v>
      </c>
      <c r="MH106">
        <v>-27.138960618799999</v>
      </c>
      <c r="MI106">
        <v>-26.528749228799999</v>
      </c>
      <c r="MJ106">
        <v>-47.838562506300001</v>
      </c>
      <c r="MK106">
        <v>-10.434650019199999</v>
      </c>
      <c r="ML106">
        <v>56.519549385200008</v>
      </c>
      <c r="MM106">
        <v>69.841438254900012</v>
      </c>
      <c r="MN106">
        <v>41.6102471194</v>
      </c>
      <c r="MO106">
        <v>58.003847918200009</v>
      </c>
      <c r="MP106">
        <v>50.011009841999993</v>
      </c>
      <c r="MQ106">
        <v>40.036077185700016</v>
      </c>
      <c r="MR106">
        <v>79.899808053000015</v>
      </c>
    </row>
    <row r="107" spans="1:356" x14ac:dyDescent="0.25">
      <c r="A107">
        <v>174</v>
      </c>
      <c r="B107" t="s">
        <v>488</v>
      </c>
      <c r="C107" s="3">
        <v>42839.020451388889</v>
      </c>
      <c r="D107">
        <v>57.828400000000002</v>
      </c>
      <c r="E107">
        <v>58.7318</v>
      </c>
      <c r="F107">
        <v>60</v>
      </c>
      <c r="G107">
        <v>57</v>
      </c>
      <c r="H107">
        <v>1.2702</v>
      </c>
      <c r="I107">
        <v>593.96420000000001</v>
      </c>
      <c r="J107">
        <v>17140</v>
      </c>
      <c r="K107">
        <v>30</v>
      </c>
      <c r="L107">
        <v>239517</v>
      </c>
      <c r="M107">
        <v>239707</v>
      </c>
      <c r="N107">
        <v>239988</v>
      </c>
      <c r="O107">
        <v>239996</v>
      </c>
      <c r="P107">
        <v>139261</v>
      </c>
      <c r="Q107">
        <v>139303</v>
      </c>
      <c r="R107">
        <v>220681</v>
      </c>
      <c r="S107">
        <v>220871</v>
      </c>
      <c r="T107">
        <v>220848</v>
      </c>
      <c r="U107">
        <v>220855</v>
      </c>
      <c r="V107">
        <v>215418</v>
      </c>
      <c r="W107">
        <v>215533</v>
      </c>
      <c r="X107">
        <v>214411</v>
      </c>
      <c r="Y107">
        <v>215376</v>
      </c>
      <c r="Z107">
        <v>293373</v>
      </c>
      <c r="AA107">
        <v>293407</v>
      </c>
      <c r="AB107">
        <v>1317.75</v>
      </c>
      <c r="AC107">
        <v>23403.0137</v>
      </c>
      <c r="AD107">
        <v>6</v>
      </c>
      <c r="AE107">
        <v>49.252699999999997</v>
      </c>
      <c r="AF107">
        <v>49.252699999999997</v>
      </c>
      <c r="AG107">
        <v>49.252699999999997</v>
      </c>
      <c r="AH107">
        <v>49.252699999999997</v>
      </c>
      <c r="AI107">
        <v>113.25839999999999</v>
      </c>
      <c r="AJ107">
        <v>49.252699999999997</v>
      </c>
      <c r="AK107">
        <v>49.252699999999997</v>
      </c>
      <c r="AL107">
        <v>1190.4296999999999</v>
      </c>
      <c r="AM107">
        <v>1119.6253999999999</v>
      </c>
      <c r="AN107">
        <v>1052.1666</v>
      </c>
      <c r="AO107">
        <v>894.48879999999997</v>
      </c>
      <c r="AP107">
        <v>1064.0526</v>
      </c>
      <c r="AQ107">
        <v>992.6694</v>
      </c>
      <c r="AR107">
        <v>974.37879999999996</v>
      </c>
      <c r="AS107">
        <v>955.68129999999996</v>
      </c>
      <c r="AT107">
        <v>936.43370000000004</v>
      </c>
      <c r="AU107">
        <v>926.43979999999999</v>
      </c>
      <c r="AV107">
        <v>915.09879999999998</v>
      </c>
      <c r="AW107">
        <v>899.98979999999995</v>
      </c>
      <c r="AX107">
        <v>16</v>
      </c>
      <c r="AY107">
        <v>17.399999999999999</v>
      </c>
      <c r="AZ107">
        <v>32.268599999999999</v>
      </c>
      <c r="BA107">
        <v>19.554600000000001</v>
      </c>
      <c r="BB107">
        <v>12.244199999999999</v>
      </c>
      <c r="BC107">
        <v>8.5591000000000008</v>
      </c>
      <c r="BD107">
        <v>6.1611000000000002</v>
      </c>
      <c r="BE107">
        <v>4.6079999999999997</v>
      </c>
      <c r="BF107">
        <v>3.5293000000000001</v>
      </c>
      <c r="BG107">
        <v>2.9973999999999998</v>
      </c>
      <c r="BH107">
        <v>3.0276999999999998</v>
      </c>
      <c r="BI107">
        <v>75.52</v>
      </c>
      <c r="BJ107">
        <v>109.23</v>
      </c>
      <c r="BK107">
        <v>124.9</v>
      </c>
      <c r="BL107">
        <v>174.18</v>
      </c>
      <c r="BM107">
        <v>180.85</v>
      </c>
      <c r="BN107">
        <v>251.2</v>
      </c>
      <c r="BO107">
        <v>251.72</v>
      </c>
      <c r="BP107">
        <v>350.63</v>
      </c>
      <c r="BQ107">
        <v>343.02</v>
      </c>
      <c r="BR107">
        <v>478.33</v>
      </c>
      <c r="BS107">
        <v>445.62</v>
      </c>
      <c r="BT107">
        <v>620.27</v>
      </c>
      <c r="BU107">
        <v>528.55999999999995</v>
      </c>
      <c r="BV107">
        <v>740.12</v>
      </c>
      <c r="BW107">
        <v>50.1</v>
      </c>
      <c r="BX107">
        <v>46.6</v>
      </c>
      <c r="BY107">
        <v>32.551600000000001</v>
      </c>
      <c r="BZ107">
        <v>-10.17</v>
      </c>
      <c r="CA107">
        <v>-8.8064999999999998</v>
      </c>
      <c r="CB107">
        <v>12.7033</v>
      </c>
      <c r="CC107">
        <v>1.5359</v>
      </c>
      <c r="CD107">
        <v>-8.8064999999999998</v>
      </c>
      <c r="CE107">
        <v>1104889</v>
      </c>
      <c r="CF107">
        <v>1</v>
      </c>
      <c r="CI107">
        <v>4.8936000000000002</v>
      </c>
      <c r="CJ107">
        <v>8.9379000000000008</v>
      </c>
      <c r="CK107">
        <v>10.6571</v>
      </c>
      <c r="CL107">
        <v>13.2943</v>
      </c>
      <c r="CM107">
        <v>15.145</v>
      </c>
      <c r="CN107">
        <v>20.6571</v>
      </c>
      <c r="CO107">
        <v>5.3235999999999999</v>
      </c>
      <c r="CP107">
        <v>9.2152999999999992</v>
      </c>
      <c r="CQ107">
        <v>10.997199999999999</v>
      </c>
      <c r="CR107">
        <v>16.222200000000001</v>
      </c>
      <c r="CS107">
        <v>16.572199999999999</v>
      </c>
      <c r="CT107">
        <v>19.543099999999999</v>
      </c>
      <c r="CU107">
        <v>24.952999999999999</v>
      </c>
      <c r="CV107">
        <v>24.904199999999999</v>
      </c>
      <c r="CW107">
        <v>24.874400000000001</v>
      </c>
      <c r="CX107">
        <v>17.8809</v>
      </c>
      <c r="CY107">
        <v>18.0761</v>
      </c>
      <c r="CZ107">
        <v>18.116900000000001</v>
      </c>
      <c r="DB107">
        <v>15781</v>
      </c>
      <c r="DC107">
        <v>880</v>
      </c>
      <c r="DD107">
        <v>16</v>
      </c>
      <c r="DF107" t="s">
        <v>596</v>
      </c>
      <c r="DG107">
        <v>295</v>
      </c>
      <c r="DH107">
        <v>1229</v>
      </c>
      <c r="DI107">
        <v>7</v>
      </c>
      <c r="DJ107">
        <v>3</v>
      </c>
      <c r="DK107">
        <v>40</v>
      </c>
      <c r="DL107">
        <v>46.333336000000003</v>
      </c>
      <c r="DM107">
        <v>-10.17</v>
      </c>
      <c r="DN107">
        <v>2045.8928000000001</v>
      </c>
      <c r="DO107">
        <v>2139.6999999999998</v>
      </c>
      <c r="DP107">
        <v>1770.0857000000001</v>
      </c>
      <c r="DQ107">
        <v>1697.8928000000001</v>
      </c>
      <c r="DR107">
        <v>1612.8715</v>
      </c>
      <c r="DS107">
        <v>1556.0072</v>
      </c>
      <c r="DT107">
        <v>1497.1285</v>
      </c>
      <c r="DU107">
        <v>57.028599999999997</v>
      </c>
      <c r="DV107">
        <v>61.301400000000001</v>
      </c>
      <c r="DW107">
        <v>52.363599999999998</v>
      </c>
      <c r="DX107">
        <v>59.865000000000002</v>
      </c>
      <c r="DY107">
        <v>50.729300000000002</v>
      </c>
      <c r="DZ107">
        <v>70.754300000000001</v>
      </c>
      <c r="EA107">
        <v>37.71</v>
      </c>
      <c r="EB107">
        <v>32.268599999999999</v>
      </c>
      <c r="EC107">
        <v>19.554600000000001</v>
      </c>
      <c r="ED107">
        <v>12.244199999999999</v>
      </c>
      <c r="EE107">
        <v>8.5591000000000008</v>
      </c>
      <c r="EF107">
        <v>6.1611000000000002</v>
      </c>
      <c r="EG107">
        <v>4.6079999999999997</v>
      </c>
      <c r="EH107">
        <v>3.5293000000000001</v>
      </c>
      <c r="EI107">
        <v>2.9973999999999998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6.3032000000000005E-2</v>
      </c>
      <c r="EY107">
        <v>5.0176999999999999E-2</v>
      </c>
      <c r="EZ107">
        <v>4.6843999999999997E-2</v>
      </c>
      <c r="FA107">
        <v>2.7796999999999999E-2</v>
      </c>
      <c r="FB107">
        <v>3.6854999999999999E-2</v>
      </c>
      <c r="FC107">
        <v>2.6939000000000001E-2</v>
      </c>
      <c r="FD107">
        <v>2.4722000000000001E-2</v>
      </c>
      <c r="FE107">
        <v>-6.9999999999999999E-6</v>
      </c>
      <c r="FF107">
        <v>-1.2E-5</v>
      </c>
      <c r="FG107">
        <v>-2.9E-5</v>
      </c>
      <c r="FH107">
        <v>9.9999999999999995E-7</v>
      </c>
      <c r="FI107">
        <v>-6.7390000000000002E-3</v>
      </c>
      <c r="FJ107">
        <v>-2.8999999999999998E-3</v>
      </c>
      <c r="FK107">
        <v>-1.4890000000000001E-3</v>
      </c>
      <c r="FL107">
        <v>8.0707000000000001E-2</v>
      </c>
      <c r="FM107">
        <v>7.8224000000000002E-2</v>
      </c>
      <c r="FN107">
        <v>7.6729000000000006E-2</v>
      </c>
      <c r="FO107">
        <v>7.3816999999999994E-2</v>
      </c>
      <c r="FP107">
        <v>7.8361E-2</v>
      </c>
      <c r="FQ107">
        <v>0.10440199999999999</v>
      </c>
      <c r="FR107">
        <v>9.8445000000000005E-2</v>
      </c>
      <c r="FS107">
        <v>-0.269096</v>
      </c>
      <c r="FT107">
        <v>-0.265573</v>
      </c>
      <c r="FU107">
        <v>-0.263519</v>
      </c>
      <c r="FV107">
        <v>-0.26254100000000002</v>
      </c>
      <c r="FW107">
        <v>-0.26684099999999999</v>
      </c>
      <c r="FX107">
        <v>-0.27620699999999998</v>
      </c>
      <c r="FY107">
        <v>-0.26990700000000001</v>
      </c>
      <c r="FZ107">
        <v>-1.3767020000000001</v>
      </c>
      <c r="GA107">
        <v>-1.350759</v>
      </c>
      <c r="GB107">
        <v>-1.336104</v>
      </c>
      <c r="GC107">
        <v>-1.328959</v>
      </c>
      <c r="GD107">
        <v>-1.360684</v>
      </c>
      <c r="GE107">
        <v>-1.4228940000000001</v>
      </c>
      <c r="GF107">
        <v>-1.3771819999999999</v>
      </c>
      <c r="GG107">
        <v>-0.417159</v>
      </c>
      <c r="GH107">
        <v>-0.38297100000000001</v>
      </c>
      <c r="GI107">
        <v>-0.37186399999999997</v>
      </c>
      <c r="GJ107">
        <v>-0.36778499999999997</v>
      </c>
      <c r="GK107">
        <v>-0.40865800000000002</v>
      </c>
      <c r="GL107">
        <v>-0.56166000000000005</v>
      </c>
      <c r="GM107">
        <v>-0.49624000000000001</v>
      </c>
      <c r="GN107">
        <v>-0.37771900000000003</v>
      </c>
      <c r="GO107">
        <v>-0.351273</v>
      </c>
      <c r="GP107">
        <v>-0.33612300000000001</v>
      </c>
      <c r="GQ107">
        <v>-0.329073</v>
      </c>
      <c r="GR107">
        <v>-0.360821</v>
      </c>
      <c r="GS107">
        <v>-0.431614</v>
      </c>
      <c r="GT107">
        <v>-0.38512999999999997</v>
      </c>
      <c r="GU107">
        <v>0.404339</v>
      </c>
      <c r="GV107">
        <v>0.36055300000000001</v>
      </c>
      <c r="GW107">
        <v>0.31273299999999998</v>
      </c>
      <c r="GX107">
        <v>0.24936900000000001</v>
      </c>
      <c r="GY107">
        <v>0.39717799999999998</v>
      </c>
      <c r="GZ107">
        <v>0.32067000000000001</v>
      </c>
      <c r="HA107">
        <v>0.28659200000000001</v>
      </c>
      <c r="HB107">
        <v>-10</v>
      </c>
      <c r="HC107">
        <v>-10</v>
      </c>
      <c r="HD107">
        <v>-5</v>
      </c>
      <c r="HE107">
        <v>-5</v>
      </c>
      <c r="HF107">
        <v>-5</v>
      </c>
      <c r="HG107">
        <v>-30</v>
      </c>
      <c r="HH107">
        <v>30</v>
      </c>
      <c r="HI107">
        <v>-1.7789459999999999</v>
      </c>
      <c r="HJ107">
        <v>-1.7563820000000001</v>
      </c>
      <c r="HK107">
        <v>-1.7453890000000001</v>
      </c>
      <c r="HL107">
        <v>-1.7403930000000001</v>
      </c>
      <c r="HM107">
        <v>-1.7659130000000001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744.33900000000006</v>
      </c>
      <c r="HX107">
        <v>0</v>
      </c>
      <c r="HZ107">
        <v>744.2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765.17399999999998</v>
      </c>
      <c r="IJ107">
        <v>0</v>
      </c>
      <c r="IL107">
        <v>765.4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774.19799999999998</v>
      </c>
      <c r="IV107">
        <v>0</v>
      </c>
      <c r="IX107">
        <v>774.34299999999996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779.928</v>
      </c>
      <c r="JH107">
        <v>0</v>
      </c>
      <c r="JJ107">
        <v>779.88800000000003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752.62800000000004</v>
      </c>
      <c r="JT107">
        <v>0</v>
      </c>
      <c r="JV107">
        <v>752.35400000000004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735.91899999999998</v>
      </c>
      <c r="KF107">
        <v>0.10199999999999999</v>
      </c>
      <c r="KH107">
        <v>736.14400000000001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769.00400000000002</v>
      </c>
      <c r="KR107">
        <v>2.5000000000000001E-2</v>
      </c>
      <c r="KT107">
        <v>769.15099999999995</v>
      </c>
      <c r="KU107">
        <v>2.5000000000000001E-2</v>
      </c>
      <c r="KV107">
        <v>165.1178702096</v>
      </c>
      <c r="KW107">
        <v>167.3758928</v>
      </c>
      <c r="KX107">
        <v>135.81690567530001</v>
      </c>
      <c r="KY107">
        <v>125.3333528176</v>
      </c>
      <c r="KZ107">
        <v>126.3862236115</v>
      </c>
      <c r="LA107">
        <v>162.45026369439998</v>
      </c>
      <c r="LB107">
        <v>147.38481518250001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-28.062631199999998</v>
      </c>
      <c r="LI107">
        <v>-6.8556377999999993</v>
      </c>
      <c r="LJ107">
        <v>-86.766643550000026</v>
      </c>
      <c r="LK107">
        <v>-67.760825234999999</v>
      </c>
      <c r="LL107">
        <v>-62.549708759999994</v>
      </c>
      <c r="LM107">
        <v>-36.942402281999996</v>
      </c>
      <c r="LN107">
        <v>-40.978359343999998</v>
      </c>
      <c r="LO107">
        <v>-34.204948866000002</v>
      </c>
      <c r="LP107">
        <v>-31.996069406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17.789459999999998</v>
      </c>
      <c r="LY107">
        <v>17.56382</v>
      </c>
      <c r="LZ107">
        <v>8.7269450000000006</v>
      </c>
      <c r="MA107">
        <v>8.7019650000000013</v>
      </c>
      <c r="MB107">
        <v>8.8295650000000006</v>
      </c>
      <c r="MC107">
        <v>0</v>
      </c>
      <c r="MD107">
        <v>0</v>
      </c>
      <c r="ME107">
        <v>-23.789993747400001</v>
      </c>
      <c r="MF107">
        <v>-23.476658459399999</v>
      </c>
      <c r="MG107">
        <v>-19.472137750399998</v>
      </c>
      <c r="MH107">
        <v>-22.017449024999998</v>
      </c>
      <c r="MI107">
        <v>-20.730934279400003</v>
      </c>
      <c r="MJ107">
        <v>-39.739860138000004</v>
      </c>
      <c r="MK107">
        <v>-18.713210400000001</v>
      </c>
      <c r="ML107">
        <v>72.35069291219996</v>
      </c>
      <c r="MM107">
        <v>93.702229105599997</v>
      </c>
      <c r="MN107">
        <v>62.522004164900025</v>
      </c>
      <c r="MO107">
        <v>75.075466510600023</v>
      </c>
      <c r="MP107">
        <v>73.506494988100002</v>
      </c>
      <c r="MQ107">
        <v>60.442823490399981</v>
      </c>
      <c r="MR107">
        <v>89.819897576499983</v>
      </c>
    </row>
    <row r="108" spans="1:356" x14ac:dyDescent="0.25">
      <c r="A108">
        <v>174</v>
      </c>
      <c r="B108" t="s">
        <v>489</v>
      </c>
      <c r="C108" s="3">
        <v>42839.021516203706</v>
      </c>
      <c r="D108">
        <v>58.159199999999998</v>
      </c>
      <c r="E108">
        <v>58.916000000000004</v>
      </c>
      <c r="F108">
        <v>34</v>
      </c>
      <c r="G108">
        <v>50</v>
      </c>
      <c r="H108">
        <v>1.3439000000000001</v>
      </c>
      <c r="I108">
        <v>505.74630000000002</v>
      </c>
      <c r="J108">
        <v>14507</v>
      </c>
      <c r="K108">
        <v>30</v>
      </c>
      <c r="L108">
        <v>239517</v>
      </c>
      <c r="M108">
        <v>239707</v>
      </c>
      <c r="N108">
        <v>239988</v>
      </c>
      <c r="O108">
        <v>239996</v>
      </c>
      <c r="P108">
        <v>139261</v>
      </c>
      <c r="Q108">
        <v>139303</v>
      </c>
      <c r="R108">
        <v>220681</v>
      </c>
      <c r="S108">
        <v>220871</v>
      </c>
      <c r="T108">
        <v>220848</v>
      </c>
      <c r="U108">
        <v>220855</v>
      </c>
      <c r="V108">
        <v>215418</v>
      </c>
      <c r="W108">
        <v>215533</v>
      </c>
      <c r="X108">
        <v>214411</v>
      </c>
      <c r="Y108">
        <v>215376</v>
      </c>
      <c r="Z108">
        <v>293373</v>
      </c>
      <c r="AA108">
        <v>293407</v>
      </c>
      <c r="AB108">
        <v>1317.75</v>
      </c>
      <c r="AC108">
        <v>23403.0137</v>
      </c>
      <c r="AD108">
        <v>6</v>
      </c>
      <c r="AE108">
        <v>49.824599999999997</v>
      </c>
      <c r="AF108">
        <v>49.824599999999997</v>
      </c>
      <c r="AG108">
        <v>49.824599999999997</v>
      </c>
      <c r="AH108">
        <v>49.824599999999997</v>
      </c>
      <c r="AI108">
        <v>113.83029999999999</v>
      </c>
      <c r="AJ108">
        <v>49.824599999999997</v>
      </c>
      <c r="AK108">
        <v>49.824599999999997</v>
      </c>
      <c r="AL108">
        <v>1197.4609</v>
      </c>
      <c r="AM108">
        <v>1112.7885000000001</v>
      </c>
      <c r="AN108">
        <v>1066</v>
      </c>
      <c r="AO108">
        <v>894.26130000000001</v>
      </c>
      <c r="AP108">
        <v>1062.6837</v>
      </c>
      <c r="AQ108">
        <v>992.15189999999996</v>
      </c>
      <c r="AR108">
        <v>974.34339999999997</v>
      </c>
      <c r="AS108">
        <v>956.37189999999998</v>
      </c>
      <c r="AT108">
        <v>938.20950000000005</v>
      </c>
      <c r="AU108">
        <v>928.86220000000003</v>
      </c>
      <c r="AV108">
        <v>918.08420000000001</v>
      </c>
      <c r="AW108">
        <v>903.39509999999996</v>
      </c>
      <c r="AX108">
        <v>15.8</v>
      </c>
      <c r="AY108">
        <v>18</v>
      </c>
      <c r="AZ108">
        <v>32.570300000000003</v>
      </c>
      <c r="BA108">
        <v>19.5931</v>
      </c>
      <c r="BB108">
        <v>12.1685</v>
      </c>
      <c r="BC108">
        <v>8.4591999999999992</v>
      </c>
      <c r="BD108">
        <v>6.0815999999999999</v>
      </c>
      <c r="BE108">
        <v>4.5690999999999997</v>
      </c>
      <c r="BF108">
        <v>3.5127000000000002</v>
      </c>
      <c r="BG108">
        <v>2.9758</v>
      </c>
      <c r="BH108">
        <v>3.0074000000000001</v>
      </c>
      <c r="BI108">
        <v>76.89</v>
      </c>
      <c r="BJ108">
        <v>100.71</v>
      </c>
      <c r="BK108">
        <v>127.41</v>
      </c>
      <c r="BL108">
        <v>161.29</v>
      </c>
      <c r="BM108">
        <v>186</v>
      </c>
      <c r="BN108">
        <v>234.15</v>
      </c>
      <c r="BO108">
        <v>258.64</v>
      </c>
      <c r="BP108">
        <v>325.10000000000002</v>
      </c>
      <c r="BQ108">
        <v>349.53</v>
      </c>
      <c r="BR108">
        <v>440.49</v>
      </c>
      <c r="BS108">
        <v>453.54</v>
      </c>
      <c r="BT108">
        <v>570.71</v>
      </c>
      <c r="BU108">
        <v>540.89</v>
      </c>
      <c r="BV108">
        <v>678.12</v>
      </c>
      <c r="BW108">
        <v>49.9</v>
      </c>
      <c r="BX108">
        <v>46.5</v>
      </c>
      <c r="BY108">
        <v>23.864799999999999</v>
      </c>
      <c r="BZ108">
        <v>-11.91</v>
      </c>
      <c r="CA108">
        <v>-9.0853999999999999</v>
      </c>
      <c r="CB108">
        <v>10.9968</v>
      </c>
      <c r="CC108">
        <v>1.9885999999999999</v>
      </c>
      <c r="CD108">
        <v>-9.0853999999999999</v>
      </c>
      <c r="CE108">
        <v>1104889</v>
      </c>
      <c r="CF108">
        <v>2</v>
      </c>
      <c r="CI108">
        <v>4.9279000000000002</v>
      </c>
      <c r="CJ108">
        <v>8.8392999999999997</v>
      </c>
      <c r="CK108">
        <v>10.882099999999999</v>
      </c>
      <c r="CL108">
        <v>14.037100000000001</v>
      </c>
      <c r="CM108">
        <v>15.88</v>
      </c>
      <c r="CN108">
        <v>20.485700000000001</v>
      </c>
      <c r="CO108">
        <v>5.2957000000000001</v>
      </c>
      <c r="CP108">
        <v>9.2657000000000007</v>
      </c>
      <c r="CQ108">
        <v>11.3743</v>
      </c>
      <c r="CR108">
        <v>16.631399999999999</v>
      </c>
      <c r="CS108">
        <v>18.9557</v>
      </c>
      <c r="CT108">
        <v>22.778600000000001</v>
      </c>
      <c r="CU108">
        <v>24.804099999999998</v>
      </c>
      <c r="CV108">
        <v>24.884699999999999</v>
      </c>
      <c r="CW108">
        <v>24.8384</v>
      </c>
      <c r="CX108">
        <v>18.083600000000001</v>
      </c>
      <c r="CY108">
        <v>18.052499999999998</v>
      </c>
      <c r="CZ108">
        <v>18.327400000000001</v>
      </c>
      <c r="DB108">
        <v>15781</v>
      </c>
      <c r="DC108">
        <v>880</v>
      </c>
      <c r="DD108">
        <v>17</v>
      </c>
      <c r="DF108" t="s">
        <v>600</v>
      </c>
      <c r="DG108">
        <v>295</v>
      </c>
      <c r="DH108">
        <v>1229</v>
      </c>
      <c r="DI108">
        <v>7</v>
      </c>
      <c r="DJ108">
        <v>7</v>
      </c>
      <c r="DK108">
        <v>40</v>
      </c>
      <c r="DL108">
        <v>43.666663999999997</v>
      </c>
      <c r="DM108">
        <v>-11.91</v>
      </c>
      <c r="DN108">
        <v>2018.0072</v>
      </c>
      <c r="DO108">
        <v>2136.2856000000002</v>
      </c>
      <c r="DP108">
        <v>1798.25</v>
      </c>
      <c r="DQ108">
        <v>1814.0643</v>
      </c>
      <c r="DR108">
        <v>1645.3</v>
      </c>
      <c r="DS108">
        <v>1607.3429000000001</v>
      </c>
      <c r="DT108">
        <v>1559.5358000000001</v>
      </c>
      <c r="DU108">
        <v>65.322100000000006</v>
      </c>
      <c r="DV108">
        <v>74.883600000000001</v>
      </c>
      <c r="DW108">
        <v>81.607900000000001</v>
      </c>
      <c r="DX108">
        <v>92.347099999999998</v>
      </c>
      <c r="DY108">
        <v>66.75</v>
      </c>
      <c r="DZ108">
        <v>80.570700000000002</v>
      </c>
      <c r="EA108">
        <v>37.677900000000001</v>
      </c>
      <c r="EB108">
        <v>32.570300000000003</v>
      </c>
      <c r="EC108">
        <v>19.5931</v>
      </c>
      <c r="ED108">
        <v>12.1685</v>
      </c>
      <c r="EE108">
        <v>8.4591999999999992</v>
      </c>
      <c r="EF108">
        <v>6.0815999999999999</v>
      </c>
      <c r="EG108">
        <v>4.5690999999999997</v>
      </c>
      <c r="EH108">
        <v>3.5127000000000002</v>
      </c>
      <c r="EI108">
        <v>2.9758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6.3353000000000007E-2</v>
      </c>
      <c r="EY108">
        <v>5.0268E-2</v>
      </c>
      <c r="EZ108">
        <v>4.5950999999999999E-2</v>
      </c>
      <c r="FA108">
        <v>2.7781E-2</v>
      </c>
      <c r="FB108">
        <v>3.6711000000000001E-2</v>
      </c>
      <c r="FC108">
        <v>2.7359999999999999E-2</v>
      </c>
      <c r="FD108">
        <v>2.5031000000000001E-2</v>
      </c>
      <c r="FE108">
        <v>-7.9999999999999996E-6</v>
      </c>
      <c r="FF108">
        <v>-1.2E-5</v>
      </c>
      <c r="FG108">
        <v>-3.0000000000000001E-5</v>
      </c>
      <c r="FH108">
        <v>9.9999999999999995E-7</v>
      </c>
      <c r="FI108">
        <v>-6.7400000000000003E-3</v>
      </c>
      <c r="FJ108">
        <v>-5.6300000000000002E-4</v>
      </c>
      <c r="FK108">
        <v>-1.26E-4</v>
      </c>
      <c r="FL108">
        <v>8.0755999999999994E-2</v>
      </c>
      <c r="FM108">
        <v>7.8270000000000006E-2</v>
      </c>
      <c r="FN108">
        <v>7.6769000000000004E-2</v>
      </c>
      <c r="FO108">
        <v>7.3846999999999996E-2</v>
      </c>
      <c r="FP108">
        <v>7.8405000000000002E-2</v>
      </c>
      <c r="FQ108">
        <v>0.104465</v>
      </c>
      <c r="FR108">
        <v>9.8499000000000003E-2</v>
      </c>
      <c r="FS108">
        <v>-0.268432</v>
      </c>
      <c r="FT108">
        <v>-0.264932</v>
      </c>
      <c r="FU108">
        <v>-0.26294800000000002</v>
      </c>
      <c r="FV108">
        <v>-0.26208100000000001</v>
      </c>
      <c r="FW108">
        <v>-0.266231</v>
      </c>
      <c r="FX108">
        <v>-0.27578900000000001</v>
      </c>
      <c r="FY108">
        <v>-0.26952399999999999</v>
      </c>
      <c r="FZ108">
        <v>-1.3763369999999999</v>
      </c>
      <c r="GA108">
        <v>-1.3504989999999999</v>
      </c>
      <c r="GB108">
        <v>-1.3362620000000001</v>
      </c>
      <c r="GC108">
        <v>-1.3299529999999999</v>
      </c>
      <c r="GD108">
        <v>-1.360671</v>
      </c>
      <c r="GE108">
        <v>-1.4279280000000001</v>
      </c>
      <c r="GF108">
        <v>-1.3820950000000001</v>
      </c>
      <c r="GG108">
        <v>-0.416464</v>
      </c>
      <c r="GH108">
        <v>-0.382297</v>
      </c>
      <c r="GI108">
        <v>-0.371027</v>
      </c>
      <c r="GJ108">
        <v>-0.36668499999999998</v>
      </c>
      <c r="GK108">
        <v>-0.40783399999999997</v>
      </c>
      <c r="GL108">
        <v>-0.56045599999999995</v>
      </c>
      <c r="GM108">
        <v>-0.49507200000000001</v>
      </c>
      <c r="GN108">
        <v>-0.37733299999999997</v>
      </c>
      <c r="GO108">
        <v>-0.35101300000000002</v>
      </c>
      <c r="GP108">
        <v>-0.336339</v>
      </c>
      <c r="GQ108">
        <v>-0.33000600000000002</v>
      </c>
      <c r="GR108">
        <v>-0.36079600000000001</v>
      </c>
      <c r="GS108">
        <v>-0.43173899999999998</v>
      </c>
      <c r="GT108">
        <v>-0.38546900000000001</v>
      </c>
      <c r="GU108">
        <v>0.40377099999999999</v>
      </c>
      <c r="GV108">
        <v>0.35989500000000002</v>
      </c>
      <c r="GW108">
        <v>0.31006699999999998</v>
      </c>
      <c r="GX108">
        <v>0.247361</v>
      </c>
      <c r="GY108">
        <v>0.39680900000000002</v>
      </c>
      <c r="GZ108">
        <v>0.321183</v>
      </c>
      <c r="HA108">
        <v>0.284993</v>
      </c>
      <c r="HB108">
        <v>-10</v>
      </c>
      <c r="HC108">
        <v>-10</v>
      </c>
      <c r="HD108">
        <v>-5</v>
      </c>
      <c r="HE108">
        <v>-5</v>
      </c>
      <c r="HF108">
        <v>-5</v>
      </c>
      <c r="HG108">
        <v>-20</v>
      </c>
      <c r="HH108">
        <v>20</v>
      </c>
      <c r="HI108">
        <v>-1.778421</v>
      </c>
      <c r="HJ108">
        <v>-1.7562469999999999</v>
      </c>
      <c r="HK108">
        <v>-1.745433</v>
      </c>
      <c r="HL108">
        <v>-1.740561</v>
      </c>
      <c r="HM108">
        <v>-1.766378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744.33900000000006</v>
      </c>
      <c r="HX108">
        <v>0</v>
      </c>
      <c r="HZ108">
        <v>744.2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765.17399999999998</v>
      </c>
      <c r="IJ108">
        <v>0</v>
      </c>
      <c r="IL108">
        <v>765.4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774.19799999999998</v>
      </c>
      <c r="IV108">
        <v>0</v>
      </c>
      <c r="IX108">
        <v>774.34299999999996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779.928</v>
      </c>
      <c r="JH108">
        <v>0</v>
      </c>
      <c r="JJ108">
        <v>779.88800000000003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752.62800000000004</v>
      </c>
      <c r="JT108">
        <v>0</v>
      </c>
      <c r="JV108">
        <v>752.35400000000004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735.91899999999998</v>
      </c>
      <c r="KF108">
        <v>0.10199999999999999</v>
      </c>
      <c r="KH108">
        <v>736.14400000000001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769.00400000000002</v>
      </c>
      <c r="KR108">
        <v>2.5000000000000001E-2</v>
      </c>
      <c r="KT108">
        <v>769.15099999999995</v>
      </c>
      <c r="KU108">
        <v>2.5000000000000001E-2</v>
      </c>
      <c r="KV108">
        <v>162.96618944319999</v>
      </c>
      <c r="KW108">
        <v>167.20707391200003</v>
      </c>
      <c r="KX108">
        <v>138.04985425000001</v>
      </c>
      <c r="KY108">
        <v>133.96320636209998</v>
      </c>
      <c r="KZ108">
        <v>128.99974649999999</v>
      </c>
      <c r="LA108">
        <v>167.91107604850001</v>
      </c>
      <c r="LB108">
        <v>153.6127167642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-28.0201624</v>
      </c>
      <c r="LI108">
        <v>-6.8459095999999988</v>
      </c>
      <c r="LJ108">
        <v>-87.18406726500001</v>
      </c>
      <c r="LK108">
        <v>-67.870677743999991</v>
      </c>
      <c r="LL108">
        <v>-61.362487302000005</v>
      </c>
      <c r="LM108">
        <v>-36.948754246</v>
      </c>
      <c r="LN108">
        <v>-40.780670540999999</v>
      </c>
      <c r="LO108">
        <v>-38.264186615999996</v>
      </c>
      <c r="LP108">
        <v>-34.421075975000001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17.784210000000002</v>
      </c>
      <c r="LY108">
        <v>17.562469999999998</v>
      </c>
      <c r="LZ108">
        <v>8.7271649999999994</v>
      </c>
      <c r="MA108">
        <v>8.7028049999999997</v>
      </c>
      <c r="MB108">
        <v>8.8318899999999996</v>
      </c>
      <c r="MC108">
        <v>0</v>
      </c>
      <c r="MD108">
        <v>0</v>
      </c>
      <c r="ME108">
        <v>-27.204303054400004</v>
      </c>
      <c r="MF108">
        <v>-28.627775629200002</v>
      </c>
      <c r="MG108">
        <v>-30.278734313299999</v>
      </c>
      <c r="MH108">
        <v>-33.8622963635</v>
      </c>
      <c r="MI108">
        <v>-27.2229195</v>
      </c>
      <c r="MJ108">
        <v>-45.156332239199998</v>
      </c>
      <c r="MK108">
        <v>-18.653273308799999</v>
      </c>
      <c r="ML108">
        <v>66.362029123799985</v>
      </c>
      <c r="MM108">
        <v>88.271090538800038</v>
      </c>
      <c r="MN108">
        <v>55.135797634700005</v>
      </c>
      <c r="MO108">
        <v>71.854960752599993</v>
      </c>
      <c r="MP108">
        <v>69.828046458999978</v>
      </c>
      <c r="MQ108">
        <v>56.470394793300017</v>
      </c>
      <c r="MR108">
        <v>93.692457880399999</v>
      </c>
    </row>
    <row r="109" spans="1:356" x14ac:dyDescent="0.25">
      <c r="A109">
        <v>174</v>
      </c>
      <c r="B109" t="s">
        <v>490</v>
      </c>
      <c r="C109" s="3">
        <v>42839.022974537038</v>
      </c>
      <c r="D109">
        <v>57.822600000000001</v>
      </c>
      <c r="E109">
        <v>58.587400000000002</v>
      </c>
      <c r="F109">
        <v>75</v>
      </c>
      <c r="G109">
        <v>49</v>
      </c>
      <c r="H109">
        <v>1.3439000000000001</v>
      </c>
      <c r="I109">
        <v>503.87299999999999</v>
      </c>
      <c r="J109">
        <v>14466</v>
      </c>
      <c r="K109">
        <v>30</v>
      </c>
      <c r="L109">
        <v>239517</v>
      </c>
      <c r="M109">
        <v>239707</v>
      </c>
      <c r="N109">
        <v>239988</v>
      </c>
      <c r="O109">
        <v>239996</v>
      </c>
      <c r="P109">
        <v>139261</v>
      </c>
      <c r="Q109">
        <v>139303</v>
      </c>
      <c r="R109">
        <v>220681</v>
      </c>
      <c r="S109">
        <v>220871</v>
      </c>
      <c r="T109">
        <v>220848</v>
      </c>
      <c r="U109">
        <v>220855</v>
      </c>
      <c r="V109">
        <v>215418</v>
      </c>
      <c r="W109">
        <v>215533</v>
      </c>
      <c r="X109">
        <v>214411</v>
      </c>
      <c r="Y109">
        <v>215376</v>
      </c>
      <c r="Z109">
        <v>293373</v>
      </c>
      <c r="AA109">
        <v>293407</v>
      </c>
      <c r="AB109">
        <v>1317.75</v>
      </c>
      <c r="AC109">
        <v>23418.0566</v>
      </c>
      <c r="AD109">
        <v>6</v>
      </c>
      <c r="AE109">
        <v>50.395000000000003</v>
      </c>
      <c r="AF109">
        <v>50.395000000000003</v>
      </c>
      <c r="AG109">
        <v>50.395000000000003</v>
      </c>
      <c r="AH109">
        <v>50.395000000000003</v>
      </c>
      <c r="AI109">
        <v>114.4007</v>
      </c>
      <c r="AJ109">
        <v>50.395000000000003</v>
      </c>
      <c r="AK109">
        <v>50.395000000000003</v>
      </c>
      <c r="AL109">
        <v>1206.8359</v>
      </c>
      <c r="AM109">
        <v>1124.546</v>
      </c>
      <c r="AN109">
        <v>1084</v>
      </c>
      <c r="AO109">
        <v>900.0317</v>
      </c>
      <c r="AP109">
        <v>1071.9005</v>
      </c>
      <c r="AQ109">
        <v>1000.8035</v>
      </c>
      <c r="AR109">
        <v>982.44709999999998</v>
      </c>
      <c r="AS109">
        <v>964.27859999999998</v>
      </c>
      <c r="AT109">
        <v>945.7373</v>
      </c>
      <c r="AU109">
        <v>936.53269999999998</v>
      </c>
      <c r="AV109">
        <v>925.8836</v>
      </c>
      <c r="AW109">
        <v>910.95500000000004</v>
      </c>
      <c r="AX109">
        <v>16</v>
      </c>
      <c r="AY109">
        <v>21.6</v>
      </c>
      <c r="AZ109">
        <v>32.241599999999998</v>
      </c>
      <c r="BA109">
        <v>18.976700000000001</v>
      </c>
      <c r="BB109">
        <v>11.973599999999999</v>
      </c>
      <c r="BC109">
        <v>8.3872999999999998</v>
      </c>
      <c r="BD109">
        <v>6.0777999999999999</v>
      </c>
      <c r="BE109">
        <v>4.5646000000000004</v>
      </c>
      <c r="BF109">
        <v>3.4921000000000002</v>
      </c>
      <c r="BG109">
        <v>2.9775</v>
      </c>
      <c r="BH109">
        <v>2.9977</v>
      </c>
      <c r="BI109">
        <v>79.150000000000006</v>
      </c>
      <c r="BJ109">
        <v>103.13</v>
      </c>
      <c r="BK109">
        <v>130.27000000000001</v>
      </c>
      <c r="BL109">
        <v>162.74</v>
      </c>
      <c r="BM109">
        <v>190.06</v>
      </c>
      <c r="BN109">
        <v>234.73</v>
      </c>
      <c r="BO109">
        <v>265.64999999999998</v>
      </c>
      <c r="BP109">
        <v>324.51</v>
      </c>
      <c r="BQ109">
        <v>357.44</v>
      </c>
      <c r="BR109">
        <v>439.64</v>
      </c>
      <c r="BS109">
        <v>461.11</v>
      </c>
      <c r="BT109">
        <v>571.47</v>
      </c>
      <c r="BU109">
        <v>546.38</v>
      </c>
      <c r="BV109">
        <v>681.82</v>
      </c>
      <c r="BW109">
        <v>48.6</v>
      </c>
      <c r="BX109">
        <v>46.4</v>
      </c>
      <c r="BY109">
        <v>24.332999999999998</v>
      </c>
      <c r="BZ109">
        <v>-19.59</v>
      </c>
      <c r="CA109">
        <v>-12.937799999999999</v>
      </c>
      <c r="CB109">
        <v>15.094200000000001</v>
      </c>
      <c r="CC109">
        <v>0.64170000000000005</v>
      </c>
      <c r="CD109">
        <v>-12.937799999999999</v>
      </c>
      <c r="CE109">
        <v>1104889</v>
      </c>
      <c r="CF109">
        <v>1</v>
      </c>
      <c r="CI109">
        <v>4.8392999999999997</v>
      </c>
      <c r="CJ109">
        <v>8.6320999999999994</v>
      </c>
      <c r="CK109">
        <v>10.6714</v>
      </c>
      <c r="CL109">
        <v>13.607900000000001</v>
      </c>
      <c r="CM109">
        <v>15.5093</v>
      </c>
      <c r="CN109">
        <v>20.465699999999998</v>
      </c>
      <c r="CO109">
        <v>5.3342999999999998</v>
      </c>
      <c r="CP109">
        <v>8.9943000000000008</v>
      </c>
      <c r="CQ109">
        <v>10.867100000000001</v>
      </c>
      <c r="CR109">
        <v>15.7257</v>
      </c>
      <c r="CS109">
        <v>17.0686</v>
      </c>
      <c r="CT109">
        <v>22.981400000000001</v>
      </c>
      <c r="CU109">
        <v>24.8734</v>
      </c>
      <c r="CV109">
        <v>24.958100000000002</v>
      </c>
      <c r="CW109">
        <v>24.895700000000001</v>
      </c>
      <c r="CX109">
        <v>18.0486</v>
      </c>
      <c r="CY109">
        <v>18.2041</v>
      </c>
      <c r="CZ109">
        <v>18.389399999999998</v>
      </c>
      <c r="DB109">
        <v>15781</v>
      </c>
      <c r="DC109">
        <v>880</v>
      </c>
      <c r="DD109">
        <v>18</v>
      </c>
      <c r="DF109" t="s">
        <v>600</v>
      </c>
      <c r="DG109">
        <v>295</v>
      </c>
      <c r="DH109">
        <v>1229</v>
      </c>
      <c r="DI109">
        <v>7</v>
      </c>
      <c r="DJ109">
        <v>7</v>
      </c>
      <c r="DK109">
        <v>40</v>
      </c>
      <c r="DL109">
        <v>38.166663999999997</v>
      </c>
      <c r="DM109">
        <v>-19.59</v>
      </c>
      <c r="DN109">
        <v>2058.6999999999998</v>
      </c>
      <c r="DO109">
        <v>2066.9713999999999</v>
      </c>
      <c r="DP109">
        <v>1732.9286</v>
      </c>
      <c r="DQ109">
        <v>1692.2643</v>
      </c>
      <c r="DR109">
        <v>1618.4142999999999</v>
      </c>
      <c r="DS109">
        <v>1569.7357</v>
      </c>
      <c r="DT109">
        <v>1446.5714</v>
      </c>
      <c r="DU109">
        <v>78.974299999999999</v>
      </c>
      <c r="DV109">
        <v>85.663600000000002</v>
      </c>
      <c r="DW109">
        <v>93.0779</v>
      </c>
      <c r="DX109">
        <v>105.8421</v>
      </c>
      <c r="DY109">
        <v>70.992900000000006</v>
      </c>
      <c r="DZ109">
        <v>81.117900000000006</v>
      </c>
      <c r="EA109">
        <v>37.655700000000003</v>
      </c>
      <c r="EB109">
        <v>32.241599999999998</v>
      </c>
      <c r="EC109">
        <v>18.976700000000001</v>
      </c>
      <c r="ED109">
        <v>11.973599999999999</v>
      </c>
      <c r="EE109">
        <v>8.3872999999999998</v>
      </c>
      <c r="EF109">
        <v>6.0777999999999999</v>
      </c>
      <c r="EG109">
        <v>4.5646000000000004</v>
      </c>
      <c r="EH109">
        <v>3.4921000000000002</v>
      </c>
      <c r="EI109">
        <v>2.9775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6.2494000000000001E-2</v>
      </c>
      <c r="EY109">
        <v>4.9966999999999998E-2</v>
      </c>
      <c r="EZ109">
        <v>4.521E-2</v>
      </c>
      <c r="FA109">
        <v>2.7814999999999999E-2</v>
      </c>
      <c r="FB109">
        <v>3.6484000000000003E-2</v>
      </c>
      <c r="FC109">
        <v>2.6589000000000002E-2</v>
      </c>
      <c r="FD109">
        <v>2.4447E-2</v>
      </c>
      <c r="FE109">
        <v>-7.9999999999999996E-6</v>
      </c>
      <c r="FF109">
        <v>-1.2999999999999999E-5</v>
      </c>
      <c r="FG109">
        <v>-3.1000000000000001E-5</v>
      </c>
      <c r="FH109">
        <v>9.9999999999999995E-7</v>
      </c>
      <c r="FI109">
        <v>-6.7409999999999996E-3</v>
      </c>
      <c r="FJ109">
        <v>1.83E-4</v>
      </c>
      <c r="FK109">
        <v>9.7999999999999997E-4</v>
      </c>
      <c r="FL109">
        <v>8.0756999999999995E-2</v>
      </c>
      <c r="FM109">
        <v>7.8283000000000005E-2</v>
      </c>
      <c r="FN109">
        <v>7.6783000000000004E-2</v>
      </c>
      <c r="FO109">
        <v>7.3872999999999994E-2</v>
      </c>
      <c r="FP109">
        <v>7.8416E-2</v>
      </c>
      <c r="FQ109">
        <v>0.104494</v>
      </c>
      <c r="FR109">
        <v>9.8566000000000001E-2</v>
      </c>
      <c r="FS109">
        <v>-0.26842300000000002</v>
      </c>
      <c r="FT109">
        <v>-0.26477299999999998</v>
      </c>
      <c r="FU109">
        <v>-0.26278299999999999</v>
      </c>
      <c r="FV109">
        <v>-0.26175399999999999</v>
      </c>
      <c r="FW109">
        <v>-0.266096</v>
      </c>
      <c r="FX109">
        <v>-0.27572999999999998</v>
      </c>
      <c r="FY109">
        <v>-0.26921800000000001</v>
      </c>
      <c r="FZ109">
        <v>-1.3765149999999999</v>
      </c>
      <c r="GA109">
        <v>-1.3494839999999999</v>
      </c>
      <c r="GB109">
        <v>-1.3353680000000001</v>
      </c>
      <c r="GC109">
        <v>-1.327841</v>
      </c>
      <c r="GD109">
        <v>-1.3599330000000001</v>
      </c>
      <c r="GE109">
        <v>-1.4298439999999999</v>
      </c>
      <c r="GF109">
        <v>-1.3820330000000001</v>
      </c>
      <c r="GG109">
        <v>-0.41634599999999999</v>
      </c>
      <c r="GH109">
        <v>-0.382575</v>
      </c>
      <c r="GI109">
        <v>-0.37133500000000003</v>
      </c>
      <c r="GJ109">
        <v>-0.367396</v>
      </c>
      <c r="GK109">
        <v>-0.40807300000000002</v>
      </c>
      <c r="GL109">
        <v>-0.56089199999999995</v>
      </c>
      <c r="GM109">
        <v>-0.49623499999999998</v>
      </c>
      <c r="GN109">
        <v>-0.37751800000000002</v>
      </c>
      <c r="GO109">
        <v>-0.35017399999999999</v>
      </c>
      <c r="GP109">
        <v>-0.33540799999999998</v>
      </c>
      <c r="GQ109">
        <v>-0.32800299999999999</v>
      </c>
      <c r="GR109">
        <v>-0.360045</v>
      </c>
      <c r="GS109">
        <v>-0.43065100000000001</v>
      </c>
      <c r="GT109">
        <v>-0.38281100000000001</v>
      </c>
      <c r="GU109">
        <v>0.40224700000000002</v>
      </c>
      <c r="GV109">
        <v>0.358213</v>
      </c>
      <c r="GW109">
        <v>0.30687500000000001</v>
      </c>
      <c r="GX109">
        <v>0.244118</v>
      </c>
      <c r="GY109">
        <v>0.39180500000000001</v>
      </c>
      <c r="GZ109">
        <v>0.31821700000000003</v>
      </c>
      <c r="HA109">
        <v>0.28422500000000001</v>
      </c>
      <c r="HB109">
        <v>-10</v>
      </c>
      <c r="HC109">
        <v>-10</v>
      </c>
      <c r="HD109">
        <v>-5</v>
      </c>
      <c r="HE109">
        <v>-5</v>
      </c>
      <c r="HF109">
        <v>-5</v>
      </c>
      <c r="HG109">
        <v>-10</v>
      </c>
      <c r="HH109">
        <v>10</v>
      </c>
      <c r="HI109">
        <v>-1.7779700000000001</v>
      </c>
      <c r="HJ109">
        <v>-1.755844</v>
      </c>
      <c r="HK109">
        <v>-1.745196</v>
      </c>
      <c r="HL109">
        <v>-1.740332</v>
      </c>
      <c r="HM109">
        <v>-1.76614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744.33900000000006</v>
      </c>
      <c r="HX109">
        <v>0</v>
      </c>
      <c r="HZ109">
        <v>744.2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765.17399999999998</v>
      </c>
      <c r="IJ109">
        <v>0</v>
      </c>
      <c r="IL109">
        <v>765.4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774.19799999999998</v>
      </c>
      <c r="IV109">
        <v>0</v>
      </c>
      <c r="IX109">
        <v>774.34299999999996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779.928</v>
      </c>
      <c r="JH109">
        <v>0</v>
      </c>
      <c r="JJ109">
        <v>779.88800000000003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752.62800000000004</v>
      </c>
      <c r="JT109">
        <v>0</v>
      </c>
      <c r="JV109">
        <v>752.35400000000004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735.91899999999998</v>
      </c>
      <c r="KF109">
        <v>0.10199999999999999</v>
      </c>
      <c r="KH109">
        <v>736.14400000000001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769.00400000000002</v>
      </c>
      <c r="KR109">
        <v>2.5000000000000001E-2</v>
      </c>
      <c r="KT109">
        <v>769.15099999999995</v>
      </c>
      <c r="KU109">
        <v>2.5000000000000001E-2</v>
      </c>
      <c r="KV109">
        <v>166.25443589999998</v>
      </c>
      <c r="KW109">
        <v>161.80872210620001</v>
      </c>
      <c r="KX109">
        <v>133.0594566938</v>
      </c>
      <c r="KY109">
        <v>125.01264063389999</v>
      </c>
      <c r="KZ109">
        <v>126.90957574879999</v>
      </c>
      <c r="LA109">
        <v>164.0279622358</v>
      </c>
      <c r="LB109">
        <v>142.5827566124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-28.014167999999994</v>
      </c>
      <c r="LI109">
        <v>-6.8381372000000002</v>
      </c>
      <c r="LJ109">
        <v>-86.012916289999993</v>
      </c>
      <c r="LK109">
        <v>-67.412123735999998</v>
      </c>
      <c r="LL109">
        <v>-60.330590871999995</v>
      </c>
      <c r="LM109">
        <v>-36.935225256000003</v>
      </c>
      <c r="LN109">
        <v>-40.448487219000008</v>
      </c>
      <c r="LO109">
        <v>-38.279783567999999</v>
      </c>
      <c r="LP109">
        <v>-35.140953091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17.779700000000002</v>
      </c>
      <c r="LY109">
        <v>17.558440000000001</v>
      </c>
      <c r="LZ109">
        <v>8.7259799999999998</v>
      </c>
      <c r="MA109">
        <v>8.7016600000000004</v>
      </c>
      <c r="MB109">
        <v>8.8307000000000002</v>
      </c>
      <c r="MC109">
        <v>0</v>
      </c>
      <c r="MD109">
        <v>0</v>
      </c>
      <c r="ME109">
        <v>-32.880633907799997</v>
      </c>
      <c r="MF109">
        <v>-32.772751769999999</v>
      </c>
      <c r="MG109">
        <v>-34.563081996500003</v>
      </c>
      <c r="MH109">
        <v>-38.885964171600001</v>
      </c>
      <c r="MI109">
        <v>-28.970285681700005</v>
      </c>
      <c r="MJ109">
        <v>-45.498381166800002</v>
      </c>
      <c r="MK109">
        <v>-18.686076289500001</v>
      </c>
      <c r="ML109">
        <v>65.140585702199985</v>
      </c>
      <c r="MM109">
        <v>79.182286600200015</v>
      </c>
      <c r="MN109">
        <v>46.891763825300004</v>
      </c>
      <c r="MO109">
        <v>57.893111206299999</v>
      </c>
      <c r="MP109">
        <v>66.321502848099982</v>
      </c>
      <c r="MQ109">
        <v>52.23562950100002</v>
      </c>
      <c r="MR109">
        <v>81.917590031900005</v>
      </c>
    </row>
    <row r="110" spans="1:356" x14ac:dyDescent="0.25">
      <c r="A110">
        <v>174</v>
      </c>
      <c r="B110" t="s">
        <v>491</v>
      </c>
      <c r="C110" s="3">
        <v>42839.024212962962</v>
      </c>
      <c r="D110">
        <v>57.831800000000001</v>
      </c>
      <c r="E110">
        <v>58.477600000000002</v>
      </c>
      <c r="F110">
        <v>56</v>
      </c>
      <c r="G110">
        <v>50</v>
      </c>
      <c r="H110">
        <v>1.3439000000000001</v>
      </c>
      <c r="I110">
        <v>508.25580000000002</v>
      </c>
      <c r="J110">
        <v>14586</v>
      </c>
      <c r="K110">
        <v>30</v>
      </c>
      <c r="L110">
        <v>239517</v>
      </c>
      <c r="M110">
        <v>239707</v>
      </c>
      <c r="N110">
        <v>239988</v>
      </c>
      <c r="O110">
        <v>239996</v>
      </c>
      <c r="P110">
        <v>139261</v>
      </c>
      <c r="Q110">
        <v>139303</v>
      </c>
      <c r="R110">
        <v>220681</v>
      </c>
      <c r="S110">
        <v>220871</v>
      </c>
      <c r="T110">
        <v>220848</v>
      </c>
      <c r="U110">
        <v>220855</v>
      </c>
      <c r="V110">
        <v>215418</v>
      </c>
      <c r="W110">
        <v>215533</v>
      </c>
      <c r="X110">
        <v>214411</v>
      </c>
      <c r="Y110">
        <v>215376</v>
      </c>
      <c r="Z110">
        <v>293373</v>
      </c>
      <c r="AA110">
        <v>293407</v>
      </c>
      <c r="AB110">
        <v>1317.75</v>
      </c>
      <c r="AC110">
        <v>23432.9863</v>
      </c>
      <c r="AD110">
        <v>6</v>
      </c>
      <c r="AE110">
        <v>50.970399999999998</v>
      </c>
      <c r="AF110">
        <v>50.970399999999998</v>
      </c>
      <c r="AG110">
        <v>50.970399999999998</v>
      </c>
      <c r="AH110">
        <v>50.970399999999998</v>
      </c>
      <c r="AI110">
        <v>114.9761</v>
      </c>
      <c r="AJ110">
        <v>50.970399999999998</v>
      </c>
      <c r="AK110">
        <v>50.970399999999998</v>
      </c>
      <c r="AL110">
        <v>1192.7734</v>
      </c>
      <c r="AM110">
        <v>1111.2625</v>
      </c>
      <c r="AN110">
        <v>1067.1666</v>
      </c>
      <c r="AO110">
        <v>896.10860000000002</v>
      </c>
      <c r="AP110">
        <v>1061.1664000000001</v>
      </c>
      <c r="AQ110">
        <v>991.50329999999997</v>
      </c>
      <c r="AR110">
        <v>973.54430000000002</v>
      </c>
      <c r="AS110">
        <v>955.83450000000005</v>
      </c>
      <c r="AT110">
        <v>938.39980000000003</v>
      </c>
      <c r="AU110">
        <v>929.62279999999998</v>
      </c>
      <c r="AV110">
        <v>919.34879999999998</v>
      </c>
      <c r="AW110">
        <v>904.29079999999999</v>
      </c>
      <c r="AX110">
        <v>16</v>
      </c>
      <c r="AY110">
        <v>17.8</v>
      </c>
      <c r="AZ110">
        <v>32.3386</v>
      </c>
      <c r="BA110">
        <v>19.049600000000002</v>
      </c>
      <c r="BB110">
        <v>12.102600000000001</v>
      </c>
      <c r="BC110">
        <v>8.4768000000000008</v>
      </c>
      <c r="BD110">
        <v>6.0723000000000003</v>
      </c>
      <c r="BE110">
        <v>4.5481999999999996</v>
      </c>
      <c r="BF110">
        <v>3.4893000000000001</v>
      </c>
      <c r="BG110">
        <v>2.9803999999999999</v>
      </c>
      <c r="BH110">
        <v>3.0022000000000002</v>
      </c>
      <c r="BI110">
        <v>79.37</v>
      </c>
      <c r="BJ110">
        <v>103.18</v>
      </c>
      <c r="BK110">
        <v>129.55000000000001</v>
      </c>
      <c r="BL110">
        <v>161.66999999999999</v>
      </c>
      <c r="BM110">
        <v>188.95</v>
      </c>
      <c r="BN110">
        <v>229.39</v>
      </c>
      <c r="BO110">
        <v>264.5</v>
      </c>
      <c r="BP110">
        <v>321.33</v>
      </c>
      <c r="BQ110">
        <v>357.52</v>
      </c>
      <c r="BR110">
        <v>441.85</v>
      </c>
      <c r="BS110">
        <v>462.47</v>
      </c>
      <c r="BT110">
        <v>575.51</v>
      </c>
      <c r="BU110">
        <v>547.21</v>
      </c>
      <c r="BV110">
        <v>683.89</v>
      </c>
      <c r="BW110">
        <v>49</v>
      </c>
      <c r="BX110">
        <v>46.5</v>
      </c>
      <c r="BY110">
        <v>24.0977</v>
      </c>
      <c r="BZ110">
        <v>-26.02</v>
      </c>
      <c r="CA110">
        <v>-16.6709</v>
      </c>
      <c r="CB110">
        <v>19.461200000000002</v>
      </c>
      <c r="CC110">
        <v>-1.0939000000000001</v>
      </c>
      <c r="CD110">
        <v>-16.6709</v>
      </c>
      <c r="CE110">
        <v>1104889</v>
      </c>
      <c r="CF110">
        <v>2</v>
      </c>
      <c r="CI110">
        <v>4.93</v>
      </c>
      <c r="CJ110">
        <v>8.7736000000000001</v>
      </c>
      <c r="CK110">
        <v>10.582100000000001</v>
      </c>
      <c r="CL110">
        <v>13.62</v>
      </c>
      <c r="CM110">
        <v>15.572100000000001</v>
      </c>
      <c r="CN110">
        <v>20.647099999999998</v>
      </c>
      <c r="CO110">
        <v>5.0419999999999998</v>
      </c>
      <c r="CP110">
        <v>8.9042999999999992</v>
      </c>
      <c r="CQ110">
        <v>10.5928</v>
      </c>
      <c r="CR110">
        <v>16.5884</v>
      </c>
      <c r="CS110">
        <v>16.959399999999999</v>
      </c>
      <c r="CT110">
        <v>23.075399999999998</v>
      </c>
      <c r="CU110">
        <v>24.927600000000002</v>
      </c>
      <c r="CV110">
        <v>24.9924</v>
      </c>
      <c r="CW110">
        <v>24.938400000000001</v>
      </c>
      <c r="CX110">
        <v>18.175799999999999</v>
      </c>
      <c r="CY110">
        <v>18.223299999999998</v>
      </c>
      <c r="CZ110">
        <v>18.334199999999999</v>
      </c>
      <c r="DB110">
        <v>15781</v>
      </c>
      <c r="DC110">
        <v>881</v>
      </c>
      <c r="DD110">
        <v>1</v>
      </c>
      <c r="DF110" t="s">
        <v>600</v>
      </c>
      <c r="DG110">
        <v>295</v>
      </c>
      <c r="DH110">
        <v>1229</v>
      </c>
      <c r="DI110">
        <v>7</v>
      </c>
      <c r="DJ110">
        <v>7</v>
      </c>
      <c r="DK110">
        <v>40</v>
      </c>
      <c r="DL110">
        <v>41</v>
      </c>
      <c r="DM110">
        <v>-26.02</v>
      </c>
      <c r="DN110">
        <v>2056.9569999999999</v>
      </c>
      <c r="DO110">
        <v>2062.5</v>
      </c>
      <c r="DP110">
        <v>1763.3286000000001</v>
      </c>
      <c r="DQ110">
        <v>1806.7927999999999</v>
      </c>
      <c r="DR110">
        <v>1637.7072000000001</v>
      </c>
      <c r="DS110">
        <v>1592.6570999999999</v>
      </c>
      <c r="DT110">
        <v>1446.7</v>
      </c>
      <c r="DU110">
        <v>77.028599999999997</v>
      </c>
      <c r="DV110">
        <v>86.474299999999999</v>
      </c>
      <c r="DW110">
        <v>94.232100000000003</v>
      </c>
      <c r="DX110">
        <v>108.065</v>
      </c>
      <c r="DY110">
        <v>69.352900000000005</v>
      </c>
      <c r="DZ110">
        <v>79.922899999999998</v>
      </c>
      <c r="EA110">
        <v>37.697099999999999</v>
      </c>
      <c r="EB110">
        <v>32.3386</v>
      </c>
      <c r="EC110">
        <v>19.049600000000002</v>
      </c>
      <c r="ED110">
        <v>12.102600000000001</v>
      </c>
      <c r="EE110">
        <v>8.4768000000000008</v>
      </c>
      <c r="EF110">
        <v>6.0723000000000003</v>
      </c>
      <c r="EG110">
        <v>4.5481999999999996</v>
      </c>
      <c r="EH110">
        <v>3.4893000000000001</v>
      </c>
      <c r="EI110">
        <v>2.9803999999999999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6.1973E-2</v>
      </c>
      <c r="EY110">
        <v>4.9461999999999999E-2</v>
      </c>
      <c r="EZ110">
        <v>4.4497000000000002E-2</v>
      </c>
      <c r="FA110">
        <v>2.7779999999999999E-2</v>
      </c>
      <c r="FB110">
        <v>3.6259E-2</v>
      </c>
      <c r="FC110">
        <v>2.623E-2</v>
      </c>
      <c r="FD110">
        <v>2.4149E-2</v>
      </c>
      <c r="FE110">
        <v>-7.9999999999999996E-6</v>
      </c>
      <c r="FF110">
        <v>-1.2999999999999999E-5</v>
      </c>
      <c r="FG110">
        <v>-3.1999999999999999E-5</v>
      </c>
      <c r="FH110">
        <v>9.9999999999999995E-7</v>
      </c>
      <c r="FI110">
        <v>-6.7419999999999997E-3</v>
      </c>
      <c r="FJ110">
        <v>3.1E-4</v>
      </c>
      <c r="FK110">
        <v>1.1540000000000001E-3</v>
      </c>
      <c r="FL110">
        <v>8.0749000000000001E-2</v>
      </c>
      <c r="FM110">
        <v>7.8276999999999999E-2</v>
      </c>
      <c r="FN110">
        <v>7.6772000000000007E-2</v>
      </c>
      <c r="FO110">
        <v>7.3848999999999998E-2</v>
      </c>
      <c r="FP110">
        <v>7.8406000000000003E-2</v>
      </c>
      <c r="FQ110">
        <v>0.10446800000000001</v>
      </c>
      <c r="FR110">
        <v>9.8553000000000002E-2</v>
      </c>
      <c r="FS110">
        <v>-0.26852399999999998</v>
      </c>
      <c r="FT110">
        <v>-0.26484999999999997</v>
      </c>
      <c r="FU110">
        <v>-0.26291399999999998</v>
      </c>
      <c r="FV110">
        <v>-0.26206400000000002</v>
      </c>
      <c r="FW110">
        <v>-0.26622899999999999</v>
      </c>
      <c r="FX110">
        <v>-0.27592699999999998</v>
      </c>
      <c r="FY110">
        <v>-0.26933699999999999</v>
      </c>
      <c r="FZ110">
        <v>-1.37704</v>
      </c>
      <c r="GA110">
        <v>-1.349944</v>
      </c>
      <c r="GB110">
        <v>-1.336103</v>
      </c>
      <c r="GC110">
        <v>-1.329866</v>
      </c>
      <c r="GD110">
        <v>-1.3607400000000001</v>
      </c>
      <c r="GE110">
        <v>-1.431745</v>
      </c>
      <c r="GF110">
        <v>-1.3832199999999999</v>
      </c>
      <c r="GG110">
        <v>-0.41617500000000002</v>
      </c>
      <c r="GH110">
        <v>-0.38249899999999998</v>
      </c>
      <c r="GI110">
        <v>-0.37110500000000002</v>
      </c>
      <c r="GJ110">
        <v>-0.36670999999999998</v>
      </c>
      <c r="GK110">
        <v>-0.407831</v>
      </c>
      <c r="GL110">
        <v>-0.56049899999999997</v>
      </c>
      <c r="GM110">
        <v>-0.49609199999999998</v>
      </c>
      <c r="GN110">
        <v>-0.37806299999999998</v>
      </c>
      <c r="GO110">
        <v>-0.350468</v>
      </c>
      <c r="GP110">
        <v>-0.33611400000000002</v>
      </c>
      <c r="GQ110">
        <v>-0.32992300000000002</v>
      </c>
      <c r="GR110">
        <v>-0.360788</v>
      </c>
      <c r="GS110">
        <v>-0.43162400000000001</v>
      </c>
      <c r="GT110">
        <v>-0.38322299999999998</v>
      </c>
      <c r="GU110">
        <v>0.40209299999999998</v>
      </c>
      <c r="GV110">
        <v>0.35936800000000002</v>
      </c>
      <c r="GW110">
        <v>0.30904599999999999</v>
      </c>
      <c r="GX110">
        <v>0.244833</v>
      </c>
      <c r="GY110">
        <v>0.39274599999999998</v>
      </c>
      <c r="GZ110">
        <v>0.31857799999999997</v>
      </c>
      <c r="HA110">
        <v>0.28457900000000003</v>
      </c>
      <c r="HB110">
        <v>-10</v>
      </c>
      <c r="HC110">
        <v>-10</v>
      </c>
      <c r="HD110">
        <v>-5</v>
      </c>
      <c r="HE110">
        <v>-5</v>
      </c>
      <c r="HF110">
        <v>-5</v>
      </c>
      <c r="HG110">
        <v>0</v>
      </c>
      <c r="HH110">
        <v>0</v>
      </c>
      <c r="HI110">
        <v>-1.7780670000000001</v>
      </c>
      <c r="HJ110">
        <v>-1.7559309999999999</v>
      </c>
      <c r="HK110">
        <v>-1.745247</v>
      </c>
      <c r="HL110">
        <v>-1.740381</v>
      </c>
      <c r="HM110">
        <v>-1.7661929999999999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744.33900000000006</v>
      </c>
      <c r="HX110">
        <v>0</v>
      </c>
      <c r="HZ110">
        <v>744.2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765.17399999999998</v>
      </c>
      <c r="IJ110">
        <v>0</v>
      </c>
      <c r="IL110">
        <v>765.4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774.19799999999998</v>
      </c>
      <c r="IV110">
        <v>0</v>
      </c>
      <c r="IX110">
        <v>774.34299999999996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779.928</v>
      </c>
      <c r="JH110">
        <v>0</v>
      </c>
      <c r="JJ110">
        <v>779.88800000000003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752.62800000000004</v>
      </c>
      <c r="JT110">
        <v>0</v>
      </c>
      <c r="JV110">
        <v>752.35400000000004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735.91899999999998</v>
      </c>
      <c r="KF110">
        <v>0.10199999999999999</v>
      </c>
      <c r="KH110">
        <v>736.14400000000001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769.00400000000002</v>
      </c>
      <c r="KR110">
        <v>2.5000000000000001E-2</v>
      </c>
      <c r="KT110">
        <v>769.15099999999995</v>
      </c>
      <c r="KU110">
        <v>2.5000000000000001E-2</v>
      </c>
      <c r="KV110">
        <v>166.09722079299999</v>
      </c>
      <c r="KW110">
        <v>161.4463125</v>
      </c>
      <c r="KX110">
        <v>135.37426327920002</v>
      </c>
      <c r="KY110">
        <v>133.42984148719998</v>
      </c>
      <c r="KZ110">
        <v>128.4060707232</v>
      </c>
      <c r="LA110">
        <v>166.3817019228</v>
      </c>
      <c r="LB110">
        <v>142.5766251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-28.034183199999998</v>
      </c>
      <c r="LI110">
        <v>-6.8411597999999998</v>
      </c>
      <c r="LJ110">
        <v>-85.328283599999992</v>
      </c>
      <c r="LK110">
        <v>-66.753380855999993</v>
      </c>
      <c r="LL110">
        <v>-59.409819895000005</v>
      </c>
      <c r="LM110">
        <v>-36.945007345999997</v>
      </c>
      <c r="LN110">
        <v>-40.164962580000008</v>
      </c>
      <c r="LO110">
        <v>-37.998512300000002</v>
      </c>
      <c r="LP110">
        <v>-34.999615659999996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17.780670000000001</v>
      </c>
      <c r="LY110">
        <v>17.55931</v>
      </c>
      <c r="LZ110">
        <v>8.7262349999999991</v>
      </c>
      <c r="MA110">
        <v>8.701905</v>
      </c>
      <c r="MB110">
        <v>8.8309649999999991</v>
      </c>
      <c r="MC110">
        <v>0</v>
      </c>
      <c r="MD110">
        <v>0</v>
      </c>
      <c r="ME110">
        <v>-32.057377604999999</v>
      </c>
      <c r="MF110">
        <v>-33.076333275699994</v>
      </c>
      <c r="MG110">
        <v>-34.970003470500004</v>
      </c>
      <c r="MH110">
        <v>-39.628516149999996</v>
      </c>
      <c r="MI110">
        <v>-28.284262559900004</v>
      </c>
      <c r="MJ110">
        <v>-44.796705527099995</v>
      </c>
      <c r="MK110">
        <v>-18.701229733199998</v>
      </c>
      <c r="ML110">
        <v>66.492229588000001</v>
      </c>
      <c r="MM110">
        <v>79.175908368300014</v>
      </c>
      <c r="MN110">
        <v>49.720674913700023</v>
      </c>
      <c r="MO110">
        <v>65.558222991199983</v>
      </c>
      <c r="MP110">
        <v>68.787810583299986</v>
      </c>
      <c r="MQ110">
        <v>55.552300895700007</v>
      </c>
      <c r="MR110">
        <v>82.034619906800003</v>
      </c>
    </row>
    <row r="111" spans="1:356" x14ac:dyDescent="0.25">
      <c r="A111">
        <v>174</v>
      </c>
      <c r="B111" t="s">
        <v>492</v>
      </c>
      <c r="C111" s="3">
        <v>42839.025636574072</v>
      </c>
      <c r="D111">
        <v>57.689900000000002</v>
      </c>
      <c r="E111">
        <v>58.430199999999999</v>
      </c>
      <c r="F111">
        <v>73</v>
      </c>
      <c r="G111">
        <v>57</v>
      </c>
      <c r="H111">
        <v>1.2702</v>
      </c>
      <c r="I111">
        <v>594.17759999999998</v>
      </c>
      <c r="J111">
        <v>17059</v>
      </c>
      <c r="K111">
        <v>30</v>
      </c>
      <c r="L111">
        <v>239517</v>
      </c>
      <c r="M111">
        <v>239707</v>
      </c>
      <c r="N111">
        <v>239988</v>
      </c>
      <c r="O111">
        <v>239996</v>
      </c>
      <c r="P111">
        <v>139261</v>
      </c>
      <c r="Q111">
        <v>139303</v>
      </c>
      <c r="R111">
        <v>220681</v>
      </c>
      <c r="S111">
        <v>220871</v>
      </c>
      <c r="T111">
        <v>220848</v>
      </c>
      <c r="U111">
        <v>220855</v>
      </c>
      <c r="V111">
        <v>215418</v>
      </c>
      <c r="W111">
        <v>215533</v>
      </c>
      <c r="X111">
        <v>214411</v>
      </c>
      <c r="Y111">
        <v>215376</v>
      </c>
      <c r="Z111">
        <v>293373</v>
      </c>
      <c r="AA111">
        <v>293407</v>
      </c>
      <c r="AB111">
        <v>1317.75</v>
      </c>
      <c r="AC111">
        <v>23467.728500000001</v>
      </c>
      <c r="AD111">
        <v>6</v>
      </c>
      <c r="AE111">
        <v>51.649000000000001</v>
      </c>
      <c r="AF111">
        <v>51.649000000000001</v>
      </c>
      <c r="AG111">
        <v>51.649000000000001</v>
      </c>
      <c r="AH111">
        <v>51.649000000000001</v>
      </c>
      <c r="AI111">
        <v>115.65470000000001</v>
      </c>
      <c r="AJ111">
        <v>51.649000000000001</v>
      </c>
      <c r="AK111">
        <v>51.649000000000001</v>
      </c>
      <c r="AL111">
        <v>1188.0859</v>
      </c>
      <c r="AM111">
        <v>1125.0912000000001</v>
      </c>
      <c r="AN111">
        <v>1062</v>
      </c>
      <c r="AO111">
        <v>895.02239999999995</v>
      </c>
      <c r="AP111">
        <v>1065.0297</v>
      </c>
      <c r="AQ111">
        <v>994.22149999999999</v>
      </c>
      <c r="AR111">
        <v>976.01639999999998</v>
      </c>
      <c r="AS111">
        <v>957.56089999999995</v>
      </c>
      <c r="AT111">
        <v>938.70860000000005</v>
      </c>
      <c r="AU111">
        <v>928.78319999999997</v>
      </c>
      <c r="AV111">
        <v>917.51030000000003</v>
      </c>
      <c r="AW111">
        <v>902.23760000000004</v>
      </c>
      <c r="AX111">
        <v>16</v>
      </c>
      <c r="AY111">
        <v>21.2</v>
      </c>
      <c r="AZ111">
        <v>32.441899999999997</v>
      </c>
      <c r="BA111">
        <v>19.6066</v>
      </c>
      <c r="BB111">
        <v>12.2013</v>
      </c>
      <c r="BC111">
        <v>8.5174000000000003</v>
      </c>
      <c r="BD111">
        <v>6.1106999999999996</v>
      </c>
      <c r="BE111">
        <v>4.5536000000000003</v>
      </c>
      <c r="BF111">
        <v>3.4769000000000001</v>
      </c>
      <c r="BG111">
        <v>2.9828000000000001</v>
      </c>
      <c r="BH111">
        <v>3.0043000000000002</v>
      </c>
      <c r="BI111">
        <v>76.03</v>
      </c>
      <c r="BJ111">
        <v>108.76</v>
      </c>
      <c r="BK111">
        <v>125.32</v>
      </c>
      <c r="BL111">
        <v>174.73</v>
      </c>
      <c r="BM111">
        <v>181.83</v>
      </c>
      <c r="BN111">
        <v>252.9</v>
      </c>
      <c r="BO111">
        <v>253.22</v>
      </c>
      <c r="BP111">
        <v>353.17</v>
      </c>
      <c r="BQ111">
        <v>344.69</v>
      </c>
      <c r="BR111">
        <v>482.58</v>
      </c>
      <c r="BS111">
        <v>446.87</v>
      </c>
      <c r="BT111">
        <v>626.5</v>
      </c>
      <c r="BU111">
        <v>529.27</v>
      </c>
      <c r="BV111">
        <v>740.35</v>
      </c>
      <c r="BW111">
        <v>50.3</v>
      </c>
      <c r="BX111">
        <v>46.7</v>
      </c>
      <c r="BY111">
        <v>31.924900000000001</v>
      </c>
      <c r="BZ111">
        <v>-24.439999</v>
      </c>
      <c r="CA111">
        <v>-18.220600000000001</v>
      </c>
      <c r="CB111">
        <v>19.2958</v>
      </c>
      <c r="CC111">
        <v>5.4169999999999998</v>
      </c>
      <c r="CD111">
        <v>-18.220600000000001</v>
      </c>
      <c r="CE111">
        <v>1104889</v>
      </c>
      <c r="CF111">
        <v>1</v>
      </c>
      <c r="CI111">
        <v>4.8807</v>
      </c>
      <c r="CJ111">
        <v>8.77</v>
      </c>
      <c r="CK111">
        <v>10.505000000000001</v>
      </c>
      <c r="CL111">
        <v>13.6136</v>
      </c>
      <c r="CM111">
        <v>15.185</v>
      </c>
      <c r="CN111">
        <v>20.691400000000002</v>
      </c>
      <c r="CO111">
        <v>5.2721999999999998</v>
      </c>
      <c r="CP111">
        <v>8.9792000000000005</v>
      </c>
      <c r="CQ111">
        <v>10.7278</v>
      </c>
      <c r="CR111">
        <v>16.852799999999998</v>
      </c>
      <c r="CS111">
        <v>16.212499999999999</v>
      </c>
      <c r="CT111">
        <v>22.762499999999999</v>
      </c>
      <c r="CU111">
        <v>24.960100000000001</v>
      </c>
      <c r="CV111">
        <v>24.917300000000001</v>
      </c>
      <c r="CW111">
        <v>24.9284</v>
      </c>
      <c r="CX111">
        <v>17.8004</v>
      </c>
      <c r="CY111">
        <v>18.1828</v>
      </c>
      <c r="CZ111">
        <v>18.154</v>
      </c>
      <c r="DB111">
        <v>15781</v>
      </c>
      <c r="DC111">
        <v>881</v>
      </c>
      <c r="DD111">
        <v>2</v>
      </c>
      <c r="DF111" t="s">
        <v>596</v>
      </c>
      <c r="DG111">
        <v>295</v>
      </c>
      <c r="DH111">
        <v>1229</v>
      </c>
      <c r="DI111">
        <v>7</v>
      </c>
      <c r="DJ111">
        <v>3</v>
      </c>
      <c r="DK111">
        <v>40</v>
      </c>
      <c r="DL111">
        <v>40.166663999999997</v>
      </c>
      <c r="DM111">
        <v>-24.439999</v>
      </c>
      <c r="DN111">
        <v>2010.5643</v>
      </c>
      <c r="DO111">
        <v>2094.2069999999999</v>
      </c>
      <c r="DP111">
        <v>1751.2</v>
      </c>
      <c r="DQ111">
        <v>1669.4429</v>
      </c>
      <c r="DR111">
        <v>1571.9928</v>
      </c>
      <c r="DS111">
        <v>1507.1428000000001</v>
      </c>
      <c r="DT111">
        <v>1356.6786</v>
      </c>
      <c r="DU111">
        <v>78.840699999999998</v>
      </c>
      <c r="DV111">
        <v>81.901399999999995</v>
      </c>
      <c r="DW111">
        <v>80.325000000000003</v>
      </c>
      <c r="DX111">
        <v>89.056399999999996</v>
      </c>
      <c r="DY111">
        <v>62.09</v>
      </c>
      <c r="DZ111">
        <v>72.867099999999994</v>
      </c>
      <c r="EA111">
        <v>37.717100000000002</v>
      </c>
      <c r="EB111">
        <v>32.441899999999997</v>
      </c>
      <c r="EC111">
        <v>19.6066</v>
      </c>
      <c r="ED111">
        <v>12.2013</v>
      </c>
      <c r="EE111">
        <v>8.5174000000000003</v>
      </c>
      <c r="EF111">
        <v>6.1106999999999996</v>
      </c>
      <c r="EG111">
        <v>4.5536000000000003</v>
      </c>
      <c r="EH111">
        <v>3.4769000000000001</v>
      </c>
      <c r="EI111">
        <v>2.9828000000000001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6.1161E-2</v>
      </c>
      <c r="EY111">
        <v>4.8903000000000002E-2</v>
      </c>
      <c r="EZ111">
        <v>4.3888000000000003E-2</v>
      </c>
      <c r="FA111">
        <v>2.7774E-2</v>
      </c>
      <c r="FB111">
        <v>3.6020999999999997E-2</v>
      </c>
      <c r="FC111">
        <v>2.6329999999999999E-2</v>
      </c>
      <c r="FD111">
        <v>2.4247999999999999E-2</v>
      </c>
      <c r="FE111">
        <v>-7.9999999999999996E-6</v>
      </c>
      <c r="FF111">
        <v>-1.4E-5</v>
      </c>
      <c r="FG111">
        <v>-3.3000000000000003E-5</v>
      </c>
      <c r="FH111">
        <v>9.9999999999999995E-7</v>
      </c>
      <c r="FI111">
        <v>-6.7429999999999999E-3</v>
      </c>
      <c r="FJ111">
        <v>-2.05E-4</v>
      </c>
      <c r="FK111">
        <v>9.3800000000000003E-4</v>
      </c>
      <c r="FL111">
        <v>8.0706E-2</v>
      </c>
      <c r="FM111">
        <v>7.8222E-2</v>
      </c>
      <c r="FN111">
        <v>7.6724000000000001E-2</v>
      </c>
      <c r="FO111">
        <v>7.3813000000000004E-2</v>
      </c>
      <c r="FP111">
        <v>7.8363000000000002E-2</v>
      </c>
      <c r="FQ111">
        <v>0.104424</v>
      </c>
      <c r="FR111">
        <v>9.8515000000000005E-2</v>
      </c>
      <c r="FS111">
        <v>-0.26913900000000002</v>
      </c>
      <c r="FT111">
        <v>-0.26562400000000003</v>
      </c>
      <c r="FU111">
        <v>-0.26360299999999998</v>
      </c>
      <c r="FV111">
        <v>-0.26261499999999999</v>
      </c>
      <c r="FW111">
        <v>-0.26684799999999997</v>
      </c>
      <c r="FX111">
        <v>-0.27648800000000001</v>
      </c>
      <c r="FY111">
        <v>-0.26985700000000001</v>
      </c>
      <c r="FZ111">
        <v>-1.375586</v>
      </c>
      <c r="GA111">
        <v>-1.34972</v>
      </c>
      <c r="GB111">
        <v>-1.3353200000000001</v>
      </c>
      <c r="GC111">
        <v>-1.3281080000000001</v>
      </c>
      <c r="GD111">
        <v>-1.359372</v>
      </c>
      <c r="GE111">
        <v>-1.429144</v>
      </c>
      <c r="GF111">
        <v>-1.3803719999999999</v>
      </c>
      <c r="GG111">
        <v>-0.41787999999999997</v>
      </c>
      <c r="GH111">
        <v>-0.38361200000000001</v>
      </c>
      <c r="GI111">
        <v>-0.37239100000000003</v>
      </c>
      <c r="GJ111">
        <v>-0.36832999999999999</v>
      </c>
      <c r="GK111">
        <v>-0.40946300000000002</v>
      </c>
      <c r="GL111">
        <v>-0.56289999999999996</v>
      </c>
      <c r="GM111">
        <v>-0.49829899999999999</v>
      </c>
      <c r="GN111">
        <v>-0.37656299999999998</v>
      </c>
      <c r="GO111">
        <v>-0.35025600000000001</v>
      </c>
      <c r="GP111">
        <v>-0.33537499999999998</v>
      </c>
      <c r="GQ111">
        <v>-0.32827099999999998</v>
      </c>
      <c r="GR111">
        <v>-0.35941400000000001</v>
      </c>
      <c r="GS111">
        <v>-0.42973299999999998</v>
      </c>
      <c r="GT111">
        <v>-0.38138699999999998</v>
      </c>
      <c r="GU111">
        <v>0.40337400000000001</v>
      </c>
      <c r="GV111">
        <v>0.35944700000000002</v>
      </c>
      <c r="GW111">
        <v>0.31037999999999999</v>
      </c>
      <c r="GX111">
        <v>0.247035</v>
      </c>
      <c r="GY111">
        <v>0.39406200000000002</v>
      </c>
      <c r="GZ111">
        <v>0.318747</v>
      </c>
      <c r="HA111">
        <v>0.284744</v>
      </c>
      <c r="HB111">
        <v>-10</v>
      </c>
      <c r="HC111">
        <v>-10</v>
      </c>
      <c r="HD111">
        <v>-5</v>
      </c>
      <c r="HE111">
        <v>-5</v>
      </c>
      <c r="HF111">
        <v>-5</v>
      </c>
      <c r="HG111">
        <v>10</v>
      </c>
      <c r="HH111">
        <v>-10</v>
      </c>
      <c r="HI111">
        <v>-1.778931</v>
      </c>
      <c r="HJ111">
        <v>-1.7563679999999999</v>
      </c>
      <c r="HK111">
        <v>-1.7453609999999999</v>
      </c>
      <c r="HL111">
        <v>-1.7403630000000001</v>
      </c>
      <c r="HM111">
        <v>-1.7658990000000001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744.33900000000006</v>
      </c>
      <c r="HX111">
        <v>0</v>
      </c>
      <c r="HZ111">
        <v>744.2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765.17399999999998</v>
      </c>
      <c r="IJ111">
        <v>0</v>
      </c>
      <c r="IL111">
        <v>765.4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774.19799999999998</v>
      </c>
      <c r="IV111">
        <v>0</v>
      </c>
      <c r="IX111">
        <v>774.34299999999996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779.928</v>
      </c>
      <c r="JH111">
        <v>0</v>
      </c>
      <c r="JJ111">
        <v>779.88800000000003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752.62800000000004</v>
      </c>
      <c r="JT111">
        <v>0</v>
      </c>
      <c r="JV111">
        <v>752.35400000000004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735.91899999999998</v>
      </c>
      <c r="KF111">
        <v>0.10199999999999999</v>
      </c>
      <c r="KH111">
        <v>736.14400000000001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769.00400000000002</v>
      </c>
      <c r="KR111">
        <v>2.5000000000000001E-2</v>
      </c>
      <c r="KT111">
        <v>769.15099999999995</v>
      </c>
      <c r="KU111">
        <v>2.5000000000000001E-2</v>
      </c>
      <c r="KV111">
        <v>162.26460239580001</v>
      </c>
      <c r="KW111">
        <v>163.81305995399998</v>
      </c>
      <c r="KX111">
        <v>134.35906880000002</v>
      </c>
      <c r="KY111">
        <v>123.2265887777</v>
      </c>
      <c r="KZ111">
        <v>123.18607178640001</v>
      </c>
      <c r="LA111">
        <v>157.3818797472</v>
      </c>
      <c r="LB111">
        <v>133.653192279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-28.0911808</v>
      </c>
      <c r="LI111">
        <v>-6.8543678000000003</v>
      </c>
      <c r="LJ111">
        <v>-84.121210657999995</v>
      </c>
      <c r="LK111">
        <v>-65.986461080000012</v>
      </c>
      <c r="LL111">
        <v>-58.560458600000011</v>
      </c>
      <c r="LM111">
        <v>-36.888199700000001</v>
      </c>
      <c r="LN111">
        <v>-39.799693415999997</v>
      </c>
      <c r="LO111">
        <v>-37.336387000000002</v>
      </c>
      <c r="LP111">
        <v>-34.766049191999997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17.78931</v>
      </c>
      <c r="LY111">
        <v>17.563679999999998</v>
      </c>
      <c r="LZ111">
        <v>8.7268049999999988</v>
      </c>
      <c r="MA111">
        <v>8.7018149999999999</v>
      </c>
      <c r="MB111">
        <v>8.8294950000000014</v>
      </c>
      <c r="MC111">
        <v>0</v>
      </c>
      <c r="MD111">
        <v>0</v>
      </c>
      <c r="ME111">
        <v>-32.945951715999996</v>
      </c>
      <c r="MF111">
        <v>-31.418359856799999</v>
      </c>
      <c r="MG111">
        <v>-29.912307075000005</v>
      </c>
      <c r="MH111">
        <v>-32.802143811999997</v>
      </c>
      <c r="MI111">
        <v>-25.423557670000001</v>
      </c>
      <c r="MJ111">
        <v>-41.016890589999996</v>
      </c>
      <c r="MK111">
        <v>-18.794393212900001</v>
      </c>
      <c r="ML111">
        <v>62.98675002180002</v>
      </c>
      <c r="MM111">
        <v>83.971919017199966</v>
      </c>
      <c r="MN111">
        <v>54.613108125000011</v>
      </c>
      <c r="MO111">
        <v>62.2380602657</v>
      </c>
      <c r="MP111">
        <v>66.792315700399996</v>
      </c>
      <c r="MQ111">
        <v>50.937421357200016</v>
      </c>
      <c r="MR111">
        <v>73.238382074099988</v>
      </c>
    </row>
    <row r="112" spans="1:356" x14ac:dyDescent="0.25">
      <c r="A112">
        <v>174</v>
      </c>
      <c r="B112" t="s">
        <v>493</v>
      </c>
      <c r="C112" s="3">
        <v>42839.026747685188</v>
      </c>
      <c r="D112">
        <v>58.142400000000002</v>
      </c>
      <c r="E112">
        <v>58.765300000000003</v>
      </c>
      <c r="F112">
        <v>38</v>
      </c>
      <c r="G112">
        <v>56</v>
      </c>
      <c r="H112">
        <v>1.2702</v>
      </c>
      <c r="I112">
        <v>596.44640000000004</v>
      </c>
      <c r="J112">
        <v>17112</v>
      </c>
      <c r="K112">
        <v>30</v>
      </c>
      <c r="L112">
        <v>239517</v>
      </c>
      <c r="M112">
        <v>239707</v>
      </c>
      <c r="N112">
        <v>239988</v>
      </c>
      <c r="O112">
        <v>239996</v>
      </c>
      <c r="P112">
        <v>139261</v>
      </c>
      <c r="Q112">
        <v>139303</v>
      </c>
      <c r="R112">
        <v>220681</v>
      </c>
      <c r="S112">
        <v>220871</v>
      </c>
      <c r="T112">
        <v>220848</v>
      </c>
      <c r="U112">
        <v>220855</v>
      </c>
      <c r="V112">
        <v>215418</v>
      </c>
      <c r="W112">
        <v>215533</v>
      </c>
      <c r="X112">
        <v>214411</v>
      </c>
      <c r="Y112">
        <v>215376</v>
      </c>
      <c r="Z112">
        <v>293373</v>
      </c>
      <c r="AA112">
        <v>293407</v>
      </c>
      <c r="AB112">
        <v>1317.75</v>
      </c>
      <c r="AC112">
        <v>23467.728500000001</v>
      </c>
      <c r="AD112">
        <v>6</v>
      </c>
      <c r="AE112">
        <v>52.330100000000002</v>
      </c>
      <c r="AF112">
        <v>52.330100000000002</v>
      </c>
      <c r="AG112">
        <v>52.330100000000002</v>
      </c>
      <c r="AH112">
        <v>52.330100000000002</v>
      </c>
      <c r="AI112">
        <v>116.33580000000001</v>
      </c>
      <c r="AJ112">
        <v>52.330100000000002</v>
      </c>
      <c r="AK112">
        <v>52.330100000000002</v>
      </c>
      <c r="AL112">
        <v>1181.0546999999999</v>
      </c>
      <c r="AM112">
        <v>1118.8643999999999</v>
      </c>
      <c r="AN112">
        <v>1056.8334</v>
      </c>
      <c r="AO112">
        <v>899.09680000000003</v>
      </c>
      <c r="AP112">
        <v>1063.1957</v>
      </c>
      <c r="AQ112">
        <v>994.27809999999999</v>
      </c>
      <c r="AR112">
        <v>976.37739999999997</v>
      </c>
      <c r="AS112">
        <v>957.92809999999997</v>
      </c>
      <c r="AT112">
        <v>939.19489999999996</v>
      </c>
      <c r="AU112">
        <v>928.94939999999997</v>
      </c>
      <c r="AV112">
        <v>917.29049999999995</v>
      </c>
      <c r="AW112">
        <v>901.68119999999999</v>
      </c>
      <c r="AX112">
        <v>16</v>
      </c>
      <c r="AY112">
        <v>17.600000000000001</v>
      </c>
      <c r="AZ112">
        <v>32.518700000000003</v>
      </c>
      <c r="BA112">
        <v>19.5533</v>
      </c>
      <c r="BB112">
        <v>12.080299999999999</v>
      </c>
      <c r="BC112">
        <v>8.4436</v>
      </c>
      <c r="BD112">
        <v>6.0487000000000002</v>
      </c>
      <c r="BE112">
        <v>4.5183</v>
      </c>
      <c r="BF112">
        <v>3.47</v>
      </c>
      <c r="BG112">
        <v>2.9794</v>
      </c>
      <c r="BH112">
        <v>3.0078</v>
      </c>
      <c r="BI112">
        <v>79.16</v>
      </c>
      <c r="BJ112">
        <v>110.36</v>
      </c>
      <c r="BK112">
        <v>129.27000000000001</v>
      </c>
      <c r="BL112">
        <v>178.19</v>
      </c>
      <c r="BM112">
        <v>187.47</v>
      </c>
      <c r="BN112">
        <v>259.58999999999997</v>
      </c>
      <c r="BO112">
        <v>261.20999999999998</v>
      </c>
      <c r="BP112">
        <v>362.9</v>
      </c>
      <c r="BQ112">
        <v>354.2</v>
      </c>
      <c r="BR112">
        <v>493.08</v>
      </c>
      <c r="BS112">
        <v>457.94</v>
      </c>
      <c r="BT112">
        <v>636.79999999999995</v>
      </c>
      <c r="BU112">
        <v>542.86</v>
      </c>
      <c r="BV112">
        <v>750.69</v>
      </c>
      <c r="BW112">
        <v>49.2</v>
      </c>
      <c r="BX112">
        <v>46.5</v>
      </c>
      <c r="BY112">
        <v>33.269799999999996</v>
      </c>
      <c r="BZ112">
        <v>-22.880001</v>
      </c>
      <c r="CA112">
        <v>-16.924199999999999</v>
      </c>
      <c r="CB112">
        <v>18.695699999999999</v>
      </c>
      <c r="CC112">
        <v>2.4453</v>
      </c>
      <c r="CD112">
        <v>-16.924199999999999</v>
      </c>
      <c r="CE112">
        <v>1104889</v>
      </c>
      <c r="CF112">
        <v>2</v>
      </c>
      <c r="CI112">
        <v>4.875</v>
      </c>
      <c r="CJ112">
        <v>8.7135999999999996</v>
      </c>
      <c r="CK112">
        <v>10.4186</v>
      </c>
      <c r="CL112">
        <v>13.117100000000001</v>
      </c>
      <c r="CM112">
        <v>15.1943</v>
      </c>
      <c r="CN112">
        <v>20.121400000000001</v>
      </c>
      <c r="CO112">
        <v>5.2529000000000003</v>
      </c>
      <c r="CP112">
        <v>9.3086000000000002</v>
      </c>
      <c r="CQ112">
        <v>10.8057</v>
      </c>
      <c r="CR112">
        <v>15.1814</v>
      </c>
      <c r="CS112">
        <v>15.42</v>
      </c>
      <c r="CT112">
        <v>21.512899999999998</v>
      </c>
      <c r="CU112">
        <v>24.8416</v>
      </c>
      <c r="CV112">
        <v>24.936199999999999</v>
      </c>
      <c r="CW112">
        <v>24.837</v>
      </c>
      <c r="CX112">
        <v>18.034600000000001</v>
      </c>
      <c r="CY112">
        <v>17.968900000000001</v>
      </c>
      <c r="CZ112">
        <v>18.048400000000001</v>
      </c>
      <c r="DB112">
        <v>15781</v>
      </c>
      <c r="DC112">
        <v>881</v>
      </c>
      <c r="DD112">
        <v>3</v>
      </c>
      <c r="DF112" t="s">
        <v>596</v>
      </c>
      <c r="DG112">
        <v>295</v>
      </c>
      <c r="DH112">
        <v>1229</v>
      </c>
      <c r="DI112">
        <v>7</v>
      </c>
      <c r="DJ112">
        <v>3</v>
      </c>
      <c r="DK112">
        <v>40</v>
      </c>
      <c r="DL112">
        <v>39.166663999999997</v>
      </c>
      <c r="DM112">
        <v>-22.880001</v>
      </c>
      <c r="DN112">
        <v>2025.55</v>
      </c>
      <c r="DO112">
        <v>2103.1001000000001</v>
      </c>
      <c r="DP112">
        <v>1740.9357</v>
      </c>
      <c r="DQ112">
        <v>1666.2</v>
      </c>
      <c r="DR112">
        <v>1559.1570999999999</v>
      </c>
      <c r="DS112">
        <v>1494.9641999999999</v>
      </c>
      <c r="DT112">
        <v>1372.6071999999999</v>
      </c>
      <c r="DU112">
        <v>70.523600000000002</v>
      </c>
      <c r="DV112">
        <v>79.334999999999994</v>
      </c>
      <c r="DW112">
        <v>77.594999999999999</v>
      </c>
      <c r="DX112">
        <v>82.214299999999994</v>
      </c>
      <c r="DY112">
        <v>55.417900000000003</v>
      </c>
      <c r="DZ112">
        <v>70.524299999999997</v>
      </c>
      <c r="EA112">
        <v>37.842100000000002</v>
      </c>
      <c r="EB112">
        <v>32.518700000000003</v>
      </c>
      <c r="EC112">
        <v>19.5533</v>
      </c>
      <c r="ED112">
        <v>12.080299999999999</v>
      </c>
      <c r="EE112">
        <v>8.4436</v>
      </c>
      <c r="EF112">
        <v>6.0487000000000002</v>
      </c>
      <c r="EG112">
        <v>4.5183</v>
      </c>
      <c r="EH112">
        <v>3.47</v>
      </c>
      <c r="EI112">
        <v>2.9794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6.1571000000000001E-2</v>
      </c>
      <c r="EY112">
        <v>4.8951000000000001E-2</v>
      </c>
      <c r="EZ112">
        <v>4.3598999999999999E-2</v>
      </c>
      <c r="FA112">
        <v>2.7762999999999999E-2</v>
      </c>
      <c r="FB112">
        <v>3.5883999999999999E-2</v>
      </c>
      <c r="FC112">
        <v>2.5864000000000002E-2</v>
      </c>
      <c r="FD112">
        <v>2.3771E-2</v>
      </c>
      <c r="FE112">
        <v>-9.0000000000000002E-6</v>
      </c>
      <c r="FF112">
        <v>-1.4E-5</v>
      </c>
      <c r="FG112">
        <v>-3.4E-5</v>
      </c>
      <c r="FH112">
        <v>9.9999999999999995E-7</v>
      </c>
      <c r="FI112">
        <v>-6.7450000000000001E-3</v>
      </c>
      <c r="FJ112">
        <v>-1.3569999999999999E-3</v>
      </c>
      <c r="FK112">
        <v>2.9799999999999998E-4</v>
      </c>
      <c r="FL112">
        <v>8.0702999999999997E-2</v>
      </c>
      <c r="FM112">
        <v>7.8224000000000002E-2</v>
      </c>
      <c r="FN112">
        <v>7.6728000000000005E-2</v>
      </c>
      <c r="FO112">
        <v>7.3812000000000003E-2</v>
      </c>
      <c r="FP112">
        <v>7.8363000000000002E-2</v>
      </c>
      <c r="FQ112">
        <v>0.104424</v>
      </c>
      <c r="FR112">
        <v>9.8501000000000005E-2</v>
      </c>
      <c r="FS112">
        <v>-0.26915800000000001</v>
      </c>
      <c r="FT112">
        <v>-0.26557999999999998</v>
      </c>
      <c r="FU112">
        <v>-0.26354699999999998</v>
      </c>
      <c r="FV112">
        <v>-0.26262200000000002</v>
      </c>
      <c r="FW112">
        <v>-0.26683899999999999</v>
      </c>
      <c r="FX112">
        <v>-0.276333</v>
      </c>
      <c r="FY112">
        <v>-0.26978000000000002</v>
      </c>
      <c r="FZ112">
        <v>-1.376471</v>
      </c>
      <c r="GA112">
        <v>-1.350139</v>
      </c>
      <c r="GB112">
        <v>-1.335642</v>
      </c>
      <c r="GC112">
        <v>-1.3288800000000001</v>
      </c>
      <c r="GD112">
        <v>-1.3600479999999999</v>
      </c>
      <c r="GE112">
        <v>-1.4268559999999999</v>
      </c>
      <c r="GF112">
        <v>-1.378555</v>
      </c>
      <c r="GG112">
        <v>-0.417381</v>
      </c>
      <c r="GH112">
        <v>-0.383324</v>
      </c>
      <c r="GI112">
        <v>-0.37214700000000001</v>
      </c>
      <c r="GJ112">
        <v>-0.36792799999999998</v>
      </c>
      <c r="GK112">
        <v>-0.40906100000000001</v>
      </c>
      <c r="GL112">
        <v>-0.56248500000000001</v>
      </c>
      <c r="GM112">
        <v>-0.49765900000000002</v>
      </c>
      <c r="GN112">
        <v>-0.37747999999999998</v>
      </c>
      <c r="GO112">
        <v>-0.350665</v>
      </c>
      <c r="GP112">
        <v>-0.33568199999999998</v>
      </c>
      <c r="GQ112">
        <v>-0.32900000000000001</v>
      </c>
      <c r="GR112">
        <v>-0.360099</v>
      </c>
      <c r="GS112">
        <v>-0.43020999999999998</v>
      </c>
      <c r="GT112">
        <v>-0.38238499999999997</v>
      </c>
      <c r="GU112">
        <v>0.40218300000000001</v>
      </c>
      <c r="GV112">
        <v>0.35897499999999999</v>
      </c>
      <c r="GW112">
        <v>0.30959700000000001</v>
      </c>
      <c r="GX112">
        <v>0.246395</v>
      </c>
      <c r="GY112">
        <v>0.39395999999999998</v>
      </c>
      <c r="GZ112">
        <v>0.319608</v>
      </c>
      <c r="HA112">
        <v>0.28502</v>
      </c>
      <c r="HB112">
        <v>-10</v>
      </c>
      <c r="HC112">
        <v>-10</v>
      </c>
      <c r="HD112">
        <v>-5</v>
      </c>
      <c r="HE112">
        <v>-5</v>
      </c>
      <c r="HF112">
        <v>-5</v>
      </c>
      <c r="HG112">
        <v>20</v>
      </c>
      <c r="HH112">
        <v>-20</v>
      </c>
      <c r="HI112">
        <v>-1.778332</v>
      </c>
      <c r="HJ112">
        <v>-1.755862</v>
      </c>
      <c r="HK112">
        <v>-1.7450760000000001</v>
      </c>
      <c r="HL112">
        <v>-1.740084</v>
      </c>
      <c r="HM112">
        <v>-1.7655780000000001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744.33900000000006</v>
      </c>
      <c r="HX112">
        <v>0</v>
      </c>
      <c r="HZ112">
        <v>744.2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765.17399999999998</v>
      </c>
      <c r="IJ112">
        <v>0</v>
      </c>
      <c r="IL112">
        <v>765.4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774.19799999999998</v>
      </c>
      <c r="IV112">
        <v>0</v>
      </c>
      <c r="IX112">
        <v>774.34299999999996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779.928</v>
      </c>
      <c r="JH112">
        <v>0</v>
      </c>
      <c r="JJ112">
        <v>779.88800000000003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752.62800000000004</v>
      </c>
      <c r="JT112">
        <v>0</v>
      </c>
      <c r="JV112">
        <v>752.35400000000004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735.91899999999998</v>
      </c>
      <c r="KF112">
        <v>0.10199999999999999</v>
      </c>
      <c r="KH112">
        <v>736.14400000000001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769.00400000000002</v>
      </c>
      <c r="KR112">
        <v>2.5000000000000001E-2</v>
      </c>
      <c r="KT112">
        <v>769.15099999999995</v>
      </c>
      <c r="KU112">
        <v>2.5000000000000001E-2</v>
      </c>
      <c r="KV112">
        <v>163.46796164999998</v>
      </c>
      <c r="KW112">
        <v>164.51290222240002</v>
      </c>
      <c r="KX112">
        <v>133.5785143896</v>
      </c>
      <c r="KY112">
        <v>122.98555440000001</v>
      </c>
      <c r="KZ112">
        <v>122.1802278273</v>
      </c>
      <c r="LA112">
        <v>156.11014162079999</v>
      </c>
      <c r="LB112">
        <v>135.2031818072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-28.075432799999998</v>
      </c>
      <c r="LI112">
        <v>-6.8524120000000002</v>
      </c>
      <c r="LJ112">
        <v>-84.738307702</v>
      </c>
      <c r="LK112">
        <v>-66.071752243000006</v>
      </c>
      <c r="LL112">
        <v>-58.187243729999999</v>
      </c>
      <c r="LM112">
        <v>-36.895024319999997</v>
      </c>
      <c r="LN112">
        <v>-39.630438671999997</v>
      </c>
      <c r="LO112">
        <v>-34.967959991999997</v>
      </c>
      <c r="LP112">
        <v>-33.180440294999997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17.78332</v>
      </c>
      <c r="LY112">
        <v>17.558620000000001</v>
      </c>
      <c r="LZ112">
        <v>8.7253800000000012</v>
      </c>
      <c r="MA112">
        <v>8.7004199999999994</v>
      </c>
      <c r="MB112">
        <v>8.82789</v>
      </c>
      <c r="MC112">
        <v>0</v>
      </c>
      <c r="MD112">
        <v>0</v>
      </c>
      <c r="ME112">
        <v>-29.435210691600002</v>
      </c>
      <c r="MF112">
        <v>-30.411009539999998</v>
      </c>
      <c r="MG112">
        <v>-28.876746465</v>
      </c>
      <c r="MH112">
        <v>-30.248942970399995</v>
      </c>
      <c r="MI112">
        <v>-22.669301591900002</v>
      </c>
      <c r="MJ112">
        <v>-39.668860885499996</v>
      </c>
      <c r="MK112">
        <v>-18.8324616439</v>
      </c>
      <c r="ML112">
        <v>67.077763256399976</v>
      </c>
      <c r="MM112">
        <v>85.588760439400019</v>
      </c>
      <c r="MN112">
        <v>55.239904194600001</v>
      </c>
      <c r="MO112">
        <v>64.542007109600007</v>
      </c>
      <c r="MP112">
        <v>68.708377563400006</v>
      </c>
      <c r="MQ112">
        <v>53.397887943300006</v>
      </c>
      <c r="MR112">
        <v>76.337867868300009</v>
      </c>
    </row>
    <row r="113" spans="1:356" x14ac:dyDescent="0.25">
      <c r="A113">
        <v>174</v>
      </c>
      <c r="B113" t="s">
        <v>494</v>
      </c>
      <c r="C113" s="3">
        <v>42839.027939814812</v>
      </c>
      <c r="D113">
        <v>58.502699999999997</v>
      </c>
      <c r="E113">
        <v>58.986900000000006</v>
      </c>
      <c r="F113">
        <v>46</v>
      </c>
      <c r="G113">
        <v>57</v>
      </c>
      <c r="H113">
        <v>1.2702</v>
      </c>
      <c r="I113">
        <v>593.69529999999997</v>
      </c>
      <c r="J113">
        <v>17028</v>
      </c>
      <c r="K113">
        <v>30</v>
      </c>
      <c r="L113">
        <v>239517</v>
      </c>
      <c r="M113">
        <v>239707</v>
      </c>
      <c r="N113">
        <v>239988</v>
      </c>
      <c r="O113">
        <v>239996</v>
      </c>
      <c r="P113">
        <v>139261</v>
      </c>
      <c r="Q113">
        <v>139303</v>
      </c>
      <c r="R113">
        <v>220681</v>
      </c>
      <c r="S113">
        <v>220871</v>
      </c>
      <c r="T113">
        <v>220848</v>
      </c>
      <c r="U113">
        <v>220855</v>
      </c>
      <c r="V113">
        <v>215418</v>
      </c>
      <c r="W113">
        <v>215533</v>
      </c>
      <c r="X113">
        <v>214411</v>
      </c>
      <c r="Y113">
        <v>215376</v>
      </c>
      <c r="Z113">
        <v>293373</v>
      </c>
      <c r="AA113">
        <v>293407</v>
      </c>
      <c r="AB113">
        <v>1317.75</v>
      </c>
      <c r="AC113">
        <v>23502.468799999999</v>
      </c>
      <c r="AD113">
        <v>6</v>
      </c>
      <c r="AE113">
        <v>53.008200000000002</v>
      </c>
      <c r="AF113">
        <v>53.008200000000002</v>
      </c>
      <c r="AG113">
        <v>53.008200000000002</v>
      </c>
      <c r="AH113">
        <v>53.008200000000002</v>
      </c>
      <c r="AI113">
        <v>117.0138</v>
      </c>
      <c r="AJ113">
        <v>53.008200000000002</v>
      </c>
      <c r="AK113">
        <v>53.008200000000002</v>
      </c>
      <c r="AL113">
        <v>1197.4609</v>
      </c>
      <c r="AM113">
        <v>1136.9573</v>
      </c>
      <c r="AN113">
        <v>1074.5</v>
      </c>
      <c r="AO113">
        <v>898.2242</v>
      </c>
      <c r="AP113">
        <v>1069.8030000000001</v>
      </c>
      <c r="AQ113">
        <v>999.47540000000004</v>
      </c>
      <c r="AR113">
        <v>980.54859999999996</v>
      </c>
      <c r="AS113">
        <v>961.82730000000004</v>
      </c>
      <c r="AT113">
        <v>942.8279</v>
      </c>
      <c r="AU113">
        <v>932.47289999999998</v>
      </c>
      <c r="AV113">
        <v>920.80319999999995</v>
      </c>
      <c r="AW113">
        <v>905.32539999999995</v>
      </c>
      <c r="AX113">
        <v>16</v>
      </c>
      <c r="AY113">
        <v>21.4</v>
      </c>
      <c r="AZ113">
        <v>32.353900000000003</v>
      </c>
      <c r="BA113">
        <v>18.9712</v>
      </c>
      <c r="BB113">
        <v>11.991</v>
      </c>
      <c r="BC113">
        <v>8.3529</v>
      </c>
      <c r="BD113">
        <v>5.9972000000000003</v>
      </c>
      <c r="BE113">
        <v>4.5025000000000004</v>
      </c>
      <c r="BF113">
        <v>3.4687999999999999</v>
      </c>
      <c r="BG113">
        <v>2.9817999999999998</v>
      </c>
      <c r="BH113">
        <v>3.0047000000000001</v>
      </c>
      <c r="BI113">
        <v>77.91</v>
      </c>
      <c r="BJ113">
        <v>112.77</v>
      </c>
      <c r="BK113">
        <v>127.25</v>
      </c>
      <c r="BL113">
        <v>175.63</v>
      </c>
      <c r="BM113">
        <v>184.69</v>
      </c>
      <c r="BN113">
        <v>257.41000000000003</v>
      </c>
      <c r="BO113">
        <v>257.35000000000002</v>
      </c>
      <c r="BP113">
        <v>360.43</v>
      </c>
      <c r="BQ113">
        <v>347.99</v>
      </c>
      <c r="BR113">
        <v>486.57</v>
      </c>
      <c r="BS113">
        <v>448.04</v>
      </c>
      <c r="BT113">
        <v>627.58000000000004</v>
      </c>
      <c r="BU113">
        <v>529.48</v>
      </c>
      <c r="BV113">
        <v>739.9</v>
      </c>
      <c r="BW113">
        <v>49.1</v>
      </c>
      <c r="BX113">
        <v>46.2</v>
      </c>
      <c r="BY113">
        <v>32.5822</v>
      </c>
      <c r="BZ113">
        <v>-20.32</v>
      </c>
      <c r="CA113">
        <v>-15.516</v>
      </c>
      <c r="CB113">
        <v>18.921199999999999</v>
      </c>
      <c r="CC113">
        <v>7.6071</v>
      </c>
      <c r="CD113">
        <v>-15.516</v>
      </c>
      <c r="CE113">
        <v>1104889</v>
      </c>
      <c r="CF113">
        <v>1</v>
      </c>
      <c r="CI113">
        <v>4.9043000000000001</v>
      </c>
      <c r="CJ113">
        <v>8.6199999999999992</v>
      </c>
      <c r="CK113">
        <v>10.437099999999999</v>
      </c>
      <c r="CL113">
        <v>13.3307</v>
      </c>
      <c r="CM113">
        <v>15.234299999999999</v>
      </c>
      <c r="CN113">
        <v>20.462900000000001</v>
      </c>
      <c r="CO113">
        <v>5.3193999999999999</v>
      </c>
      <c r="CP113">
        <v>8.9472000000000005</v>
      </c>
      <c r="CQ113">
        <v>10.7972</v>
      </c>
      <c r="CR113">
        <v>15.747199999999999</v>
      </c>
      <c r="CS113">
        <v>15.730600000000001</v>
      </c>
      <c r="CT113">
        <v>21.441700000000001</v>
      </c>
      <c r="CU113">
        <v>24.964400000000001</v>
      </c>
      <c r="CV113">
        <v>24.930700000000002</v>
      </c>
      <c r="CW113">
        <v>24.930700000000002</v>
      </c>
      <c r="CX113">
        <v>18.0276</v>
      </c>
      <c r="CY113">
        <v>18.023299999999999</v>
      </c>
      <c r="CZ113">
        <v>18.177600000000002</v>
      </c>
      <c r="DB113">
        <v>15781</v>
      </c>
      <c r="DC113">
        <v>881</v>
      </c>
      <c r="DD113">
        <v>4</v>
      </c>
      <c r="DF113" t="s">
        <v>596</v>
      </c>
      <c r="DG113">
        <v>295</v>
      </c>
      <c r="DH113">
        <v>1229</v>
      </c>
      <c r="DI113">
        <v>7</v>
      </c>
      <c r="DJ113">
        <v>3</v>
      </c>
      <c r="DK113">
        <v>40</v>
      </c>
      <c r="DL113">
        <v>36.833336000000003</v>
      </c>
      <c r="DM113">
        <v>-20.32</v>
      </c>
      <c r="DN113">
        <v>2090.1071999999999</v>
      </c>
      <c r="DO113">
        <v>2013.65</v>
      </c>
      <c r="DP113">
        <v>1761.3143</v>
      </c>
      <c r="DQ113">
        <v>1646.9857</v>
      </c>
      <c r="DR113">
        <v>1534.0714</v>
      </c>
      <c r="DS113">
        <v>1476.3857</v>
      </c>
      <c r="DT113">
        <v>1366.15</v>
      </c>
      <c r="DU113">
        <v>80.692099999999996</v>
      </c>
      <c r="DV113">
        <v>80.307900000000004</v>
      </c>
      <c r="DW113">
        <v>86.294300000000007</v>
      </c>
      <c r="DX113">
        <v>89.642899999999997</v>
      </c>
      <c r="DY113">
        <v>61.2121</v>
      </c>
      <c r="DZ113">
        <v>71.732900000000001</v>
      </c>
      <c r="EA113">
        <v>37.843600000000002</v>
      </c>
      <c r="EB113">
        <v>32.353900000000003</v>
      </c>
      <c r="EC113">
        <v>18.9712</v>
      </c>
      <c r="ED113">
        <v>11.991</v>
      </c>
      <c r="EE113">
        <v>8.3529</v>
      </c>
      <c r="EF113">
        <v>5.9972000000000003</v>
      </c>
      <c r="EG113">
        <v>4.5025000000000004</v>
      </c>
      <c r="EH113">
        <v>3.4687999999999999</v>
      </c>
      <c r="EI113">
        <v>2.9817999999999998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6.2038999999999997E-2</v>
      </c>
      <c r="EY113">
        <v>4.9269E-2</v>
      </c>
      <c r="EZ113">
        <v>4.3714999999999997E-2</v>
      </c>
      <c r="FA113">
        <v>2.7844000000000001E-2</v>
      </c>
      <c r="FB113">
        <v>3.5818000000000003E-2</v>
      </c>
      <c r="FC113">
        <v>2.6006000000000001E-2</v>
      </c>
      <c r="FD113">
        <v>2.3838999999999999E-2</v>
      </c>
      <c r="FE113">
        <v>-9.0000000000000002E-6</v>
      </c>
      <c r="FF113">
        <v>-1.5E-5</v>
      </c>
      <c r="FG113">
        <v>-3.4999999999999997E-5</v>
      </c>
      <c r="FH113">
        <v>0</v>
      </c>
      <c r="FI113">
        <v>-6.7460000000000003E-3</v>
      </c>
      <c r="FJ113">
        <v>-5.8919999999999997E-3</v>
      </c>
      <c r="FK113">
        <v>-2.0920000000000001E-3</v>
      </c>
      <c r="FL113">
        <v>8.0709000000000003E-2</v>
      </c>
      <c r="FM113">
        <v>7.8242000000000006E-2</v>
      </c>
      <c r="FN113">
        <v>7.6741000000000004E-2</v>
      </c>
      <c r="FO113">
        <v>7.3828000000000005E-2</v>
      </c>
      <c r="FP113">
        <v>7.8381000000000006E-2</v>
      </c>
      <c r="FQ113">
        <v>0.104453</v>
      </c>
      <c r="FR113">
        <v>9.8521999999999998E-2</v>
      </c>
      <c r="FS113">
        <v>-0.26907500000000001</v>
      </c>
      <c r="FT113">
        <v>-0.265345</v>
      </c>
      <c r="FU113">
        <v>-0.26337100000000002</v>
      </c>
      <c r="FV113">
        <v>-0.26240400000000003</v>
      </c>
      <c r="FW113">
        <v>-0.26660499999999998</v>
      </c>
      <c r="FX113">
        <v>-0.27593299999999998</v>
      </c>
      <c r="FY113">
        <v>-0.26944400000000002</v>
      </c>
      <c r="FZ113">
        <v>-1.3766989999999999</v>
      </c>
      <c r="GA113">
        <v>-1.349262</v>
      </c>
      <c r="GB113">
        <v>-1.335186</v>
      </c>
      <c r="GC113">
        <v>-1.32812</v>
      </c>
      <c r="GD113">
        <v>-1.359218</v>
      </c>
      <c r="GE113">
        <v>-1.4214830000000001</v>
      </c>
      <c r="GF113">
        <v>-1.37402</v>
      </c>
      <c r="GG113">
        <v>-0.41713299999999998</v>
      </c>
      <c r="GH113">
        <v>-0.38351099999999999</v>
      </c>
      <c r="GI113">
        <v>-0.372172</v>
      </c>
      <c r="GJ113">
        <v>-0.36806100000000003</v>
      </c>
      <c r="GK113">
        <v>-0.40925099999999998</v>
      </c>
      <c r="GL113">
        <v>-0.56260200000000005</v>
      </c>
      <c r="GM113">
        <v>-0.49763600000000002</v>
      </c>
      <c r="GN113">
        <v>-0.37771500000000002</v>
      </c>
      <c r="GO113">
        <v>-0.34980299999999998</v>
      </c>
      <c r="GP113">
        <v>-0.33524300000000001</v>
      </c>
      <c r="GQ113">
        <v>-0.32827800000000001</v>
      </c>
      <c r="GR113">
        <v>-0.35919299999999998</v>
      </c>
      <c r="GS113">
        <v>-0.42949500000000002</v>
      </c>
      <c r="GT113">
        <v>-0.38203100000000001</v>
      </c>
      <c r="GU113">
        <v>0.40138099999999999</v>
      </c>
      <c r="GV113">
        <v>0.35749700000000001</v>
      </c>
      <c r="GW113">
        <v>0.30686400000000003</v>
      </c>
      <c r="GX113">
        <v>0.24429300000000001</v>
      </c>
      <c r="GY113">
        <v>0.39142100000000002</v>
      </c>
      <c r="GZ113">
        <v>0.31819700000000001</v>
      </c>
      <c r="HA113">
        <v>0.28477599999999997</v>
      </c>
      <c r="HB113">
        <v>-10</v>
      </c>
      <c r="HC113">
        <v>-10</v>
      </c>
      <c r="HD113">
        <v>-5</v>
      </c>
      <c r="HE113">
        <v>-5</v>
      </c>
      <c r="HF113">
        <v>-5</v>
      </c>
      <c r="HG113">
        <v>30</v>
      </c>
      <c r="HH113">
        <v>-30</v>
      </c>
      <c r="HI113">
        <v>-1.7784469999999999</v>
      </c>
      <c r="HJ113">
        <v>-1.75596</v>
      </c>
      <c r="HK113">
        <v>-1.745133</v>
      </c>
      <c r="HL113">
        <v>-1.7401420000000001</v>
      </c>
      <c r="HM113">
        <v>-1.7656449999999999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744.33900000000006</v>
      </c>
      <c r="HX113">
        <v>0</v>
      </c>
      <c r="HZ113">
        <v>744.2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765.17399999999998</v>
      </c>
      <c r="IJ113">
        <v>0</v>
      </c>
      <c r="IL113">
        <v>765.4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774.19799999999998</v>
      </c>
      <c r="IV113">
        <v>0</v>
      </c>
      <c r="IX113">
        <v>774.34299999999996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779.928</v>
      </c>
      <c r="JH113">
        <v>0</v>
      </c>
      <c r="JJ113">
        <v>779.88800000000003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752.62800000000004</v>
      </c>
      <c r="JT113">
        <v>0</v>
      </c>
      <c r="JV113">
        <v>752.35400000000004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735.91899999999998</v>
      </c>
      <c r="KF113">
        <v>0.10199999999999999</v>
      </c>
      <c r="KH113">
        <v>736.14400000000001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769.00400000000002</v>
      </c>
      <c r="KR113">
        <v>2.5000000000000001E-2</v>
      </c>
      <c r="KT113">
        <v>769.15099999999995</v>
      </c>
      <c r="KU113">
        <v>2.5000000000000001E-2</v>
      </c>
      <c r="KV113">
        <v>168.6904620048</v>
      </c>
      <c r="KW113">
        <v>157.55200330000002</v>
      </c>
      <c r="KX113">
        <v>135.16502069630002</v>
      </c>
      <c r="KY113">
        <v>121.5936602596</v>
      </c>
      <c r="KZ113">
        <v>120.24205040340001</v>
      </c>
      <c r="LA113">
        <v>154.21291552210002</v>
      </c>
      <c r="LB113">
        <v>134.59583030000002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-28.034792799999995</v>
      </c>
      <c r="LI113">
        <v>-6.8438775999999999</v>
      </c>
      <c r="LJ113">
        <v>-85.396638969999984</v>
      </c>
      <c r="LK113">
        <v>-66.456550547999996</v>
      </c>
      <c r="LL113">
        <v>-58.320924480000002</v>
      </c>
      <c r="LM113">
        <v>-36.980173280000002</v>
      </c>
      <c r="LN113">
        <v>-39.515185696000003</v>
      </c>
      <c r="LO113">
        <v>-28.591709062000003</v>
      </c>
      <c r="LP113">
        <v>-29.880812940000002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17.784469999999999</v>
      </c>
      <c r="LY113">
        <v>17.5596</v>
      </c>
      <c r="LZ113">
        <v>8.7256649999999993</v>
      </c>
      <c r="MA113">
        <v>8.7007100000000008</v>
      </c>
      <c r="MB113">
        <v>8.8282249999999998</v>
      </c>
      <c r="MC113">
        <v>0</v>
      </c>
      <c r="MD113">
        <v>0</v>
      </c>
      <c r="ME113">
        <v>-33.659337749299993</v>
      </c>
      <c r="MF113">
        <v>-30.798963036900002</v>
      </c>
      <c r="MG113">
        <v>-32.116322219600001</v>
      </c>
      <c r="MH113">
        <v>-32.994055416900004</v>
      </c>
      <c r="MI113">
        <v>-25.0511131371</v>
      </c>
      <c r="MJ113">
        <v>-40.357073005800004</v>
      </c>
      <c r="MK113">
        <v>-18.832337729600003</v>
      </c>
      <c r="ML113">
        <v>67.418955285500019</v>
      </c>
      <c r="MM113">
        <v>77.856089715100026</v>
      </c>
      <c r="MN113">
        <v>53.453438996700008</v>
      </c>
      <c r="MO113">
        <v>60.320141562699995</v>
      </c>
      <c r="MP113">
        <v>64.503976570300011</v>
      </c>
      <c r="MQ113">
        <v>57.229340654300017</v>
      </c>
      <c r="MR113">
        <v>79.038802030400021</v>
      </c>
    </row>
    <row r="114" spans="1:356" x14ac:dyDescent="0.25">
      <c r="A114">
        <v>174</v>
      </c>
      <c r="B114" t="s">
        <v>495</v>
      </c>
      <c r="C114" s="3">
        <v>42839.029027777775</v>
      </c>
      <c r="D114">
        <v>58.989699999999999</v>
      </c>
      <c r="E114">
        <v>59.265000000000001</v>
      </c>
      <c r="F114">
        <v>36</v>
      </c>
      <c r="G114">
        <v>56</v>
      </c>
      <c r="H114">
        <v>1.2702</v>
      </c>
      <c r="I114">
        <v>591.69500000000005</v>
      </c>
      <c r="J114">
        <v>16962</v>
      </c>
      <c r="K114">
        <v>30</v>
      </c>
      <c r="L114">
        <v>239517</v>
      </c>
      <c r="M114">
        <v>239707</v>
      </c>
      <c r="N114">
        <v>239988</v>
      </c>
      <c r="O114">
        <v>239996</v>
      </c>
      <c r="P114">
        <v>139261</v>
      </c>
      <c r="Q114">
        <v>139303</v>
      </c>
      <c r="R114">
        <v>220681</v>
      </c>
      <c r="S114">
        <v>220871</v>
      </c>
      <c r="T114">
        <v>220848</v>
      </c>
      <c r="U114">
        <v>220855</v>
      </c>
      <c r="V114">
        <v>215418</v>
      </c>
      <c r="W114">
        <v>215533</v>
      </c>
      <c r="X114">
        <v>214411</v>
      </c>
      <c r="Y114">
        <v>215376</v>
      </c>
      <c r="Z114">
        <v>293373</v>
      </c>
      <c r="AA114">
        <v>293407</v>
      </c>
      <c r="AB114">
        <v>1317.75</v>
      </c>
      <c r="AC114">
        <v>23502.468799999999</v>
      </c>
      <c r="AD114">
        <v>6</v>
      </c>
      <c r="AE114">
        <v>53.683900000000001</v>
      </c>
      <c r="AF114">
        <v>53.683900000000001</v>
      </c>
      <c r="AG114">
        <v>53.683900000000001</v>
      </c>
      <c r="AH114">
        <v>53.683900000000001</v>
      </c>
      <c r="AI114">
        <v>117.6896</v>
      </c>
      <c r="AJ114">
        <v>53.683900000000001</v>
      </c>
      <c r="AK114">
        <v>53.683900000000001</v>
      </c>
      <c r="AL114">
        <v>1191.6016</v>
      </c>
      <c r="AM114">
        <v>1133.6486</v>
      </c>
      <c r="AN114">
        <v>1075.6666</v>
      </c>
      <c r="AO114">
        <v>896.57140000000004</v>
      </c>
      <c r="AP114">
        <v>1065.4785999999999</v>
      </c>
      <c r="AQ114">
        <v>996.6739</v>
      </c>
      <c r="AR114">
        <v>978.15260000000001</v>
      </c>
      <c r="AS114">
        <v>959.60929999999996</v>
      </c>
      <c r="AT114">
        <v>940.89499999999998</v>
      </c>
      <c r="AU114">
        <v>929.85400000000004</v>
      </c>
      <c r="AV114">
        <v>918.06269999999995</v>
      </c>
      <c r="AW114">
        <v>902.53240000000005</v>
      </c>
      <c r="AX114">
        <v>16.2</v>
      </c>
      <c r="AY114">
        <v>22.4</v>
      </c>
      <c r="AZ114">
        <v>32.502800000000001</v>
      </c>
      <c r="BA114">
        <v>18.999400000000001</v>
      </c>
      <c r="BB114">
        <v>11.950799999999999</v>
      </c>
      <c r="BC114">
        <v>8.3552</v>
      </c>
      <c r="BD114">
        <v>5.9878999999999998</v>
      </c>
      <c r="BE114">
        <v>4.5175999999999998</v>
      </c>
      <c r="BF114">
        <v>3.4994999999999998</v>
      </c>
      <c r="BG114">
        <v>2.9763000000000002</v>
      </c>
      <c r="BH114">
        <v>3.0055999999999998</v>
      </c>
      <c r="BI114">
        <v>80</v>
      </c>
      <c r="BJ114">
        <v>114.63</v>
      </c>
      <c r="BK114">
        <v>131.15</v>
      </c>
      <c r="BL114">
        <v>181.72</v>
      </c>
      <c r="BM114">
        <v>190.01</v>
      </c>
      <c r="BN114">
        <v>262.64</v>
      </c>
      <c r="BO114">
        <v>264.7</v>
      </c>
      <c r="BP114">
        <v>364.67</v>
      </c>
      <c r="BQ114">
        <v>358.59</v>
      </c>
      <c r="BR114">
        <v>492.25</v>
      </c>
      <c r="BS114">
        <v>461.99</v>
      </c>
      <c r="BT114">
        <v>632.57000000000005</v>
      </c>
      <c r="BU114">
        <v>545.45000000000005</v>
      </c>
      <c r="BV114">
        <v>750.58</v>
      </c>
      <c r="BW114">
        <v>48.5</v>
      </c>
      <c r="BX114">
        <v>46.5</v>
      </c>
      <c r="BY114">
        <v>32.180599999999998</v>
      </c>
      <c r="BZ114">
        <v>-8.07</v>
      </c>
      <c r="CA114">
        <v>-5.2152000000000003</v>
      </c>
      <c r="CB114">
        <v>8.8987999999999996</v>
      </c>
      <c r="CC114">
        <v>-0.73819999999999997</v>
      </c>
      <c r="CD114">
        <v>-5.2152000000000003</v>
      </c>
      <c r="CE114">
        <v>1104889</v>
      </c>
      <c r="CF114">
        <v>2</v>
      </c>
      <c r="CI114">
        <v>4.9292999999999996</v>
      </c>
      <c r="CJ114">
        <v>8.6964000000000006</v>
      </c>
      <c r="CK114">
        <v>10.3729</v>
      </c>
      <c r="CL114">
        <v>13.981400000000001</v>
      </c>
      <c r="CM114">
        <v>15.33</v>
      </c>
      <c r="CN114">
        <v>20.3886</v>
      </c>
      <c r="CO114">
        <v>5.3506999999999998</v>
      </c>
      <c r="CP114">
        <v>9.1957000000000004</v>
      </c>
      <c r="CQ114">
        <v>10.711600000000001</v>
      </c>
      <c r="CR114">
        <v>17.1478</v>
      </c>
      <c r="CS114">
        <v>17.6797</v>
      </c>
      <c r="CT114">
        <v>19.421700000000001</v>
      </c>
      <c r="CU114">
        <v>24.895499999999998</v>
      </c>
      <c r="CV114">
        <v>24.9604</v>
      </c>
      <c r="CW114">
        <v>24.917400000000001</v>
      </c>
      <c r="CX114">
        <v>17.544899999999998</v>
      </c>
      <c r="CY114">
        <v>18.1509</v>
      </c>
      <c r="CZ114">
        <v>18.124400000000001</v>
      </c>
      <c r="DB114">
        <v>15781</v>
      </c>
      <c r="DC114">
        <v>881</v>
      </c>
      <c r="DD114">
        <v>5</v>
      </c>
      <c r="DF114" t="s">
        <v>596</v>
      </c>
      <c r="DG114">
        <v>295</v>
      </c>
      <c r="DH114">
        <v>1229</v>
      </c>
      <c r="DI114">
        <v>7</v>
      </c>
      <c r="DJ114">
        <v>3</v>
      </c>
      <c r="DK114">
        <v>40</v>
      </c>
      <c r="DL114">
        <v>39.833336000000003</v>
      </c>
      <c r="DM114">
        <v>-8.07</v>
      </c>
      <c r="DN114">
        <v>2089.2644</v>
      </c>
      <c r="DO114">
        <v>2063.2069999999999</v>
      </c>
      <c r="DP114">
        <v>1763.1285</v>
      </c>
      <c r="DQ114">
        <v>1696.15</v>
      </c>
      <c r="DR114">
        <v>1516.35</v>
      </c>
      <c r="DS114">
        <v>1506.8715</v>
      </c>
      <c r="DT114">
        <v>1495.4572000000001</v>
      </c>
      <c r="DU114">
        <v>67.716399999999993</v>
      </c>
      <c r="DV114">
        <v>73.329300000000003</v>
      </c>
      <c r="DW114">
        <v>73.056399999999996</v>
      </c>
      <c r="DX114">
        <v>78.229299999999995</v>
      </c>
      <c r="DY114">
        <v>59.68</v>
      </c>
      <c r="DZ114">
        <v>74.792100000000005</v>
      </c>
      <c r="EA114">
        <v>37.76</v>
      </c>
      <c r="EB114">
        <v>32.502800000000001</v>
      </c>
      <c r="EC114">
        <v>18.999400000000001</v>
      </c>
      <c r="ED114">
        <v>11.950799999999999</v>
      </c>
      <c r="EE114">
        <v>8.3552</v>
      </c>
      <c r="EF114">
        <v>5.9878999999999998</v>
      </c>
      <c r="EG114">
        <v>4.5175999999999998</v>
      </c>
      <c r="EH114">
        <v>3.4994999999999998</v>
      </c>
      <c r="EI114">
        <v>2.9763000000000002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6.2560000000000004E-2</v>
      </c>
      <c r="EY114">
        <v>4.9542999999999997E-2</v>
      </c>
      <c r="EZ114">
        <v>4.3799999999999999E-2</v>
      </c>
      <c r="FA114">
        <v>2.7923E-2</v>
      </c>
      <c r="FB114">
        <v>3.5791000000000003E-2</v>
      </c>
      <c r="FC114">
        <v>2.6700000000000002E-2</v>
      </c>
      <c r="FD114">
        <v>2.444E-2</v>
      </c>
      <c r="FE114">
        <v>-9.0000000000000002E-6</v>
      </c>
      <c r="FF114">
        <v>-1.5E-5</v>
      </c>
      <c r="FG114">
        <v>-3.6000000000000001E-5</v>
      </c>
      <c r="FH114">
        <v>0</v>
      </c>
      <c r="FI114">
        <v>-6.7479999999999997E-3</v>
      </c>
      <c r="FJ114">
        <v>-1.1847999999999999E-2</v>
      </c>
      <c r="FK114">
        <v>-5.7739999999999996E-3</v>
      </c>
      <c r="FL114">
        <v>8.0688999999999997E-2</v>
      </c>
      <c r="FM114">
        <v>7.8224000000000002E-2</v>
      </c>
      <c r="FN114">
        <v>7.6721999999999999E-2</v>
      </c>
      <c r="FO114">
        <v>7.3804999999999996E-2</v>
      </c>
      <c r="FP114">
        <v>7.8372999999999998E-2</v>
      </c>
      <c r="FQ114">
        <v>0.104418</v>
      </c>
      <c r="FR114">
        <v>9.8429000000000003E-2</v>
      </c>
      <c r="FS114">
        <v>-0.26932899999999999</v>
      </c>
      <c r="FT114">
        <v>-0.26559300000000002</v>
      </c>
      <c r="FU114">
        <v>-0.26362600000000003</v>
      </c>
      <c r="FV114">
        <v>-0.26272099999999998</v>
      </c>
      <c r="FW114">
        <v>-0.26672899999999999</v>
      </c>
      <c r="FX114">
        <v>-0.27593600000000001</v>
      </c>
      <c r="FY114">
        <v>-0.26977499999999999</v>
      </c>
      <c r="FZ114">
        <v>-1.377208</v>
      </c>
      <c r="GA114">
        <v>-1.349747</v>
      </c>
      <c r="GB114">
        <v>-1.335731</v>
      </c>
      <c r="GC114">
        <v>-1.32911</v>
      </c>
      <c r="GD114">
        <v>-1.358808</v>
      </c>
      <c r="GE114">
        <v>-1.4154230000000001</v>
      </c>
      <c r="GF114">
        <v>-1.369953</v>
      </c>
      <c r="GG114">
        <v>-0.41717700000000002</v>
      </c>
      <c r="GH114">
        <v>-0.38355800000000001</v>
      </c>
      <c r="GI114">
        <v>-0.372199</v>
      </c>
      <c r="GJ114">
        <v>-0.36792900000000001</v>
      </c>
      <c r="GK114">
        <v>-0.40965800000000002</v>
      </c>
      <c r="GL114">
        <v>-0.56264700000000001</v>
      </c>
      <c r="GM114">
        <v>-0.49651800000000001</v>
      </c>
      <c r="GN114">
        <v>-0.37824400000000002</v>
      </c>
      <c r="GO114">
        <v>-0.35028100000000001</v>
      </c>
      <c r="GP114">
        <v>-0.33576699999999998</v>
      </c>
      <c r="GQ114">
        <v>-0.32921800000000001</v>
      </c>
      <c r="GR114">
        <v>-0.35877999999999999</v>
      </c>
      <c r="GS114">
        <v>-0.43013800000000002</v>
      </c>
      <c r="GT114">
        <v>-0.38511099999999998</v>
      </c>
      <c r="GU114">
        <v>0.40145399999999998</v>
      </c>
      <c r="GV114">
        <v>0.35773300000000002</v>
      </c>
      <c r="GW114">
        <v>0.30740299999999998</v>
      </c>
      <c r="GX114">
        <v>0.24440100000000001</v>
      </c>
      <c r="GY114">
        <v>0.39097100000000001</v>
      </c>
      <c r="GZ114">
        <v>0.318243</v>
      </c>
      <c r="HA114">
        <v>0.28484700000000002</v>
      </c>
      <c r="HB114">
        <v>-10</v>
      </c>
      <c r="HC114">
        <v>-10</v>
      </c>
      <c r="HD114">
        <v>-5</v>
      </c>
      <c r="HE114">
        <v>-5</v>
      </c>
      <c r="HF114">
        <v>-5</v>
      </c>
      <c r="HG114">
        <v>40</v>
      </c>
      <c r="HH114">
        <v>-40</v>
      </c>
      <c r="HI114">
        <v>-1.778359</v>
      </c>
      <c r="HJ114">
        <v>-1.7558849999999999</v>
      </c>
      <c r="HK114">
        <v>-1.74509</v>
      </c>
      <c r="HL114">
        <v>-1.7400979999999999</v>
      </c>
      <c r="HM114">
        <v>-1.7655940000000001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744.33900000000006</v>
      </c>
      <c r="HX114">
        <v>0</v>
      </c>
      <c r="HZ114">
        <v>744.2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765.17399999999998</v>
      </c>
      <c r="IJ114">
        <v>0</v>
      </c>
      <c r="IL114">
        <v>765.4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774.19799999999998</v>
      </c>
      <c r="IV114">
        <v>0</v>
      </c>
      <c r="IX114">
        <v>774.34299999999996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779.928</v>
      </c>
      <c r="JH114">
        <v>0</v>
      </c>
      <c r="JJ114">
        <v>779.88800000000003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752.62800000000004</v>
      </c>
      <c r="JT114">
        <v>0</v>
      </c>
      <c r="JV114">
        <v>752.35400000000004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735.91899999999998</v>
      </c>
      <c r="KF114">
        <v>0.10199999999999999</v>
      </c>
      <c r="KH114">
        <v>736.14400000000001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769.00400000000002</v>
      </c>
      <c r="KR114">
        <v>2.5000000000000001E-2</v>
      </c>
      <c r="KT114">
        <v>769.15099999999995</v>
      </c>
      <c r="KU114">
        <v>2.5000000000000001E-2</v>
      </c>
      <c r="KV114">
        <v>168.5806551716</v>
      </c>
      <c r="KW114">
        <v>161.392304368</v>
      </c>
      <c r="KX114">
        <v>135.270744777</v>
      </c>
      <c r="KY114">
        <v>125.18435074999999</v>
      </c>
      <c r="KZ114">
        <v>118.84089854999999</v>
      </c>
      <c r="LA114">
        <v>157.344508287</v>
      </c>
      <c r="LB114">
        <v>147.19635673880001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-28.0350976</v>
      </c>
      <c r="LI114">
        <v>-6.8522849999999993</v>
      </c>
      <c r="LJ114">
        <v>-86.145737608000019</v>
      </c>
      <c r="LK114">
        <v>-66.850269416000003</v>
      </c>
      <c r="LL114">
        <v>-58.456931483999995</v>
      </c>
      <c r="LM114">
        <v>-37.112738530000001</v>
      </c>
      <c r="LN114">
        <v>-39.463860744000002</v>
      </c>
      <c r="LO114">
        <v>-21.021862396000003</v>
      </c>
      <c r="LP114">
        <v>-25.571542698000002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17.78359</v>
      </c>
      <c r="LY114">
        <v>17.55885</v>
      </c>
      <c r="LZ114">
        <v>8.7254500000000004</v>
      </c>
      <c r="MA114">
        <v>8.7004900000000003</v>
      </c>
      <c r="MB114">
        <v>8.8279700000000005</v>
      </c>
      <c r="MC114">
        <v>0</v>
      </c>
      <c r="MD114">
        <v>0</v>
      </c>
      <c r="ME114">
        <v>-28.249724602799997</v>
      </c>
      <c r="MF114">
        <v>-28.126039649400003</v>
      </c>
      <c r="MG114">
        <v>-27.191519023599998</v>
      </c>
      <c r="MH114">
        <v>-28.7828281197</v>
      </c>
      <c r="MI114">
        <v>-24.44838944</v>
      </c>
      <c r="MJ114">
        <v>-42.081550688700005</v>
      </c>
      <c r="MK114">
        <v>-18.748519680000001</v>
      </c>
      <c r="ML114">
        <v>71.968782960799984</v>
      </c>
      <c r="MM114">
        <v>83.974845302600002</v>
      </c>
      <c r="MN114">
        <v>58.34774426940001</v>
      </c>
      <c r="MO114">
        <v>67.989274100299994</v>
      </c>
      <c r="MP114">
        <v>63.756618365999998</v>
      </c>
      <c r="MQ114">
        <v>66.205997602299988</v>
      </c>
      <c r="MR114">
        <v>96.024009360800008</v>
      </c>
    </row>
    <row r="115" spans="1:356" x14ac:dyDescent="0.25">
      <c r="A115">
        <v>174</v>
      </c>
      <c r="B115" t="s">
        <v>496</v>
      </c>
      <c r="C115" s="3">
        <v>42839.03020833333</v>
      </c>
      <c r="D115">
        <v>59.2502</v>
      </c>
      <c r="E115">
        <v>59.499400000000001</v>
      </c>
      <c r="F115">
        <v>46</v>
      </c>
      <c r="G115">
        <v>58</v>
      </c>
      <c r="H115">
        <v>1.3439000000000001</v>
      </c>
      <c r="I115">
        <v>601.67719999999997</v>
      </c>
      <c r="J115">
        <v>17261</v>
      </c>
      <c r="K115">
        <v>30</v>
      </c>
      <c r="L115">
        <v>239517</v>
      </c>
      <c r="M115">
        <v>239707</v>
      </c>
      <c r="N115">
        <v>239988</v>
      </c>
      <c r="O115">
        <v>239996</v>
      </c>
      <c r="P115">
        <v>139261</v>
      </c>
      <c r="Q115">
        <v>139303</v>
      </c>
      <c r="R115">
        <v>220681</v>
      </c>
      <c r="S115">
        <v>220871</v>
      </c>
      <c r="T115">
        <v>220848</v>
      </c>
      <c r="U115">
        <v>220855</v>
      </c>
      <c r="V115">
        <v>215418</v>
      </c>
      <c r="W115">
        <v>215533</v>
      </c>
      <c r="X115">
        <v>214411</v>
      </c>
      <c r="Y115">
        <v>215376</v>
      </c>
      <c r="Z115">
        <v>293373</v>
      </c>
      <c r="AA115">
        <v>293407</v>
      </c>
      <c r="AB115">
        <v>1317.75</v>
      </c>
      <c r="AC115">
        <v>23537.462899999999</v>
      </c>
      <c r="AD115">
        <v>6</v>
      </c>
      <c r="AE115">
        <v>54.365000000000002</v>
      </c>
      <c r="AF115">
        <v>54.365000000000002</v>
      </c>
      <c r="AG115">
        <v>54.365000000000002</v>
      </c>
      <c r="AH115">
        <v>54.365000000000002</v>
      </c>
      <c r="AI115">
        <v>118.3707</v>
      </c>
      <c r="AJ115">
        <v>54.365000000000002</v>
      </c>
      <c r="AK115">
        <v>54.365000000000002</v>
      </c>
      <c r="AL115">
        <v>1198.6328000000001</v>
      </c>
      <c r="AM115">
        <v>1149.1541999999999</v>
      </c>
      <c r="AN115">
        <v>1094.5</v>
      </c>
      <c r="AO115">
        <v>898.11159999999995</v>
      </c>
      <c r="AP115">
        <v>1084.8323</v>
      </c>
      <c r="AQ115">
        <v>1009.957</v>
      </c>
      <c r="AR115">
        <v>989.15470000000005</v>
      </c>
      <c r="AS115">
        <v>968.4434</v>
      </c>
      <c r="AT115">
        <v>947.66179999999997</v>
      </c>
      <c r="AU115">
        <v>936.1694</v>
      </c>
      <c r="AV115">
        <v>922.745</v>
      </c>
      <c r="AW115">
        <v>906.01620000000003</v>
      </c>
      <c r="AX115">
        <v>16</v>
      </c>
      <c r="AY115">
        <v>21.4</v>
      </c>
      <c r="AZ115">
        <v>31.987300000000001</v>
      </c>
      <c r="BA115">
        <v>18.962199999999999</v>
      </c>
      <c r="BB115">
        <v>11.8687</v>
      </c>
      <c r="BC115">
        <v>8.3314000000000004</v>
      </c>
      <c r="BD115">
        <v>6.0148000000000001</v>
      </c>
      <c r="BE115">
        <v>4.5149999999999997</v>
      </c>
      <c r="BF115">
        <v>3.4817999999999998</v>
      </c>
      <c r="BG115">
        <v>2.9794</v>
      </c>
      <c r="BH115">
        <v>3.004</v>
      </c>
      <c r="BI115">
        <v>78</v>
      </c>
      <c r="BJ115">
        <v>110.27</v>
      </c>
      <c r="BK115">
        <v>128.94999999999999</v>
      </c>
      <c r="BL115">
        <v>174.71</v>
      </c>
      <c r="BM115">
        <v>188.04</v>
      </c>
      <c r="BN115">
        <v>252.21</v>
      </c>
      <c r="BO115">
        <v>260.64</v>
      </c>
      <c r="BP115">
        <v>346.68</v>
      </c>
      <c r="BQ115">
        <v>350.43</v>
      </c>
      <c r="BR115">
        <v>471.98</v>
      </c>
      <c r="BS115">
        <v>450.93</v>
      </c>
      <c r="BT115">
        <v>609.27</v>
      </c>
      <c r="BU115">
        <v>533.83000000000004</v>
      </c>
      <c r="BV115">
        <v>724.89</v>
      </c>
      <c r="BW115">
        <v>50.1</v>
      </c>
      <c r="BX115">
        <v>46.5</v>
      </c>
      <c r="BY115">
        <v>34.121899999999997</v>
      </c>
      <c r="BZ115">
        <v>-16.950001</v>
      </c>
      <c r="CA115">
        <v>-11.856299999999999</v>
      </c>
      <c r="CB115">
        <v>13.325900000000001</v>
      </c>
      <c r="CC115">
        <v>-2.1095000000000002</v>
      </c>
      <c r="CD115">
        <v>-11.856299999999999</v>
      </c>
      <c r="CE115">
        <v>1104889</v>
      </c>
      <c r="CF115">
        <v>1</v>
      </c>
      <c r="CI115">
        <v>4.7343000000000002</v>
      </c>
      <c r="CJ115">
        <v>8.4893000000000001</v>
      </c>
      <c r="CK115">
        <v>10.5471</v>
      </c>
      <c r="CL115">
        <v>13.541399999999999</v>
      </c>
      <c r="CM115">
        <v>15.651400000000001</v>
      </c>
      <c r="CN115">
        <v>19.4529</v>
      </c>
      <c r="CO115">
        <v>5.1281999999999996</v>
      </c>
      <c r="CP115">
        <v>9.0900999999999996</v>
      </c>
      <c r="CQ115">
        <v>11.160600000000001</v>
      </c>
      <c r="CR115">
        <v>15.236599999999999</v>
      </c>
      <c r="CS115">
        <v>18.1845</v>
      </c>
      <c r="CT115">
        <v>21.738</v>
      </c>
      <c r="CU115">
        <v>24.933199999999999</v>
      </c>
      <c r="CV115">
        <v>24.987300000000001</v>
      </c>
      <c r="CW115">
        <v>24.888000000000002</v>
      </c>
      <c r="CX115">
        <v>17.985600000000002</v>
      </c>
      <c r="CY115">
        <v>18.1509</v>
      </c>
      <c r="CZ115">
        <v>18.550899999999999</v>
      </c>
      <c r="DB115">
        <v>15781</v>
      </c>
      <c r="DC115">
        <v>881</v>
      </c>
      <c r="DD115">
        <v>6</v>
      </c>
      <c r="DF115" t="s">
        <v>600</v>
      </c>
      <c r="DG115">
        <v>295</v>
      </c>
      <c r="DH115">
        <v>1229</v>
      </c>
      <c r="DI115">
        <v>7</v>
      </c>
      <c r="DJ115">
        <v>7</v>
      </c>
      <c r="DK115">
        <v>40</v>
      </c>
      <c r="DL115">
        <v>39.5</v>
      </c>
      <c r="DM115">
        <v>-16.950001</v>
      </c>
      <c r="DN115">
        <v>2043.5857000000001</v>
      </c>
      <c r="DO115">
        <v>2057.4142999999999</v>
      </c>
      <c r="DP115">
        <v>1718.15</v>
      </c>
      <c r="DQ115">
        <v>1652.2428</v>
      </c>
      <c r="DR115">
        <v>1585.0215000000001</v>
      </c>
      <c r="DS115">
        <v>1534.9357</v>
      </c>
      <c r="DT115">
        <v>1445.75</v>
      </c>
      <c r="DU115">
        <v>76.5321</v>
      </c>
      <c r="DV115">
        <v>80.468599999999995</v>
      </c>
      <c r="DW115">
        <v>78.395700000000005</v>
      </c>
      <c r="DX115">
        <v>88.34</v>
      </c>
      <c r="DY115">
        <v>60.693600000000004</v>
      </c>
      <c r="DZ115">
        <v>77.501400000000004</v>
      </c>
      <c r="EA115">
        <v>37.768599999999999</v>
      </c>
      <c r="EB115">
        <v>31.987300000000001</v>
      </c>
      <c r="EC115">
        <v>18.962199999999999</v>
      </c>
      <c r="ED115">
        <v>11.8687</v>
      </c>
      <c r="EE115">
        <v>8.3314000000000004</v>
      </c>
      <c r="EF115">
        <v>6.0148000000000001</v>
      </c>
      <c r="EG115">
        <v>4.5149999999999997</v>
      </c>
      <c r="EH115">
        <v>3.4817999999999998</v>
      </c>
      <c r="EI115">
        <v>2.9794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6.2942999999999999E-2</v>
      </c>
      <c r="EY115">
        <v>4.9852E-2</v>
      </c>
      <c r="EZ115">
        <v>4.3992000000000003E-2</v>
      </c>
      <c r="FA115">
        <v>2.8060000000000002E-2</v>
      </c>
      <c r="FB115">
        <v>3.5799999999999998E-2</v>
      </c>
      <c r="FC115">
        <v>2.6262000000000001E-2</v>
      </c>
      <c r="FD115">
        <v>2.4022999999999999E-2</v>
      </c>
      <c r="FE115">
        <v>-9.0000000000000002E-6</v>
      </c>
      <c r="FF115">
        <v>-1.5E-5</v>
      </c>
      <c r="FG115">
        <v>-3.6999999999999998E-5</v>
      </c>
      <c r="FH115">
        <v>0</v>
      </c>
      <c r="FI115">
        <v>-6.7489999999999998E-3</v>
      </c>
      <c r="FJ115">
        <v>-5.8640000000000003E-3</v>
      </c>
      <c r="FK115">
        <v>-2.0509999999999999E-3</v>
      </c>
      <c r="FL115">
        <v>8.0729999999999996E-2</v>
      </c>
      <c r="FM115">
        <v>7.8251000000000001E-2</v>
      </c>
      <c r="FN115">
        <v>7.6753000000000002E-2</v>
      </c>
      <c r="FO115">
        <v>7.3840000000000003E-2</v>
      </c>
      <c r="FP115">
        <v>7.8384999999999996E-2</v>
      </c>
      <c r="FQ115">
        <v>0.104461</v>
      </c>
      <c r="FR115">
        <v>9.8503999999999994E-2</v>
      </c>
      <c r="FS115">
        <v>-0.26880999999999999</v>
      </c>
      <c r="FT115">
        <v>-0.26522000000000001</v>
      </c>
      <c r="FU115">
        <v>-0.263208</v>
      </c>
      <c r="FV115">
        <v>-0.26223000000000002</v>
      </c>
      <c r="FW115">
        <v>-0.26653900000000003</v>
      </c>
      <c r="FX115">
        <v>-0.27580700000000002</v>
      </c>
      <c r="FY115">
        <v>-0.26946700000000001</v>
      </c>
      <c r="FZ115">
        <v>-1.375786</v>
      </c>
      <c r="GA115">
        <v>-1.349348</v>
      </c>
      <c r="GB115">
        <v>-1.3349880000000001</v>
      </c>
      <c r="GC115">
        <v>-1.327841</v>
      </c>
      <c r="GD115">
        <v>-1.359737</v>
      </c>
      <c r="GE115">
        <v>-1.4212050000000001</v>
      </c>
      <c r="GF115">
        <v>-1.3747849999999999</v>
      </c>
      <c r="GG115">
        <v>-0.41730899999999999</v>
      </c>
      <c r="GH115">
        <v>-0.383303</v>
      </c>
      <c r="GI115">
        <v>-0.37207200000000001</v>
      </c>
      <c r="GJ115">
        <v>-0.36799100000000001</v>
      </c>
      <c r="GK115">
        <v>-0.40886299999999998</v>
      </c>
      <c r="GL115">
        <v>-0.56219600000000003</v>
      </c>
      <c r="GM115">
        <v>-0.49680400000000002</v>
      </c>
      <c r="GN115">
        <v>-0.37676700000000002</v>
      </c>
      <c r="GO115">
        <v>-0.349887</v>
      </c>
      <c r="GP115">
        <v>-0.33505000000000001</v>
      </c>
      <c r="GQ115">
        <v>-0.32801200000000003</v>
      </c>
      <c r="GR115">
        <v>-0.35971599999999998</v>
      </c>
      <c r="GS115">
        <v>-0.42981000000000003</v>
      </c>
      <c r="GT115">
        <v>-0.38332699999999997</v>
      </c>
      <c r="GU115">
        <v>0.40171499999999999</v>
      </c>
      <c r="GV115">
        <v>0.35698800000000003</v>
      </c>
      <c r="GW115">
        <v>0.30535499999999999</v>
      </c>
      <c r="GX115">
        <v>0.24374799999999999</v>
      </c>
      <c r="GY115">
        <v>0.39172000000000001</v>
      </c>
      <c r="GZ115">
        <v>0.31913599999999998</v>
      </c>
      <c r="HA115">
        <v>0.284721</v>
      </c>
      <c r="HB115">
        <v>-10</v>
      </c>
      <c r="HC115">
        <v>-10</v>
      </c>
      <c r="HD115">
        <v>-5</v>
      </c>
      <c r="HE115">
        <v>-5</v>
      </c>
      <c r="HF115">
        <v>-5</v>
      </c>
      <c r="HG115">
        <v>30</v>
      </c>
      <c r="HH115">
        <v>-30</v>
      </c>
      <c r="HI115">
        <v>-1.7775030000000001</v>
      </c>
      <c r="HJ115">
        <v>-1.7554259999999999</v>
      </c>
      <c r="HK115">
        <v>-1.7449399999999999</v>
      </c>
      <c r="HL115">
        <v>-1.7400770000000001</v>
      </c>
      <c r="HM115">
        <v>-1.7658590000000001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744.33900000000006</v>
      </c>
      <c r="HX115">
        <v>0</v>
      </c>
      <c r="HZ115">
        <v>744.2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765.17399999999998</v>
      </c>
      <c r="IJ115">
        <v>0</v>
      </c>
      <c r="IL115">
        <v>765.4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774.19799999999998</v>
      </c>
      <c r="IV115">
        <v>0</v>
      </c>
      <c r="IX115">
        <v>774.34299999999996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779.928</v>
      </c>
      <c r="JH115">
        <v>0</v>
      </c>
      <c r="JJ115">
        <v>779.88800000000003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752.62800000000004</v>
      </c>
      <c r="JT115">
        <v>0</v>
      </c>
      <c r="JV115">
        <v>752.35400000000004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735.91899999999998</v>
      </c>
      <c r="KF115">
        <v>0.10199999999999999</v>
      </c>
      <c r="KH115">
        <v>736.14400000000001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769.00400000000002</v>
      </c>
      <c r="KR115">
        <v>2.5000000000000001E-2</v>
      </c>
      <c r="KT115">
        <v>769.15099999999995</v>
      </c>
      <c r="KU115">
        <v>2.5000000000000001E-2</v>
      </c>
      <c r="KV115">
        <v>164.97867356099999</v>
      </c>
      <c r="KW115">
        <v>160.99472638929998</v>
      </c>
      <c r="KX115">
        <v>131.87316695000001</v>
      </c>
      <c r="KY115">
        <v>122.00160835200001</v>
      </c>
      <c r="KZ115">
        <v>124.2419102775</v>
      </c>
      <c r="LA115">
        <v>160.3409181577</v>
      </c>
      <c r="LB115">
        <v>142.41215800000001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-28.021991200000002</v>
      </c>
      <c r="LI115">
        <v>-6.8444617999999995</v>
      </c>
      <c r="LJ115">
        <v>-86.583716124000006</v>
      </c>
      <c r="LK115">
        <v>-67.247456275999994</v>
      </c>
      <c r="LL115">
        <v>-58.679397540000004</v>
      </c>
      <c r="LM115">
        <v>-37.259218460000007</v>
      </c>
      <c r="LN115">
        <v>-39.501719587000004</v>
      </c>
      <c r="LO115">
        <v>-28.989739589999999</v>
      </c>
      <c r="LP115">
        <v>-30.206776019999996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17.775030000000001</v>
      </c>
      <c r="LY115">
        <v>17.554259999999999</v>
      </c>
      <c r="LZ115">
        <v>8.7247000000000003</v>
      </c>
      <c r="MA115">
        <v>8.7003850000000007</v>
      </c>
      <c r="MB115">
        <v>8.8292950000000001</v>
      </c>
      <c r="MC115">
        <v>0</v>
      </c>
      <c r="MD115">
        <v>0</v>
      </c>
      <c r="ME115">
        <v>-31.9375341189</v>
      </c>
      <c r="MF115">
        <v>-30.843855785799999</v>
      </c>
      <c r="MG115">
        <v>-29.168844890400003</v>
      </c>
      <c r="MH115">
        <v>-32.508324940000001</v>
      </c>
      <c r="MI115">
        <v>-24.815367376800001</v>
      </c>
      <c r="MJ115">
        <v>-43.570977074400005</v>
      </c>
      <c r="MK115">
        <v>-18.763591554400001</v>
      </c>
      <c r="ML115">
        <v>64.232453318099985</v>
      </c>
      <c r="MM115">
        <v>80.457674327499987</v>
      </c>
      <c r="MN115">
        <v>52.749624519600012</v>
      </c>
      <c r="MO115">
        <v>60.934449952000001</v>
      </c>
      <c r="MP115">
        <v>68.75411831369999</v>
      </c>
      <c r="MQ115">
        <v>59.758210293299996</v>
      </c>
      <c r="MR115">
        <v>86.597328625599999</v>
      </c>
    </row>
    <row r="116" spans="1:356" x14ac:dyDescent="0.25">
      <c r="A116">
        <v>174</v>
      </c>
      <c r="B116" t="s">
        <v>497</v>
      </c>
      <c r="C116" s="3">
        <v>42839.031157407408</v>
      </c>
      <c r="D116">
        <v>59.867100000000001</v>
      </c>
      <c r="E116">
        <v>59.938100000000006</v>
      </c>
      <c r="F116">
        <v>23</v>
      </c>
      <c r="G116">
        <v>56</v>
      </c>
      <c r="H116">
        <v>1.2702</v>
      </c>
      <c r="I116">
        <v>594.12459999999999</v>
      </c>
      <c r="J116">
        <v>17034</v>
      </c>
      <c r="K116">
        <v>30</v>
      </c>
      <c r="L116">
        <v>239517</v>
      </c>
      <c r="M116">
        <v>239707</v>
      </c>
      <c r="N116">
        <v>239988</v>
      </c>
      <c r="O116">
        <v>239996</v>
      </c>
      <c r="P116">
        <v>139261</v>
      </c>
      <c r="Q116">
        <v>139303</v>
      </c>
      <c r="R116">
        <v>220681</v>
      </c>
      <c r="S116">
        <v>220871</v>
      </c>
      <c r="T116">
        <v>220848</v>
      </c>
      <c r="U116">
        <v>220855</v>
      </c>
      <c r="V116">
        <v>215418</v>
      </c>
      <c r="W116">
        <v>215533</v>
      </c>
      <c r="X116">
        <v>214411</v>
      </c>
      <c r="Y116">
        <v>215376</v>
      </c>
      <c r="Z116">
        <v>293373</v>
      </c>
      <c r="AA116">
        <v>293407</v>
      </c>
      <c r="AB116">
        <v>1317.75</v>
      </c>
      <c r="AC116">
        <v>23555.152300000002</v>
      </c>
      <c r="AD116">
        <v>6</v>
      </c>
      <c r="AE116">
        <v>55.043500000000002</v>
      </c>
      <c r="AF116">
        <v>55.043500000000002</v>
      </c>
      <c r="AG116">
        <v>55.043500000000002</v>
      </c>
      <c r="AH116">
        <v>55.043500000000002</v>
      </c>
      <c r="AI116">
        <v>119.0492</v>
      </c>
      <c r="AJ116">
        <v>55.043500000000002</v>
      </c>
      <c r="AK116">
        <v>55.043500000000002</v>
      </c>
      <c r="AL116">
        <v>1199.8046999999999</v>
      </c>
      <c r="AM116">
        <v>1138.0109</v>
      </c>
      <c r="AN116">
        <v>1087</v>
      </c>
      <c r="AO116">
        <v>900.71100000000001</v>
      </c>
      <c r="AP116">
        <v>1068.6017999999999</v>
      </c>
      <c r="AQ116">
        <v>999.2269</v>
      </c>
      <c r="AR116">
        <v>981.2056</v>
      </c>
      <c r="AS116">
        <v>962.87980000000005</v>
      </c>
      <c r="AT116">
        <v>944.22770000000003</v>
      </c>
      <c r="AU116">
        <v>933.27809999999999</v>
      </c>
      <c r="AV116">
        <v>921.34090000000003</v>
      </c>
      <c r="AW116">
        <v>905.33450000000005</v>
      </c>
      <c r="AX116">
        <v>16</v>
      </c>
      <c r="AY116">
        <v>21</v>
      </c>
      <c r="AZ116">
        <v>32.467100000000002</v>
      </c>
      <c r="BA116">
        <v>19.4634</v>
      </c>
      <c r="BB116">
        <v>12.116099999999999</v>
      </c>
      <c r="BC116">
        <v>8.4496000000000002</v>
      </c>
      <c r="BD116">
        <v>6.0391000000000004</v>
      </c>
      <c r="BE116">
        <v>4.5216000000000003</v>
      </c>
      <c r="BF116">
        <v>3.4908999999999999</v>
      </c>
      <c r="BG116">
        <v>2.9798</v>
      </c>
      <c r="BH116">
        <v>3.0104000000000002</v>
      </c>
      <c r="BI116">
        <v>78.09</v>
      </c>
      <c r="BJ116">
        <v>111.31</v>
      </c>
      <c r="BK116">
        <v>128.4</v>
      </c>
      <c r="BL116">
        <v>177.3</v>
      </c>
      <c r="BM116">
        <v>186.28</v>
      </c>
      <c r="BN116">
        <v>257.24</v>
      </c>
      <c r="BO116">
        <v>260.01</v>
      </c>
      <c r="BP116">
        <v>359.38</v>
      </c>
      <c r="BQ116">
        <v>354.33</v>
      </c>
      <c r="BR116">
        <v>487.87</v>
      </c>
      <c r="BS116">
        <v>459.04</v>
      </c>
      <c r="BT116">
        <v>630.17999999999995</v>
      </c>
      <c r="BU116">
        <v>542.33000000000004</v>
      </c>
      <c r="BV116">
        <v>748.38</v>
      </c>
      <c r="BW116">
        <v>50</v>
      </c>
      <c r="BX116">
        <v>46.7</v>
      </c>
      <c r="BY116">
        <v>30.695900000000002</v>
      </c>
      <c r="BZ116">
        <v>-18.549999</v>
      </c>
      <c r="CA116">
        <v>-13.7883</v>
      </c>
      <c r="CB116">
        <v>15.234999999999999</v>
      </c>
      <c r="CC116">
        <v>2.4809999999999999</v>
      </c>
      <c r="CD116">
        <v>-13.7883</v>
      </c>
      <c r="CE116">
        <v>1104889</v>
      </c>
      <c r="CF116">
        <v>2</v>
      </c>
      <c r="CI116">
        <v>4.9207000000000001</v>
      </c>
      <c r="CJ116">
        <v>8.8643000000000001</v>
      </c>
      <c r="CK116">
        <v>10.492900000000001</v>
      </c>
      <c r="CL116">
        <v>13.438599999999999</v>
      </c>
      <c r="CM116">
        <v>14.936400000000001</v>
      </c>
      <c r="CN116">
        <v>20.3764</v>
      </c>
      <c r="CO116">
        <v>5.2214</v>
      </c>
      <c r="CP116">
        <v>9.1456999999999997</v>
      </c>
      <c r="CQ116">
        <v>10.9</v>
      </c>
      <c r="CR116">
        <v>16.527100000000001</v>
      </c>
      <c r="CS116">
        <v>17.3171</v>
      </c>
      <c r="CT116">
        <v>21.36</v>
      </c>
      <c r="CU116">
        <v>24.9009</v>
      </c>
      <c r="CV116">
        <v>24.890999999999998</v>
      </c>
      <c r="CW116">
        <v>24.8294</v>
      </c>
      <c r="CX116">
        <v>17.727699999999999</v>
      </c>
      <c r="CY116">
        <v>18.217400000000001</v>
      </c>
      <c r="CZ116">
        <v>18.302399999999999</v>
      </c>
      <c r="DB116">
        <v>15781</v>
      </c>
      <c r="DC116">
        <v>881</v>
      </c>
      <c r="DD116">
        <v>7</v>
      </c>
      <c r="DF116" t="s">
        <v>596</v>
      </c>
      <c r="DG116">
        <v>295</v>
      </c>
      <c r="DH116">
        <v>1229</v>
      </c>
      <c r="DI116">
        <v>7</v>
      </c>
      <c r="DJ116">
        <v>3</v>
      </c>
      <c r="DK116">
        <v>40</v>
      </c>
      <c r="DL116">
        <v>38</v>
      </c>
      <c r="DM116">
        <v>-18.549999</v>
      </c>
      <c r="DN116">
        <v>2037.3785</v>
      </c>
      <c r="DO116">
        <v>2074.1572000000001</v>
      </c>
      <c r="DP116">
        <v>1746.8071</v>
      </c>
      <c r="DQ116">
        <v>1650.4572000000001</v>
      </c>
      <c r="DR116">
        <v>1507.3928000000001</v>
      </c>
      <c r="DS116">
        <v>1476.4857</v>
      </c>
      <c r="DT116">
        <v>1412.15</v>
      </c>
      <c r="DU116">
        <v>64.347899999999996</v>
      </c>
      <c r="DV116">
        <v>66.522900000000007</v>
      </c>
      <c r="DW116">
        <v>65.306399999999996</v>
      </c>
      <c r="DX116">
        <v>68.700699999999998</v>
      </c>
      <c r="DY116">
        <v>56.744300000000003</v>
      </c>
      <c r="DZ116">
        <v>73.605000000000004</v>
      </c>
      <c r="EA116">
        <v>37.765700000000002</v>
      </c>
      <c r="EB116">
        <v>32.467100000000002</v>
      </c>
      <c r="EC116">
        <v>19.4634</v>
      </c>
      <c r="ED116">
        <v>12.116099999999999</v>
      </c>
      <c r="EE116">
        <v>8.4496000000000002</v>
      </c>
      <c r="EF116">
        <v>6.0391000000000004</v>
      </c>
      <c r="EG116">
        <v>4.5216000000000003</v>
      </c>
      <c r="EH116">
        <v>3.4908999999999999</v>
      </c>
      <c r="EI116">
        <v>2.9798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6.3697000000000004E-2</v>
      </c>
      <c r="EY116">
        <v>5.0212E-2</v>
      </c>
      <c r="EZ116">
        <v>4.4079E-2</v>
      </c>
      <c r="FA116">
        <v>2.8140999999999999E-2</v>
      </c>
      <c r="FB116">
        <v>3.5808E-2</v>
      </c>
      <c r="FC116">
        <v>2.6799E-2</v>
      </c>
      <c r="FD116">
        <v>2.4473000000000002E-2</v>
      </c>
      <c r="FE116">
        <v>-9.0000000000000002E-6</v>
      </c>
      <c r="FF116">
        <v>-1.5999999999999999E-5</v>
      </c>
      <c r="FG116">
        <v>-3.8000000000000002E-5</v>
      </c>
      <c r="FH116">
        <v>0</v>
      </c>
      <c r="FI116">
        <v>-6.7499999999999999E-3</v>
      </c>
      <c r="FJ116">
        <v>-1.3179999999999999E-3</v>
      </c>
      <c r="FK116">
        <v>3.6099999999999999E-4</v>
      </c>
      <c r="FL116">
        <v>8.0721000000000001E-2</v>
      </c>
      <c r="FM116">
        <v>7.8242000000000006E-2</v>
      </c>
      <c r="FN116">
        <v>7.6741000000000004E-2</v>
      </c>
      <c r="FO116">
        <v>7.3826000000000003E-2</v>
      </c>
      <c r="FP116">
        <v>7.8392000000000003E-2</v>
      </c>
      <c r="FQ116">
        <v>0.104465</v>
      </c>
      <c r="FR116">
        <v>9.851E-2</v>
      </c>
      <c r="FS116">
        <v>-0.26891599999999999</v>
      </c>
      <c r="FT116">
        <v>-0.26533699999999999</v>
      </c>
      <c r="FU116">
        <v>-0.26335999999999998</v>
      </c>
      <c r="FV116">
        <v>-0.26241399999999998</v>
      </c>
      <c r="FW116">
        <v>-0.266459</v>
      </c>
      <c r="FX116">
        <v>-0.276005</v>
      </c>
      <c r="FY116">
        <v>-0.26963599999999999</v>
      </c>
      <c r="FZ116">
        <v>-1.376412</v>
      </c>
      <c r="GA116">
        <v>-1.350047</v>
      </c>
      <c r="GB116">
        <v>-1.3359479999999999</v>
      </c>
      <c r="GC116">
        <v>-1.329024</v>
      </c>
      <c r="GD116">
        <v>-1.359048</v>
      </c>
      <c r="GE116">
        <v>-1.426226</v>
      </c>
      <c r="GF116">
        <v>-1.3792120000000001</v>
      </c>
      <c r="GG116">
        <v>-0.41708400000000001</v>
      </c>
      <c r="GH116">
        <v>-0.38306400000000002</v>
      </c>
      <c r="GI116">
        <v>-0.371749</v>
      </c>
      <c r="GJ116">
        <v>-0.36759199999999997</v>
      </c>
      <c r="GK116">
        <v>-0.40917199999999998</v>
      </c>
      <c r="GL116">
        <v>-0.56235800000000002</v>
      </c>
      <c r="GM116">
        <v>-0.49697599999999997</v>
      </c>
      <c r="GN116">
        <v>-0.37741599999999997</v>
      </c>
      <c r="GO116">
        <v>-0.350574</v>
      </c>
      <c r="GP116">
        <v>-0.33597199999999999</v>
      </c>
      <c r="GQ116">
        <v>-0.32913300000000001</v>
      </c>
      <c r="GR116">
        <v>-0.35897400000000002</v>
      </c>
      <c r="GS116">
        <v>-0.429539</v>
      </c>
      <c r="GT116">
        <v>-0.38302199999999997</v>
      </c>
      <c r="GU116">
        <v>0.403169</v>
      </c>
      <c r="GV116">
        <v>0.35941099999999998</v>
      </c>
      <c r="GW116">
        <v>0.310386</v>
      </c>
      <c r="GX116">
        <v>0.24696000000000001</v>
      </c>
      <c r="GY116">
        <v>0.39343</v>
      </c>
      <c r="GZ116">
        <v>0.31887300000000002</v>
      </c>
      <c r="HA116">
        <v>0.28522500000000001</v>
      </c>
      <c r="HB116">
        <v>-10</v>
      </c>
      <c r="HC116">
        <v>-10</v>
      </c>
      <c r="HD116">
        <v>-5</v>
      </c>
      <c r="HE116">
        <v>-5</v>
      </c>
      <c r="HF116">
        <v>-5</v>
      </c>
      <c r="HG116">
        <v>20</v>
      </c>
      <c r="HH116">
        <v>-20</v>
      </c>
      <c r="HI116">
        <v>-1.77861</v>
      </c>
      <c r="HJ116">
        <v>-1.7560960000000001</v>
      </c>
      <c r="HK116">
        <v>-1.7452110000000001</v>
      </c>
      <c r="HL116">
        <v>-1.7402169999999999</v>
      </c>
      <c r="HM116">
        <v>-1.765733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744.33900000000006</v>
      </c>
      <c r="HX116">
        <v>0</v>
      </c>
      <c r="HZ116">
        <v>744.2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765.17399999999998</v>
      </c>
      <c r="IJ116">
        <v>0</v>
      </c>
      <c r="IL116">
        <v>765.4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774.19799999999998</v>
      </c>
      <c r="IV116">
        <v>0</v>
      </c>
      <c r="IX116">
        <v>774.34299999999996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779.928</v>
      </c>
      <c r="JH116">
        <v>0</v>
      </c>
      <c r="JJ116">
        <v>779.88800000000003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752.62800000000004</v>
      </c>
      <c r="JT116">
        <v>0</v>
      </c>
      <c r="JV116">
        <v>752.35400000000004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735.91899999999998</v>
      </c>
      <c r="KF116">
        <v>0.10199999999999999</v>
      </c>
      <c r="KH116">
        <v>736.14400000000001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769.00400000000002</v>
      </c>
      <c r="KR116">
        <v>2.5000000000000001E-2</v>
      </c>
      <c r="KT116">
        <v>769.15099999999995</v>
      </c>
      <c r="KU116">
        <v>2.5000000000000001E-2</v>
      </c>
      <c r="KV116">
        <v>164.45922989850001</v>
      </c>
      <c r="KW116">
        <v>162.28620764240003</v>
      </c>
      <c r="KX116">
        <v>134.0517236611</v>
      </c>
      <c r="KY116">
        <v>121.84665324720001</v>
      </c>
      <c r="KZ116">
        <v>118.16753637760002</v>
      </c>
      <c r="LA116">
        <v>154.24107865049999</v>
      </c>
      <c r="LB116">
        <v>139.1108965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-28.042107999999999</v>
      </c>
      <c r="LI116">
        <v>-6.8487543999999998</v>
      </c>
      <c r="LJ116">
        <v>-87.66092745600001</v>
      </c>
      <c r="LK116">
        <v>-67.766959212000003</v>
      </c>
      <c r="LL116">
        <v>-58.83648586799999</v>
      </c>
      <c r="LM116">
        <v>-37.400064383999997</v>
      </c>
      <c r="LN116">
        <v>-39.491216784000002</v>
      </c>
      <c r="LO116">
        <v>-36.341664706000003</v>
      </c>
      <c r="LP116">
        <v>-34.251350808000005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17.786100000000001</v>
      </c>
      <c r="LY116">
        <v>17.560960000000001</v>
      </c>
      <c r="LZ116">
        <v>8.7260550000000006</v>
      </c>
      <c r="MA116">
        <v>8.7010849999999991</v>
      </c>
      <c r="MB116">
        <v>8.8286650000000009</v>
      </c>
      <c r="MC116">
        <v>0</v>
      </c>
      <c r="MD116">
        <v>0</v>
      </c>
      <c r="ME116">
        <v>-26.8384795236</v>
      </c>
      <c r="MF116">
        <v>-25.482528165600005</v>
      </c>
      <c r="MG116">
        <v>-24.277588893599997</v>
      </c>
      <c r="MH116">
        <v>-25.253827714399996</v>
      </c>
      <c r="MI116">
        <v>-23.218178719600001</v>
      </c>
      <c r="MJ116">
        <v>-41.392360590000003</v>
      </c>
      <c r="MK116">
        <v>-18.768646523200001</v>
      </c>
      <c r="ML116">
        <v>67.745922918900007</v>
      </c>
      <c r="MM116">
        <v>86.597680264800033</v>
      </c>
      <c r="MN116">
        <v>59.663703899500021</v>
      </c>
      <c r="MO116">
        <v>67.893846148800037</v>
      </c>
      <c r="MP116">
        <v>64.286805874000009</v>
      </c>
      <c r="MQ116">
        <v>48.464945354499982</v>
      </c>
      <c r="MR116">
        <v>79.242144768799989</v>
      </c>
    </row>
    <row r="117" spans="1:356" x14ac:dyDescent="0.25">
      <c r="A117">
        <v>174</v>
      </c>
      <c r="B117" t="s">
        <v>498</v>
      </c>
      <c r="C117" s="3">
        <v>42839.03229166667</v>
      </c>
      <c r="D117">
        <v>60.162599999999998</v>
      </c>
      <c r="E117">
        <v>60.192600000000006</v>
      </c>
      <c r="F117">
        <v>41</v>
      </c>
      <c r="G117">
        <v>58</v>
      </c>
      <c r="H117">
        <v>1.3439000000000001</v>
      </c>
      <c r="I117">
        <v>606.25400000000002</v>
      </c>
      <c r="J117">
        <v>17375</v>
      </c>
      <c r="K117">
        <v>30</v>
      </c>
      <c r="L117">
        <v>239517</v>
      </c>
      <c r="M117">
        <v>239707</v>
      </c>
      <c r="N117">
        <v>239988</v>
      </c>
      <c r="O117">
        <v>239996</v>
      </c>
      <c r="P117">
        <v>139261</v>
      </c>
      <c r="Q117">
        <v>139303</v>
      </c>
      <c r="R117">
        <v>220681</v>
      </c>
      <c r="S117">
        <v>220871</v>
      </c>
      <c r="T117">
        <v>220848</v>
      </c>
      <c r="U117">
        <v>220855</v>
      </c>
      <c r="V117">
        <v>215418</v>
      </c>
      <c r="W117">
        <v>215533</v>
      </c>
      <c r="X117">
        <v>214411</v>
      </c>
      <c r="Y117">
        <v>215376</v>
      </c>
      <c r="Z117">
        <v>293373</v>
      </c>
      <c r="AA117">
        <v>293407</v>
      </c>
      <c r="AB117">
        <v>1317.75</v>
      </c>
      <c r="AC117">
        <v>23572.521499999999</v>
      </c>
      <c r="AD117">
        <v>6</v>
      </c>
      <c r="AE117">
        <v>55.729900000000001</v>
      </c>
      <c r="AF117">
        <v>55.729900000000001</v>
      </c>
      <c r="AG117">
        <v>55.729900000000001</v>
      </c>
      <c r="AH117">
        <v>55.729900000000001</v>
      </c>
      <c r="AI117">
        <v>119.7355</v>
      </c>
      <c r="AJ117">
        <v>55.729900000000001</v>
      </c>
      <c r="AK117">
        <v>55.729900000000001</v>
      </c>
      <c r="AL117">
        <v>1196.2891</v>
      </c>
      <c r="AM117">
        <v>1152.3109999999999</v>
      </c>
      <c r="AN117">
        <v>1105.8334</v>
      </c>
      <c r="AO117">
        <v>897.78470000000004</v>
      </c>
      <c r="AP117">
        <v>1090.4634000000001</v>
      </c>
      <c r="AQ117">
        <v>1015.0629</v>
      </c>
      <c r="AR117">
        <v>993.93370000000004</v>
      </c>
      <c r="AS117">
        <v>973.02110000000005</v>
      </c>
      <c r="AT117">
        <v>952.12379999999996</v>
      </c>
      <c r="AU117">
        <v>940.26310000000001</v>
      </c>
      <c r="AV117">
        <v>926.78219999999999</v>
      </c>
      <c r="AW117">
        <v>909.88149999999996</v>
      </c>
      <c r="AX117">
        <v>16.2</v>
      </c>
      <c r="AY117">
        <v>22.4</v>
      </c>
      <c r="AZ117">
        <v>31.968800000000002</v>
      </c>
      <c r="BA117">
        <v>18.896999999999998</v>
      </c>
      <c r="BB117">
        <v>11.903499999999999</v>
      </c>
      <c r="BC117">
        <v>8.3567999999999998</v>
      </c>
      <c r="BD117">
        <v>6.032</v>
      </c>
      <c r="BE117">
        <v>4.5334000000000003</v>
      </c>
      <c r="BF117">
        <v>3.4912999999999998</v>
      </c>
      <c r="BG117">
        <v>2.9786999999999999</v>
      </c>
      <c r="BH117">
        <v>3.0093999999999999</v>
      </c>
      <c r="BI117">
        <v>78.75</v>
      </c>
      <c r="BJ117">
        <v>110.86</v>
      </c>
      <c r="BK117">
        <v>129.16</v>
      </c>
      <c r="BL117">
        <v>174.43</v>
      </c>
      <c r="BM117">
        <v>188.46</v>
      </c>
      <c r="BN117">
        <v>252.62</v>
      </c>
      <c r="BO117">
        <v>261.35000000000002</v>
      </c>
      <c r="BP117">
        <v>349.86</v>
      </c>
      <c r="BQ117">
        <v>351.61</v>
      </c>
      <c r="BR117">
        <v>473.72</v>
      </c>
      <c r="BS117">
        <v>453.64</v>
      </c>
      <c r="BT117">
        <v>610.80999999999995</v>
      </c>
      <c r="BU117">
        <v>536.54999999999995</v>
      </c>
      <c r="BV117">
        <v>727.39</v>
      </c>
      <c r="BW117">
        <v>49.6</v>
      </c>
      <c r="BX117">
        <v>46.5</v>
      </c>
      <c r="BY117">
        <v>34.420299999999997</v>
      </c>
      <c r="BZ117">
        <v>-29.379999000000002</v>
      </c>
      <c r="CA117">
        <v>-21.751899999999999</v>
      </c>
      <c r="CB117">
        <v>23.017700000000001</v>
      </c>
      <c r="CC117">
        <v>1.2411000000000001</v>
      </c>
      <c r="CD117">
        <v>-21.751899999999999</v>
      </c>
      <c r="CE117">
        <v>1104889</v>
      </c>
      <c r="CF117">
        <v>1</v>
      </c>
      <c r="CI117">
        <v>4.6978999999999997</v>
      </c>
      <c r="CJ117">
        <v>8.5399999999999991</v>
      </c>
      <c r="CK117">
        <v>10.3436</v>
      </c>
      <c r="CL117">
        <v>13.484299999999999</v>
      </c>
      <c r="CM117">
        <v>15.0907</v>
      </c>
      <c r="CN117">
        <v>19.670000000000002</v>
      </c>
      <c r="CO117">
        <v>5.2112999999999996</v>
      </c>
      <c r="CP117">
        <v>9.0394000000000005</v>
      </c>
      <c r="CQ117">
        <v>11.0563</v>
      </c>
      <c r="CR117">
        <v>14.7394</v>
      </c>
      <c r="CS117">
        <v>17.2254</v>
      </c>
      <c r="CT117">
        <v>21.916899999999998</v>
      </c>
      <c r="CU117">
        <v>24.936800000000002</v>
      </c>
      <c r="CV117">
        <v>25.011800000000001</v>
      </c>
      <c r="CW117">
        <v>24.854600000000001</v>
      </c>
      <c r="CX117">
        <v>17.862100000000002</v>
      </c>
      <c r="CY117">
        <v>18.327999999999999</v>
      </c>
      <c r="CZ117">
        <v>18.309200000000001</v>
      </c>
      <c r="DB117">
        <v>15781</v>
      </c>
      <c r="DC117">
        <v>881</v>
      </c>
      <c r="DD117">
        <v>8</v>
      </c>
      <c r="DF117" t="s">
        <v>600</v>
      </c>
      <c r="DG117">
        <v>295</v>
      </c>
      <c r="DH117">
        <v>1229</v>
      </c>
      <c r="DI117">
        <v>7</v>
      </c>
      <c r="DJ117">
        <v>7</v>
      </c>
      <c r="DK117">
        <v>40</v>
      </c>
      <c r="DL117">
        <v>42.166663999999997</v>
      </c>
      <c r="DM117">
        <v>-29.379999000000002</v>
      </c>
      <c r="DN117">
        <v>2029.0857000000001</v>
      </c>
      <c r="DO117">
        <v>2067.7213999999999</v>
      </c>
      <c r="DP117">
        <v>1732.1857</v>
      </c>
      <c r="DQ117">
        <v>1672.8286000000001</v>
      </c>
      <c r="DR117">
        <v>1588.2213999999999</v>
      </c>
      <c r="DS117">
        <v>1545.9357</v>
      </c>
      <c r="DT117">
        <v>1459.6929</v>
      </c>
      <c r="DU117">
        <v>57.572899999999997</v>
      </c>
      <c r="DV117">
        <v>58.5657</v>
      </c>
      <c r="DW117">
        <v>52.558599999999998</v>
      </c>
      <c r="DX117">
        <v>62.639299999999999</v>
      </c>
      <c r="DY117">
        <v>56.81</v>
      </c>
      <c r="DZ117">
        <v>79.732100000000003</v>
      </c>
      <c r="EA117">
        <v>37.75</v>
      </c>
      <c r="EB117">
        <v>31.968800000000002</v>
      </c>
      <c r="EC117">
        <v>18.896999999999998</v>
      </c>
      <c r="ED117">
        <v>11.903499999999999</v>
      </c>
      <c r="EE117">
        <v>8.3567999999999998</v>
      </c>
      <c r="EF117">
        <v>6.032</v>
      </c>
      <c r="EG117">
        <v>4.5334000000000003</v>
      </c>
      <c r="EH117">
        <v>3.4912999999999998</v>
      </c>
      <c r="EI117">
        <v>2.9786999999999999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6.4256999999999995E-2</v>
      </c>
      <c r="EY117">
        <v>5.0723999999999998E-2</v>
      </c>
      <c r="EZ117">
        <v>4.4426E-2</v>
      </c>
      <c r="FA117">
        <v>2.8330999999999999E-2</v>
      </c>
      <c r="FB117">
        <v>3.5890999999999999E-2</v>
      </c>
      <c r="FC117">
        <v>2.6537999999999999E-2</v>
      </c>
      <c r="FD117">
        <v>2.4277E-2</v>
      </c>
      <c r="FE117">
        <v>-1.0000000000000001E-5</v>
      </c>
      <c r="FF117">
        <v>-1.5999999999999999E-5</v>
      </c>
      <c r="FG117">
        <v>-3.8999999999999999E-5</v>
      </c>
      <c r="FH117">
        <v>0</v>
      </c>
      <c r="FI117">
        <v>-6.7520000000000002E-3</v>
      </c>
      <c r="FJ117">
        <v>-1.5899999999999999E-4</v>
      </c>
      <c r="FK117">
        <v>1.0189999999999999E-3</v>
      </c>
      <c r="FL117">
        <v>8.0741999999999994E-2</v>
      </c>
      <c r="FM117">
        <v>7.8264E-2</v>
      </c>
      <c r="FN117">
        <v>7.6762999999999998E-2</v>
      </c>
      <c r="FO117">
        <v>7.3847999999999997E-2</v>
      </c>
      <c r="FP117">
        <v>7.8396999999999994E-2</v>
      </c>
      <c r="FQ117">
        <v>0.104479</v>
      </c>
      <c r="FR117">
        <v>9.8522999999999999E-2</v>
      </c>
      <c r="FS117">
        <v>-0.26864399999999999</v>
      </c>
      <c r="FT117">
        <v>-0.26505200000000001</v>
      </c>
      <c r="FU117">
        <v>-0.26306499999999999</v>
      </c>
      <c r="FV117">
        <v>-0.26210800000000001</v>
      </c>
      <c r="FW117">
        <v>-0.26637499999999997</v>
      </c>
      <c r="FX117">
        <v>-0.275953</v>
      </c>
      <c r="FY117">
        <v>-0.26961099999999999</v>
      </c>
      <c r="FZ117">
        <v>-1.375742</v>
      </c>
      <c r="GA117">
        <v>-1.3492710000000001</v>
      </c>
      <c r="GB117">
        <v>-1.3350850000000001</v>
      </c>
      <c r="GC117">
        <v>-1.3280890000000001</v>
      </c>
      <c r="GD117">
        <v>-1.3597269999999999</v>
      </c>
      <c r="GE117">
        <v>-1.4290039999999999</v>
      </c>
      <c r="GF117">
        <v>-1.382471</v>
      </c>
      <c r="GG117">
        <v>-0.41710700000000001</v>
      </c>
      <c r="GH117">
        <v>-0.38313000000000003</v>
      </c>
      <c r="GI117">
        <v>-0.37184</v>
      </c>
      <c r="GJ117">
        <v>-0.36770799999999998</v>
      </c>
      <c r="GK117">
        <v>-0.408667</v>
      </c>
      <c r="GL117">
        <v>-0.56191500000000005</v>
      </c>
      <c r="GM117">
        <v>-0.49657499999999999</v>
      </c>
      <c r="GN117">
        <v>-0.37671900000000003</v>
      </c>
      <c r="GO117">
        <v>-0.34981000000000001</v>
      </c>
      <c r="GP117">
        <v>-0.335142</v>
      </c>
      <c r="GQ117">
        <v>-0.32824399999999998</v>
      </c>
      <c r="GR117">
        <v>-0.35965900000000001</v>
      </c>
      <c r="GS117">
        <v>-0.42976900000000001</v>
      </c>
      <c r="GT117">
        <v>-0.38324799999999998</v>
      </c>
      <c r="GU117">
        <v>0.40172799999999997</v>
      </c>
      <c r="GV117">
        <v>0.35730400000000001</v>
      </c>
      <c r="GW117">
        <v>0.30626100000000001</v>
      </c>
      <c r="GX117">
        <v>0.24449199999999999</v>
      </c>
      <c r="GY117">
        <v>0.39276800000000001</v>
      </c>
      <c r="GZ117">
        <v>0.31951499999999999</v>
      </c>
      <c r="HA117">
        <v>0.28514600000000001</v>
      </c>
      <c r="HB117">
        <v>-10</v>
      </c>
      <c r="HC117">
        <v>-10</v>
      </c>
      <c r="HD117">
        <v>-5</v>
      </c>
      <c r="HE117">
        <v>-5</v>
      </c>
      <c r="HF117">
        <v>-5</v>
      </c>
      <c r="HG117">
        <v>10</v>
      </c>
      <c r="HH117">
        <v>-10</v>
      </c>
      <c r="HI117">
        <v>-1.777212</v>
      </c>
      <c r="HJ117">
        <v>-1.7551650000000001</v>
      </c>
      <c r="HK117">
        <v>-1.7447680000000001</v>
      </c>
      <c r="HL117">
        <v>-1.7399</v>
      </c>
      <c r="HM117">
        <v>-1.7656609999999999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744.33900000000006</v>
      </c>
      <c r="HX117">
        <v>0</v>
      </c>
      <c r="HZ117">
        <v>744.2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765.17399999999998</v>
      </c>
      <c r="IJ117">
        <v>0</v>
      </c>
      <c r="IL117">
        <v>765.4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774.19799999999998</v>
      </c>
      <c r="IV117">
        <v>0</v>
      </c>
      <c r="IX117">
        <v>774.34299999999996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779.928</v>
      </c>
      <c r="JH117">
        <v>0</v>
      </c>
      <c r="JJ117">
        <v>779.88800000000003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752.62800000000004</v>
      </c>
      <c r="JT117">
        <v>0</v>
      </c>
      <c r="JV117">
        <v>752.35400000000004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735.91899999999998</v>
      </c>
      <c r="KF117">
        <v>0.10199999999999999</v>
      </c>
      <c r="KH117">
        <v>736.14400000000001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769.00400000000002</v>
      </c>
      <c r="KR117">
        <v>2.5000000000000001E-2</v>
      </c>
      <c r="KT117">
        <v>769.15099999999995</v>
      </c>
      <c r="KU117">
        <v>2.5000000000000001E-2</v>
      </c>
      <c r="KV117">
        <v>163.8324375894</v>
      </c>
      <c r="KW117">
        <v>161.8281476496</v>
      </c>
      <c r="KX117">
        <v>132.9677708891</v>
      </c>
      <c r="KY117">
        <v>123.5350464528</v>
      </c>
      <c r="KZ117">
        <v>124.51179309579999</v>
      </c>
      <c r="LA117">
        <v>161.5178160003</v>
      </c>
      <c r="LB117">
        <v>143.81332358669999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-28.036824799999998</v>
      </c>
      <c r="LI117">
        <v>-6.8481193999999999</v>
      </c>
      <c r="LJ117">
        <v>-88.387296274000008</v>
      </c>
      <c r="LK117">
        <v>-68.418833868000007</v>
      </c>
      <c r="LL117">
        <v>-59.260417895000003</v>
      </c>
      <c r="LM117">
        <v>-37.626089458999999</v>
      </c>
      <c r="LN117">
        <v>-39.621085052999995</v>
      </c>
      <c r="LO117">
        <v>-37.695696515999998</v>
      </c>
      <c r="LP117">
        <v>-34.970986416000002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17.772120000000001</v>
      </c>
      <c r="LY117">
        <v>17.551650000000002</v>
      </c>
      <c r="LZ117">
        <v>8.7238400000000009</v>
      </c>
      <c r="MA117">
        <v>8.6995000000000005</v>
      </c>
      <c r="MB117">
        <v>8.8283050000000003</v>
      </c>
      <c r="MC117">
        <v>0</v>
      </c>
      <c r="MD117">
        <v>0</v>
      </c>
      <c r="ME117">
        <v>-24.014059600299998</v>
      </c>
      <c r="MF117">
        <v>-22.438276641000002</v>
      </c>
      <c r="MG117">
        <v>-19.543389823999998</v>
      </c>
      <c r="MH117">
        <v>-23.032971724399999</v>
      </c>
      <c r="MI117">
        <v>-23.216372270000001</v>
      </c>
      <c r="MJ117">
        <v>-44.802662971500006</v>
      </c>
      <c r="MK117">
        <v>-18.745706249999998</v>
      </c>
      <c r="ML117">
        <v>69.203201715099993</v>
      </c>
      <c r="MM117">
        <v>88.522687140599984</v>
      </c>
      <c r="MN117">
        <v>62.887803170099986</v>
      </c>
      <c r="MO117">
        <v>71.575485269400005</v>
      </c>
      <c r="MP117">
        <v>70.502640772799992</v>
      </c>
      <c r="MQ117">
        <v>50.982631712799993</v>
      </c>
      <c r="MR117">
        <v>83.248511520699992</v>
      </c>
    </row>
    <row r="118" spans="1:356" x14ac:dyDescent="0.25">
      <c r="A118">
        <v>174</v>
      </c>
      <c r="B118" t="s">
        <v>499</v>
      </c>
      <c r="C118" s="3">
        <v>42839.033263888887</v>
      </c>
      <c r="D118">
        <v>60.686100000000003</v>
      </c>
      <c r="E118">
        <v>60.566700000000004</v>
      </c>
      <c r="F118">
        <v>25</v>
      </c>
      <c r="G118">
        <v>57</v>
      </c>
      <c r="H118">
        <v>1.2702</v>
      </c>
      <c r="I118">
        <v>591.44780000000003</v>
      </c>
      <c r="J118">
        <v>16970</v>
      </c>
      <c r="K118">
        <v>30</v>
      </c>
      <c r="L118">
        <v>239517</v>
      </c>
      <c r="M118">
        <v>239707</v>
      </c>
      <c r="N118">
        <v>239988</v>
      </c>
      <c r="O118">
        <v>239996</v>
      </c>
      <c r="P118">
        <v>139261</v>
      </c>
      <c r="Q118">
        <v>139303</v>
      </c>
      <c r="R118">
        <v>220681</v>
      </c>
      <c r="S118">
        <v>220871</v>
      </c>
      <c r="T118">
        <v>220848</v>
      </c>
      <c r="U118">
        <v>220855</v>
      </c>
      <c r="V118">
        <v>215418</v>
      </c>
      <c r="W118">
        <v>215533</v>
      </c>
      <c r="X118">
        <v>214411</v>
      </c>
      <c r="Y118">
        <v>215376</v>
      </c>
      <c r="Z118">
        <v>293373</v>
      </c>
      <c r="AA118">
        <v>293407</v>
      </c>
      <c r="AB118">
        <v>1317.75</v>
      </c>
      <c r="AC118">
        <v>23590.123</v>
      </c>
      <c r="AD118">
        <v>6</v>
      </c>
      <c r="AE118">
        <v>56.405299999999997</v>
      </c>
      <c r="AF118">
        <v>56.405299999999997</v>
      </c>
      <c r="AG118">
        <v>56.405299999999997</v>
      </c>
      <c r="AH118">
        <v>56.405299999999997</v>
      </c>
      <c r="AI118">
        <v>120.411</v>
      </c>
      <c r="AJ118">
        <v>56.405299999999997</v>
      </c>
      <c r="AK118">
        <v>56.405299999999997</v>
      </c>
      <c r="AL118">
        <v>1197.4609</v>
      </c>
      <c r="AM118">
        <v>1137.8162</v>
      </c>
      <c r="AN118">
        <v>1080.1666</v>
      </c>
      <c r="AO118">
        <v>894.7713</v>
      </c>
      <c r="AP118">
        <v>1067.5996</v>
      </c>
      <c r="AQ118">
        <v>996.49570000000006</v>
      </c>
      <c r="AR118">
        <v>977.65120000000002</v>
      </c>
      <c r="AS118">
        <v>958.77520000000004</v>
      </c>
      <c r="AT118">
        <v>939.4846</v>
      </c>
      <c r="AU118">
        <v>928.61609999999996</v>
      </c>
      <c r="AV118">
        <v>916.428</v>
      </c>
      <c r="AW118">
        <v>899.88430000000005</v>
      </c>
      <c r="AX118">
        <v>16</v>
      </c>
      <c r="AY118">
        <v>21.4</v>
      </c>
      <c r="AZ118">
        <v>32.472900000000003</v>
      </c>
      <c r="BA118">
        <v>19.342199999999998</v>
      </c>
      <c r="BB118">
        <v>12.0413</v>
      </c>
      <c r="BC118">
        <v>8.4092000000000002</v>
      </c>
      <c r="BD118">
        <v>6.0282</v>
      </c>
      <c r="BE118">
        <v>4.5190000000000001</v>
      </c>
      <c r="BF118">
        <v>3.4781</v>
      </c>
      <c r="BG118">
        <v>2.9790999999999999</v>
      </c>
      <c r="BH118">
        <v>3.0135000000000001</v>
      </c>
      <c r="BI118">
        <v>76.64</v>
      </c>
      <c r="BJ118">
        <v>110.7</v>
      </c>
      <c r="BK118">
        <v>126.18</v>
      </c>
      <c r="BL118">
        <v>176.77</v>
      </c>
      <c r="BM118">
        <v>182.57</v>
      </c>
      <c r="BN118">
        <v>255.38</v>
      </c>
      <c r="BO118">
        <v>254.44</v>
      </c>
      <c r="BP118">
        <v>355.45</v>
      </c>
      <c r="BQ118">
        <v>346.68</v>
      </c>
      <c r="BR118">
        <v>483.68</v>
      </c>
      <c r="BS118">
        <v>448.32</v>
      </c>
      <c r="BT118">
        <v>621.75</v>
      </c>
      <c r="BU118">
        <v>529.28</v>
      </c>
      <c r="BV118">
        <v>738.2</v>
      </c>
      <c r="BW118">
        <v>50</v>
      </c>
      <c r="BX118">
        <v>46.8</v>
      </c>
      <c r="BY118">
        <v>33.584200000000003</v>
      </c>
      <c r="BZ118">
        <v>-37.150002000000001</v>
      </c>
      <c r="CA118">
        <v>-25.383800000000001</v>
      </c>
      <c r="CB118">
        <v>26.571899999999999</v>
      </c>
      <c r="CC118">
        <v>-7.7862</v>
      </c>
      <c r="CD118">
        <v>-25.383800000000001</v>
      </c>
      <c r="CE118">
        <v>1104889</v>
      </c>
      <c r="CF118">
        <v>2</v>
      </c>
      <c r="CI118">
        <v>4.9120999999999997</v>
      </c>
      <c r="CJ118">
        <v>8.8628999999999998</v>
      </c>
      <c r="CK118">
        <v>10.58</v>
      </c>
      <c r="CL118">
        <v>13.265000000000001</v>
      </c>
      <c r="CM118">
        <v>17.090699999999998</v>
      </c>
      <c r="CN118">
        <v>20.597100000000001</v>
      </c>
      <c r="CO118">
        <v>5.3624999999999998</v>
      </c>
      <c r="CP118">
        <v>8.9582999999999995</v>
      </c>
      <c r="CQ118">
        <v>10.8222</v>
      </c>
      <c r="CR118">
        <v>16.477799999999998</v>
      </c>
      <c r="CS118">
        <v>18.6069</v>
      </c>
      <c r="CT118">
        <v>21.95</v>
      </c>
      <c r="CU118">
        <v>24.880500000000001</v>
      </c>
      <c r="CV118">
        <v>24.892700000000001</v>
      </c>
      <c r="CW118">
        <v>24.895</v>
      </c>
      <c r="CX118">
        <v>17.877400000000002</v>
      </c>
      <c r="CY118">
        <v>18.979199999999999</v>
      </c>
      <c r="CZ118">
        <v>18.23</v>
      </c>
      <c r="DB118">
        <v>15781</v>
      </c>
      <c r="DC118">
        <v>881</v>
      </c>
      <c r="DD118">
        <v>9</v>
      </c>
      <c r="DF118" t="s">
        <v>596</v>
      </c>
      <c r="DG118">
        <v>295</v>
      </c>
      <c r="DH118">
        <v>1229</v>
      </c>
      <c r="DI118">
        <v>7</v>
      </c>
      <c r="DJ118">
        <v>3</v>
      </c>
      <c r="DK118">
        <v>40</v>
      </c>
      <c r="DL118">
        <v>39.833336000000003</v>
      </c>
      <c r="DM118">
        <v>-37.150002000000001</v>
      </c>
      <c r="DN118">
        <v>2051</v>
      </c>
      <c r="DO118">
        <v>2079.8787000000002</v>
      </c>
      <c r="DP118">
        <v>1757.1642999999999</v>
      </c>
      <c r="DQ118">
        <v>1669.7428</v>
      </c>
      <c r="DR118">
        <v>1560.0358000000001</v>
      </c>
      <c r="DS118">
        <v>1487.8928000000001</v>
      </c>
      <c r="DT118">
        <v>1421.1357</v>
      </c>
      <c r="DU118">
        <v>58.850700000000003</v>
      </c>
      <c r="DV118">
        <v>57.833599999999997</v>
      </c>
      <c r="DW118">
        <v>53.490699999999997</v>
      </c>
      <c r="DX118">
        <v>57.082099999999997</v>
      </c>
      <c r="DY118">
        <v>52.3857</v>
      </c>
      <c r="DZ118">
        <v>71.912099999999995</v>
      </c>
      <c r="EA118">
        <v>37.736400000000003</v>
      </c>
      <c r="EB118">
        <v>32.472900000000003</v>
      </c>
      <c r="EC118">
        <v>19.342199999999998</v>
      </c>
      <c r="ED118">
        <v>12.0413</v>
      </c>
      <c r="EE118">
        <v>8.4092000000000002</v>
      </c>
      <c r="EF118">
        <v>6.0282</v>
      </c>
      <c r="EG118">
        <v>4.5190000000000001</v>
      </c>
      <c r="EH118">
        <v>3.4781</v>
      </c>
      <c r="EI118">
        <v>2.9790999999999999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6.5055000000000002E-2</v>
      </c>
      <c r="EY118">
        <v>5.1103999999999997E-2</v>
      </c>
      <c r="EZ118">
        <v>4.4227000000000002E-2</v>
      </c>
      <c r="FA118">
        <v>2.8229000000000001E-2</v>
      </c>
      <c r="FB118">
        <v>3.5742999999999997E-2</v>
      </c>
      <c r="FC118">
        <v>2.6636E-2</v>
      </c>
      <c r="FD118">
        <v>2.4374E-2</v>
      </c>
      <c r="FE118">
        <v>-1.2999999999999999E-5</v>
      </c>
      <c r="FF118">
        <v>-2.5999999999999998E-5</v>
      </c>
      <c r="FG118">
        <v>-5.1999999999999997E-5</v>
      </c>
      <c r="FH118">
        <v>-6.9999999999999999E-6</v>
      </c>
      <c r="FI118">
        <v>-6.6490000000000004E-3</v>
      </c>
      <c r="FJ118">
        <v>3.1500000000000001E-4</v>
      </c>
      <c r="FK118">
        <v>1.225E-3</v>
      </c>
      <c r="FL118">
        <v>8.0700999999999995E-2</v>
      </c>
      <c r="FM118">
        <v>7.8224000000000002E-2</v>
      </c>
      <c r="FN118">
        <v>7.6723E-2</v>
      </c>
      <c r="FO118">
        <v>7.3810000000000001E-2</v>
      </c>
      <c r="FP118">
        <v>7.8365000000000004E-2</v>
      </c>
      <c r="FQ118">
        <v>0.104431</v>
      </c>
      <c r="FR118">
        <v>9.8493999999999998E-2</v>
      </c>
      <c r="FS118">
        <v>-0.26913599999999999</v>
      </c>
      <c r="FT118">
        <v>-0.265544</v>
      </c>
      <c r="FU118">
        <v>-0.26358700000000002</v>
      </c>
      <c r="FV118">
        <v>-0.26263399999999998</v>
      </c>
      <c r="FW118">
        <v>-0.266791</v>
      </c>
      <c r="FX118">
        <v>-0.27646100000000001</v>
      </c>
      <c r="FY118">
        <v>-0.26999800000000002</v>
      </c>
      <c r="FZ118">
        <v>-1.375205</v>
      </c>
      <c r="GA118">
        <v>-1.3488560000000001</v>
      </c>
      <c r="GB118">
        <v>-1.3352949999999999</v>
      </c>
      <c r="GC118">
        <v>-1.328292</v>
      </c>
      <c r="GD118">
        <v>-1.358849</v>
      </c>
      <c r="GE118">
        <v>-1.4298960000000001</v>
      </c>
      <c r="GF118">
        <v>-1.3824289999999999</v>
      </c>
      <c r="GG118">
        <v>-0.41752699999999998</v>
      </c>
      <c r="GH118">
        <v>-0.38350600000000001</v>
      </c>
      <c r="GI118">
        <v>-0.37219000000000002</v>
      </c>
      <c r="GJ118">
        <v>-0.36803399999999997</v>
      </c>
      <c r="GK118">
        <v>-0.40931800000000002</v>
      </c>
      <c r="GL118">
        <v>-0.56282299999999996</v>
      </c>
      <c r="GM118">
        <v>-0.49770500000000001</v>
      </c>
      <c r="GN118">
        <v>-0.37728699999999998</v>
      </c>
      <c r="GO118">
        <v>-0.35036200000000001</v>
      </c>
      <c r="GP118">
        <v>-0.33573599999999998</v>
      </c>
      <c r="GQ118">
        <v>-0.32888600000000001</v>
      </c>
      <c r="GR118">
        <v>-0.35961100000000001</v>
      </c>
      <c r="GS118">
        <v>-0.42968899999999999</v>
      </c>
      <c r="GT118">
        <v>-0.382469</v>
      </c>
      <c r="GU118">
        <v>0.40274300000000002</v>
      </c>
      <c r="GV118">
        <v>0.35894999999999999</v>
      </c>
      <c r="GW118">
        <v>0.309832</v>
      </c>
      <c r="GX118">
        <v>0.24667900000000001</v>
      </c>
      <c r="GY118">
        <v>0.39290999999999998</v>
      </c>
      <c r="GZ118">
        <v>0.31872899999999998</v>
      </c>
      <c r="HA118">
        <v>0.28546899999999997</v>
      </c>
      <c r="HB118">
        <v>-15</v>
      </c>
      <c r="HC118">
        <v>-15</v>
      </c>
      <c r="HD118">
        <v>-10</v>
      </c>
      <c r="HE118">
        <v>-10</v>
      </c>
      <c r="HF118">
        <v>-10</v>
      </c>
      <c r="HG118">
        <v>0</v>
      </c>
      <c r="HH118">
        <v>0</v>
      </c>
      <c r="HI118">
        <v>-1.778446</v>
      </c>
      <c r="HJ118">
        <v>-1.7559119999999999</v>
      </c>
      <c r="HK118">
        <v>-1.745096</v>
      </c>
      <c r="HL118">
        <v>-1.7401009999999999</v>
      </c>
      <c r="HM118">
        <v>-1.765625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744.33900000000006</v>
      </c>
      <c r="HX118">
        <v>0</v>
      </c>
      <c r="HZ118">
        <v>744.2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765.17399999999998</v>
      </c>
      <c r="IJ118">
        <v>0</v>
      </c>
      <c r="IL118">
        <v>765.4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774.19799999999998</v>
      </c>
      <c r="IV118">
        <v>0</v>
      </c>
      <c r="IX118">
        <v>774.34299999999996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779.928</v>
      </c>
      <c r="JH118">
        <v>0</v>
      </c>
      <c r="JJ118">
        <v>779.88800000000003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752.62800000000004</v>
      </c>
      <c r="JT118">
        <v>0</v>
      </c>
      <c r="JV118">
        <v>752.35400000000004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735.91899999999998</v>
      </c>
      <c r="KF118">
        <v>0.10199999999999999</v>
      </c>
      <c r="KH118">
        <v>736.14400000000001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769.00400000000002</v>
      </c>
      <c r="KR118">
        <v>2.5000000000000001E-2</v>
      </c>
      <c r="KT118">
        <v>769.15099999999995</v>
      </c>
      <c r="KU118">
        <v>2.5000000000000001E-2</v>
      </c>
      <c r="KV118">
        <v>165.51775099999998</v>
      </c>
      <c r="KW118">
        <v>162.69643142880003</v>
      </c>
      <c r="KX118">
        <v>134.81491658889999</v>
      </c>
      <c r="KY118">
        <v>123.243716068</v>
      </c>
      <c r="KZ118">
        <v>122.25220546700001</v>
      </c>
      <c r="LA118">
        <v>155.38213299680001</v>
      </c>
      <c r="LB118">
        <v>139.97333963579999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-28.088437599999999</v>
      </c>
      <c r="LI118">
        <v>-6.8579492000000002</v>
      </c>
      <c r="LJ118">
        <v>-89.446083610000002</v>
      </c>
      <c r="LK118">
        <v>-68.896866767999995</v>
      </c>
      <c r="LL118">
        <v>-58.986656624999995</v>
      </c>
      <c r="LM118">
        <v>-37.487056824</v>
      </c>
      <c r="LN118">
        <v>-39.534352805999994</v>
      </c>
      <c r="LO118">
        <v>-38.537127095999999</v>
      </c>
      <c r="LP118">
        <v>-35.388799970999997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26.676690000000001</v>
      </c>
      <c r="LY118">
        <v>26.33868</v>
      </c>
      <c r="LZ118">
        <v>17.450959999999998</v>
      </c>
      <c r="MA118">
        <v>17.401009999999999</v>
      </c>
      <c r="MB118">
        <v>17.65625</v>
      </c>
      <c r="MC118">
        <v>0</v>
      </c>
      <c r="MD118">
        <v>0</v>
      </c>
      <c r="ME118">
        <v>-24.571756218899999</v>
      </c>
      <c r="MF118">
        <v>-22.179532601599998</v>
      </c>
      <c r="MG118">
        <v>-19.908703632999998</v>
      </c>
      <c r="MH118">
        <v>-21.008153591399996</v>
      </c>
      <c r="MI118">
        <v>-21.442409952600002</v>
      </c>
      <c r="MJ118">
        <v>-40.473783858299996</v>
      </c>
      <c r="MK118">
        <v>-18.781594962000003</v>
      </c>
      <c r="ML118">
        <v>78.176601171099975</v>
      </c>
      <c r="MM118">
        <v>97.958712059200025</v>
      </c>
      <c r="MN118">
        <v>73.370516330899989</v>
      </c>
      <c r="MO118">
        <v>82.149515652600002</v>
      </c>
      <c r="MP118">
        <v>78.931692708400021</v>
      </c>
      <c r="MQ118">
        <v>48.282784442500017</v>
      </c>
      <c r="MR118">
        <v>78.944995502799983</v>
      </c>
    </row>
    <row r="119" spans="1:356" x14ac:dyDescent="0.25">
      <c r="A119">
        <v>174</v>
      </c>
      <c r="B119" t="s">
        <v>500</v>
      </c>
      <c r="C119" s="3">
        <v>42839.034363425926</v>
      </c>
      <c r="D119">
        <v>60.987900000000003</v>
      </c>
      <c r="E119">
        <v>60.769100000000002</v>
      </c>
      <c r="F119">
        <v>37</v>
      </c>
      <c r="G119">
        <v>57</v>
      </c>
      <c r="H119">
        <v>1.2702</v>
      </c>
      <c r="I119">
        <v>603.41639999999995</v>
      </c>
      <c r="J119">
        <v>17301</v>
      </c>
      <c r="K119">
        <v>30</v>
      </c>
      <c r="L119">
        <v>239517</v>
      </c>
      <c r="M119">
        <v>239707</v>
      </c>
      <c r="N119">
        <v>239988</v>
      </c>
      <c r="O119">
        <v>239996</v>
      </c>
      <c r="P119">
        <v>139261</v>
      </c>
      <c r="Q119">
        <v>139303</v>
      </c>
      <c r="R119">
        <v>220681</v>
      </c>
      <c r="S119">
        <v>220871</v>
      </c>
      <c r="T119">
        <v>220848</v>
      </c>
      <c r="U119">
        <v>220855</v>
      </c>
      <c r="V119">
        <v>215418</v>
      </c>
      <c r="W119">
        <v>215533</v>
      </c>
      <c r="X119">
        <v>214411</v>
      </c>
      <c r="Y119">
        <v>215376</v>
      </c>
      <c r="Z119">
        <v>293373</v>
      </c>
      <c r="AA119">
        <v>293407</v>
      </c>
      <c r="AB119">
        <v>1317.75</v>
      </c>
      <c r="AC119">
        <v>23590.123</v>
      </c>
      <c r="AD119">
        <v>6</v>
      </c>
      <c r="AE119">
        <v>57.0944</v>
      </c>
      <c r="AF119">
        <v>57.0944</v>
      </c>
      <c r="AG119">
        <v>57.0944</v>
      </c>
      <c r="AH119">
        <v>57.0944</v>
      </c>
      <c r="AI119">
        <v>121.1001</v>
      </c>
      <c r="AJ119">
        <v>57.0944</v>
      </c>
      <c r="AK119">
        <v>57.0944</v>
      </c>
      <c r="AL119">
        <v>1208.0078000000001</v>
      </c>
      <c r="AM119">
        <v>1150.5565999999999</v>
      </c>
      <c r="AN119">
        <v>1093.1666</v>
      </c>
      <c r="AO119">
        <v>899.67719999999997</v>
      </c>
      <c r="AP119">
        <v>1084.0565999999999</v>
      </c>
      <c r="AQ119">
        <v>1011.2606</v>
      </c>
      <c r="AR119">
        <v>990.95730000000003</v>
      </c>
      <c r="AS119">
        <v>970.83969999999999</v>
      </c>
      <c r="AT119">
        <v>950.45950000000005</v>
      </c>
      <c r="AU119">
        <v>938.73440000000005</v>
      </c>
      <c r="AV119">
        <v>926.53380000000004</v>
      </c>
      <c r="AW119">
        <v>909.70389999999998</v>
      </c>
      <c r="AX119">
        <v>16.2</v>
      </c>
      <c r="AY119">
        <v>24.2</v>
      </c>
      <c r="AZ119">
        <v>32.231200000000001</v>
      </c>
      <c r="BA119">
        <v>18.803899999999999</v>
      </c>
      <c r="BB119">
        <v>11.8666</v>
      </c>
      <c r="BC119">
        <v>8.3126999999999995</v>
      </c>
      <c r="BD119">
        <v>6.0042999999999997</v>
      </c>
      <c r="BE119">
        <v>4.5328999999999997</v>
      </c>
      <c r="BF119">
        <v>3.4828000000000001</v>
      </c>
      <c r="BG119">
        <v>2.9799000000000002</v>
      </c>
      <c r="BH119">
        <v>3.0110000000000001</v>
      </c>
      <c r="BI119">
        <v>79.17</v>
      </c>
      <c r="BJ119">
        <v>114.69</v>
      </c>
      <c r="BK119">
        <v>129.58000000000001</v>
      </c>
      <c r="BL119">
        <v>180.94</v>
      </c>
      <c r="BM119">
        <v>187.39</v>
      </c>
      <c r="BN119">
        <v>261.91000000000003</v>
      </c>
      <c r="BO119">
        <v>260.45</v>
      </c>
      <c r="BP119">
        <v>361.62</v>
      </c>
      <c r="BQ119">
        <v>352.4</v>
      </c>
      <c r="BR119">
        <v>488.22</v>
      </c>
      <c r="BS119">
        <v>454.07</v>
      </c>
      <c r="BT119">
        <v>630.94000000000005</v>
      </c>
      <c r="BU119">
        <v>534.32000000000005</v>
      </c>
      <c r="BV119">
        <v>747.21</v>
      </c>
      <c r="BW119">
        <v>51</v>
      </c>
      <c r="BX119">
        <v>46.4</v>
      </c>
      <c r="BY119">
        <v>31.623100000000001</v>
      </c>
      <c r="BZ119">
        <v>-30.429998000000001</v>
      </c>
      <c r="CA119">
        <v>-22.869299999999999</v>
      </c>
      <c r="CB119">
        <v>22.906700000000001</v>
      </c>
      <c r="CC119">
        <v>7.3860000000000001</v>
      </c>
      <c r="CD119">
        <v>-22.869299999999999</v>
      </c>
      <c r="CE119">
        <v>1104889</v>
      </c>
      <c r="CF119">
        <v>1</v>
      </c>
      <c r="CI119">
        <v>4.8836000000000004</v>
      </c>
      <c r="CJ119">
        <v>8.65</v>
      </c>
      <c r="CK119">
        <v>10.2986</v>
      </c>
      <c r="CL119">
        <v>13.0029</v>
      </c>
      <c r="CM119">
        <v>14.821400000000001</v>
      </c>
      <c r="CN119">
        <v>20.1264</v>
      </c>
      <c r="CO119">
        <v>5.0591999999999997</v>
      </c>
      <c r="CP119">
        <v>8.8210999999999995</v>
      </c>
      <c r="CQ119">
        <v>10.5549</v>
      </c>
      <c r="CR119">
        <v>16.059200000000001</v>
      </c>
      <c r="CS119">
        <v>15.319699999999999</v>
      </c>
      <c r="CT119">
        <v>20.1465</v>
      </c>
      <c r="CU119">
        <v>24.863600000000002</v>
      </c>
      <c r="CV119">
        <v>24.914100000000001</v>
      </c>
      <c r="CW119">
        <v>24.898900000000001</v>
      </c>
      <c r="CX119">
        <v>18.032399999999999</v>
      </c>
      <c r="CY119">
        <v>18.069700000000001</v>
      </c>
      <c r="CZ119">
        <v>18.2971</v>
      </c>
      <c r="DB119">
        <v>15781</v>
      </c>
      <c r="DC119">
        <v>881</v>
      </c>
      <c r="DD119">
        <v>10</v>
      </c>
      <c r="DF119" t="s">
        <v>596</v>
      </c>
      <c r="DG119">
        <v>295</v>
      </c>
      <c r="DH119">
        <v>1229</v>
      </c>
      <c r="DI119">
        <v>7</v>
      </c>
      <c r="DJ119">
        <v>3</v>
      </c>
      <c r="DK119">
        <v>40</v>
      </c>
      <c r="DL119">
        <v>41.166663999999997</v>
      </c>
      <c r="DM119">
        <v>-30.429998000000001</v>
      </c>
      <c r="DN119">
        <v>2042.8286000000001</v>
      </c>
      <c r="DO119">
        <v>2051.5715</v>
      </c>
      <c r="DP119">
        <v>1724.1857</v>
      </c>
      <c r="DQ119">
        <v>1653.5427999999999</v>
      </c>
      <c r="DR119">
        <v>1553.5</v>
      </c>
      <c r="DS119">
        <v>1557.1357</v>
      </c>
      <c r="DT119">
        <v>1417.2357</v>
      </c>
      <c r="DU119">
        <v>55.88</v>
      </c>
      <c r="DV119">
        <v>57.765700000000002</v>
      </c>
      <c r="DW119">
        <v>52.306399999999996</v>
      </c>
      <c r="DX119">
        <v>62.458599999999997</v>
      </c>
      <c r="DY119">
        <v>60.675699999999999</v>
      </c>
      <c r="DZ119">
        <v>76.794300000000007</v>
      </c>
      <c r="EA119">
        <v>37.732100000000003</v>
      </c>
      <c r="EB119">
        <v>32.231200000000001</v>
      </c>
      <c r="EC119">
        <v>18.803899999999999</v>
      </c>
      <c r="ED119">
        <v>11.8666</v>
      </c>
      <c r="EE119">
        <v>8.3126999999999995</v>
      </c>
      <c r="EF119">
        <v>6.0042999999999997</v>
      </c>
      <c r="EG119">
        <v>4.5328999999999997</v>
      </c>
      <c r="EH119">
        <v>3.4828000000000001</v>
      </c>
      <c r="EI119">
        <v>2.9799000000000002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6.5526000000000001E-2</v>
      </c>
      <c r="EY119">
        <v>5.1547000000000003E-2</v>
      </c>
      <c r="EZ119">
        <v>4.4568999999999998E-2</v>
      </c>
      <c r="FA119">
        <v>2.8427999999999998E-2</v>
      </c>
      <c r="FB119">
        <v>3.5833999999999998E-2</v>
      </c>
      <c r="FC119">
        <v>2.7373999999999999E-2</v>
      </c>
      <c r="FD119">
        <v>2.5035999999999999E-2</v>
      </c>
      <c r="FE119">
        <v>-1.2999999999999999E-5</v>
      </c>
      <c r="FF119">
        <v>-2.6999999999999999E-5</v>
      </c>
      <c r="FG119">
        <v>-5.3000000000000001E-5</v>
      </c>
      <c r="FH119">
        <v>-6.9999999999999999E-6</v>
      </c>
      <c r="FI119">
        <v>-6.6490000000000004E-3</v>
      </c>
      <c r="FJ119">
        <v>2.5000000000000001E-5</v>
      </c>
      <c r="FK119">
        <v>9.5299999999999996E-4</v>
      </c>
      <c r="FL119">
        <v>8.0737000000000003E-2</v>
      </c>
      <c r="FM119">
        <v>7.8265000000000001E-2</v>
      </c>
      <c r="FN119">
        <v>7.6765E-2</v>
      </c>
      <c r="FO119">
        <v>7.3849999999999999E-2</v>
      </c>
      <c r="FP119">
        <v>7.8405000000000002E-2</v>
      </c>
      <c r="FQ119">
        <v>0.10445400000000001</v>
      </c>
      <c r="FR119">
        <v>9.8530999999999994E-2</v>
      </c>
      <c r="FS119">
        <v>-0.268652</v>
      </c>
      <c r="FT119">
        <v>-0.26499400000000001</v>
      </c>
      <c r="FU119">
        <v>-0.26302500000000001</v>
      </c>
      <c r="FV119">
        <v>-0.26207000000000003</v>
      </c>
      <c r="FW119">
        <v>-0.26625100000000002</v>
      </c>
      <c r="FX119">
        <v>-0.27610499999999999</v>
      </c>
      <c r="FY119">
        <v>-0.26956200000000002</v>
      </c>
      <c r="FZ119">
        <v>-1.3750169999999999</v>
      </c>
      <c r="GA119">
        <v>-1.348149</v>
      </c>
      <c r="GB119">
        <v>-1.3345640000000001</v>
      </c>
      <c r="GC119">
        <v>-1.327448</v>
      </c>
      <c r="GD119">
        <v>-1.3583369999999999</v>
      </c>
      <c r="GE119">
        <v>-1.4301820000000001</v>
      </c>
      <c r="GF119">
        <v>-1.3820760000000001</v>
      </c>
      <c r="GG119">
        <v>-0.41697400000000001</v>
      </c>
      <c r="GH119">
        <v>-0.38319399999999998</v>
      </c>
      <c r="GI119">
        <v>-0.37193700000000002</v>
      </c>
      <c r="GJ119">
        <v>-0.36777799999999999</v>
      </c>
      <c r="GK119">
        <v>-0.40895900000000002</v>
      </c>
      <c r="GL119">
        <v>-0.561442</v>
      </c>
      <c r="GM119">
        <v>-0.49676599999999999</v>
      </c>
      <c r="GN119">
        <v>-0.37708700000000001</v>
      </c>
      <c r="GO119">
        <v>-0.34966399999999997</v>
      </c>
      <c r="GP119">
        <v>-0.33490700000000001</v>
      </c>
      <c r="GQ119">
        <v>-0.32807900000000001</v>
      </c>
      <c r="GR119">
        <v>-0.35891600000000001</v>
      </c>
      <c r="GS119">
        <v>-0.43081999999999998</v>
      </c>
      <c r="GT119">
        <v>-0.38286100000000001</v>
      </c>
      <c r="GU119">
        <v>0.40097899999999997</v>
      </c>
      <c r="GV119">
        <v>0.356682</v>
      </c>
      <c r="GW119">
        <v>0.30630000000000002</v>
      </c>
      <c r="GX119">
        <v>0.24415100000000001</v>
      </c>
      <c r="GY119">
        <v>0.39101599999999997</v>
      </c>
      <c r="GZ119">
        <v>0.31795800000000002</v>
      </c>
      <c r="HA119">
        <v>0.28527200000000003</v>
      </c>
      <c r="HB119">
        <v>-15</v>
      </c>
      <c r="HC119">
        <v>-15</v>
      </c>
      <c r="HD119">
        <v>-10</v>
      </c>
      <c r="HE119">
        <v>-10</v>
      </c>
      <c r="HF119">
        <v>-10</v>
      </c>
      <c r="HG119">
        <v>-10</v>
      </c>
      <c r="HH119">
        <v>10</v>
      </c>
      <c r="HI119">
        <v>-1.777523</v>
      </c>
      <c r="HJ119">
        <v>-1.755136</v>
      </c>
      <c r="HK119">
        <v>-1.7446390000000001</v>
      </c>
      <c r="HL119">
        <v>-1.739641</v>
      </c>
      <c r="HM119">
        <v>-1.7650809999999999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744.33900000000006</v>
      </c>
      <c r="HX119">
        <v>0</v>
      </c>
      <c r="HZ119">
        <v>744.2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765.17399999999998</v>
      </c>
      <c r="IJ119">
        <v>0</v>
      </c>
      <c r="IL119">
        <v>765.4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774.19799999999998</v>
      </c>
      <c r="IV119">
        <v>0</v>
      </c>
      <c r="IX119">
        <v>774.34299999999996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779.928</v>
      </c>
      <c r="JH119">
        <v>0</v>
      </c>
      <c r="JJ119">
        <v>779.88800000000003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752.62800000000004</v>
      </c>
      <c r="JT119">
        <v>0</v>
      </c>
      <c r="JV119">
        <v>752.35400000000004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735.91899999999998</v>
      </c>
      <c r="KF119">
        <v>0.10199999999999999</v>
      </c>
      <c r="KH119">
        <v>736.14400000000001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769.00400000000002</v>
      </c>
      <c r="KR119">
        <v>2.5000000000000001E-2</v>
      </c>
      <c r="KT119">
        <v>769.15099999999995</v>
      </c>
      <c r="KU119">
        <v>2.5000000000000001E-2</v>
      </c>
      <c r="KV119">
        <v>164.93185267820002</v>
      </c>
      <c r="KW119">
        <v>160.5662434475</v>
      </c>
      <c r="KX119">
        <v>132.3571152605</v>
      </c>
      <c r="KY119">
        <v>122.11413578</v>
      </c>
      <c r="KZ119">
        <v>121.80216750000001</v>
      </c>
      <c r="LA119">
        <v>162.64905240780001</v>
      </c>
      <c r="LB119">
        <v>139.64165075669999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-28.052267999999998</v>
      </c>
      <c r="LI119">
        <v>-6.8468748000000001</v>
      </c>
      <c r="LJ119">
        <v>-90.081488720999999</v>
      </c>
      <c r="LK119">
        <v>-69.45663648</v>
      </c>
      <c r="LL119">
        <v>-59.409451023999999</v>
      </c>
      <c r="LM119">
        <v>-37.727399607999999</v>
      </c>
      <c r="LN119">
        <v>-39.643065344999989</v>
      </c>
      <c r="LO119">
        <v>-39.185556618</v>
      </c>
      <c r="LP119">
        <v>-35.918773164000001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26.662845000000001</v>
      </c>
      <c r="LY119">
        <v>26.32704</v>
      </c>
      <c r="LZ119">
        <v>17.446390000000001</v>
      </c>
      <c r="MA119">
        <v>17.396409999999999</v>
      </c>
      <c r="MB119">
        <v>17.65081</v>
      </c>
      <c r="MC119">
        <v>0</v>
      </c>
      <c r="MD119">
        <v>0</v>
      </c>
      <c r="ME119">
        <v>-23.300507120000002</v>
      </c>
      <c r="MF119">
        <v>-22.135469645800001</v>
      </c>
      <c r="MG119">
        <v>-19.4546854968</v>
      </c>
      <c r="MH119">
        <v>-22.970898990799999</v>
      </c>
      <c r="MI119">
        <v>-24.813873596300002</v>
      </c>
      <c r="MJ119">
        <v>-43.115545380600004</v>
      </c>
      <c r="MK119">
        <v>-18.7440243886</v>
      </c>
      <c r="ML119">
        <v>78.212701837200015</v>
      </c>
      <c r="MM119">
        <v>95.301177321699996</v>
      </c>
      <c r="MN119">
        <v>70.939368739700015</v>
      </c>
      <c r="MO119">
        <v>78.812247181200007</v>
      </c>
      <c r="MP119">
        <v>74.996038558700036</v>
      </c>
      <c r="MQ119">
        <v>52.295682409200019</v>
      </c>
      <c r="MR119">
        <v>78.131978404099996</v>
      </c>
    </row>
    <row r="120" spans="1:356" x14ac:dyDescent="0.25">
      <c r="A120">
        <v>174</v>
      </c>
      <c r="B120" t="s">
        <v>501</v>
      </c>
      <c r="C120" s="3">
        <v>42839.035590277781</v>
      </c>
      <c r="D120">
        <v>60.777099999999997</v>
      </c>
      <c r="E120">
        <v>60.796100000000003</v>
      </c>
      <c r="F120">
        <v>47</v>
      </c>
      <c r="G120">
        <v>60</v>
      </c>
      <c r="H120">
        <v>1.3816999999999999</v>
      </c>
      <c r="I120">
        <v>563.8116</v>
      </c>
      <c r="J120">
        <v>20794</v>
      </c>
      <c r="K120">
        <v>30</v>
      </c>
      <c r="L120">
        <v>239517</v>
      </c>
      <c r="M120">
        <v>239707</v>
      </c>
      <c r="N120">
        <v>239988</v>
      </c>
      <c r="O120">
        <v>239996</v>
      </c>
      <c r="P120">
        <v>139261</v>
      </c>
      <c r="Q120">
        <v>139303</v>
      </c>
      <c r="R120">
        <v>220681</v>
      </c>
      <c r="S120">
        <v>220871</v>
      </c>
      <c r="T120">
        <v>220848</v>
      </c>
      <c r="U120">
        <v>220855</v>
      </c>
      <c r="V120">
        <v>215418</v>
      </c>
      <c r="W120">
        <v>215533</v>
      </c>
      <c r="X120">
        <v>214411</v>
      </c>
      <c r="Y120">
        <v>215376</v>
      </c>
      <c r="Z120">
        <v>293373</v>
      </c>
      <c r="AA120">
        <v>293407</v>
      </c>
      <c r="AB120">
        <v>1317.75</v>
      </c>
      <c r="AC120">
        <v>23632.085899999998</v>
      </c>
      <c r="AD120">
        <v>6</v>
      </c>
      <c r="AE120">
        <v>57.592199999999998</v>
      </c>
      <c r="AF120">
        <v>57.592199999999998</v>
      </c>
      <c r="AG120">
        <v>57.592199999999998</v>
      </c>
      <c r="AH120">
        <v>57.592199999999998</v>
      </c>
      <c r="AI120">
        <v>121.59780000000001</v>
      </c>
      <c r="AJ120">
        <v>57.592199999999998</v>
      </c>
      <c r="AK120">
        <v>57.592199999999998</v>
      </c>
      <c r="AL120">
        <v>1186.9141</v>
      </c>
      <c r="AM120">
        <v>1111.0944</v>
      </c>
      <c r="AN120">
        <v>1061</v>
      </c>
      <c r="AO120">
        <v>896.7296</v>
      </c>
      <c r="AP120">
        <v>1055.2318</v>
      </c>
      <c r="AQ120">
        <v>997.36040000000003</v>
      </c>
      <c r="AR120">
        <v>979.04610000000002</v>
      </c>
      <c r="AS120">
        <v>960.91869999999994</v>
      </c>
      <c r="AT120">
        <v>942.80129999999997</v>
      </c>
      <c r="AU120">
        <v>932.95939999999996</v>
      </c>
      <c r="AV120">
        <v>921.58870000000002</v>
      </c>
      <c r="AW120">
        <v>906.21910000000003</v>
      </c>
      <c r="AX120">
        <v>15.8</v>
      </c>
      <c r="AY120">
        <v>20.399999999999999</v>
      </c>
      <c r="AZ120">
        <v>32.432200000000002</v>
      </c>
      <c r="BA120">
        <v>21.1218</v>
      </c>
      <c r="BB120">
        <v>14.003</v>
      </c>
      <c r="BC120">
        <v>10.270899999999999</v>
      </c>
      <c r="BD120">
        <v>7.6501000000000001</v>
      </c>
      <c r="BE120">
        <v>5.7603999999999997</v>
      </c>
      <c r="BF120">
        <v>4.4653999999999998</v>
      </c>
      <c r="BG120">
        <v>3.8462000000000001</v>
      </c>
      <c r="BH120">
        <v>3.8609</v>
      </c>
      <c r="BI120">
        <v>82.81</v>
      </c>
      <c r="BJ120">
        <v>117.84</v>
      </c>
      <c r="BK120">
        <v>126.68</v>
      </c>
      <c r="BL120">
        <v>177.02</v>
      </c>
      <c r="BM120">
        <v>174.66</v>
      </c>
      <c r="BN120">
        <v>244.99</v>
      </c>
      <c r="BO120">
        <v>233.36</v>
      </c>
      <c r="BP120">
        <v>329.78</v>
      </c>
      <c r="BQ120">
        <v>310.75</v>
      </c>
      <c r="BR120">
        <v>442.37</v>
      </c>
      <c r="BS120">
        <v>399.23</v>
      </c>
      <c r="BT120">
        <v>570.16999999999996</v>
      </c>
      <c r="BU120">
        <v>473.77</v>
      </c>
      <c r="BV120">
        <v>669.46</v>
      </c>
      <c r="BW120">
        <v>50.2</v>
      </c>
      <c r="BX120">
        <v>46.7</v>
      </c>
      <c r="BY120">
        <v>36.056800000000003</v>
      </c>
      <c r="BZ120">
        <v>-14.675001</v>
      </c>
      <c r="CA120">
        <v>-9.2929999999999993</v>
      </c>
      <c r="CB120">
        <v>12.3697</v>
      </c>
      <c r="CC120">
        <v>3.2551999999999999</v>
      </c>
      <c r="CD120">
        <v>-9.2929999999999993</v>
      </c>
      <c r="CE120">
        <v>5801663</v>
      </c>
      <c r="CF120">
        <v>2</v>
      </c>
      <c r="CI120">
        <v>4.3650000000000002</v>
      </c>
      <c r="CJ120">
        <v>7.9621000000000004</v>
      </c>
      <c r="CK120">
        <v>9.7899999999999991</v>
      </c>
      <c r="CL120">
        <v>11.814299999999999</v>
      </c>
      <c r="CM120">
        <v>13.814299999999999</v>
      </c>
      <c r="CN120">
        <v>18.304300000000001</v>
      </c>
      <c r="CO120">
        <v>4.7857000000000003</v>
      </c>
      <c r="CP120">
        <v>8.4905000000000008</v>
      </c>
      <c r="CQ120">
        <v>10.1508</v>
      </c>
      <c r="CR120">
        <v>12.5905</v>
      </c>
      <c r="CS120">
        <v>14.261900000000001</v>
      </c>
      <c r="CT120">
        <v>19.568300000000001</v>
      </c>
      <c r="CU120">
        <v>24.9392</v>
      </c>
      <c r="CV120">
        <v>24.970800000000001</v>
      </c>
      <c r="CW120">
        <v>25.0015</v>
      </c>
      <c r="CX120">
        <v>25.014600000000002</v>
      </c>
      <c r="CY120">
        <v>24.9573</v>
      </c>
      <c r="CZ120">
        <v>24.9849</v>
      </c>
      <c r="DB120">
        <v>15781</v>
      </c>
      <c r="DC120">
        <v>881</v>
      </c>
      <c r="DD120">
        <v>11</v>
      </c>
      <c r="DF120" t="s">
        <v>599</v>
      </c>
      <c r="DG120">
        <v>381</v>
      </c>
      <c r="DH120">
        <v>1227</v>
      </c>
      <c r="DI120">
        <v>9</v>
      </c>
      <c r="DJ120">
        <v>6</v>
      </c>
      <c r="DK120">
        <v>35</v>
      </c>
      <c r="DL120">
        <v>25</v>
      </c>
      <c r="DM120">
        <v>-14.675001</v>
      </c>
      <c r="DN120">
        <v>1841.3715</v>
      </c>
      <c r="DO120">
        <v>1882.4857</v>
      </c>
      <c r="DP120">
        <v>1635.1929</v>
      </c>
      <c r="DQ120">
        <v>1569.9713999999999</v>
      </c>
      <c r="DR120">
        <v>1456.2643</v>
      </c>
      <c r="DS120">
        <v>1283.1071999999999</v>
      </c>
      <c r="DT120">
        <v>1183.7357</v>
      </c>
      <c r="DU120">
        <v>65.057900000000004</v>
      </c>
      <c r="DV120">
        <v>61.928600000000003</v>
      </c>
      <c r="DW120">
        <v>60.140700000000002</v>
      </c>
      <c r="DX120">
        <v>61.277900000000002</v>
      </c>
      <c r="DY120">
        <v>51.563600000000001</v>
      </c>
      <c r="DZ120">
        <v>74.277900000000002</v>
      </c>
      <c r="EA120">
        <v>20.851400000000002</v>
      </c>
      <c r="EB120">
        <v>32.432200000000002</v>
      </c>
      <c r="EC120">
        <v>21.1218</v>
      </c>
      <c r="ED120">
        <v>14.003</v>
      </c>
      <c r="EE120">
        <v>10.270899999999999</v>
      </c>
      <c r="EF120">
        <v>7.6501000000000001</v>
      </c>
      <c r="EG120">
        <v>5.7603999999999997</v>
      </c>
      <c r="EH120">
        <v>4.4653999999999998</v>
      </c>
      <c r="EI120">
        <v>3.8462000000000001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6.4977999999999994E-2</v>
      </c>
      <c r="EY120">
        <v>5.1048999999999997E-2</v>
      </c>
      <c r="EZ120">
        <v>4.4185000000000002E-2</v>
      </c>
      <c r="FA120">
        <v>2.8223000000000002E-2</v>
      </c>
      <c r="FB120">
        <v>3.5479999999999998E-2</v>
      </c>
      <c r="FC120">
        <v>2.6610999999999999E-2</v>
      </c>
      <c r="FD120">
        <v>2.4330999999999998E-2</v>
      </c>
      <c r="FE120">
        <v>-1.2E-5</v>
      </c>
      <c r="FF120">
        <v>-2.1999999999999999E-5</v>
      </c>
      <c r="FG120">
        <v>-4.5000000000000003E-5</v>
      </c>
      <c r="FH120">
        <v>-9.9999999999999995E-7</v>
      </c>
      <c r="FI120">
        <v>-6.6140000000000001E-3</v>
      </c>
      <c r="FJ120">
        <v>-8.3500000000000002E-4</v>
      </c>
      <c r="FK120">
        <v>-1.76E-4</v>
      </c>
      <c r="FL120">
        <v>8.0879999999999994E-2</v>
      </c>
      <c r="FM120">
        <v>7.8390000000000001E-2</v>
      </c>
      <c r="FN120">
        <v>7.6877000000000001E-2</v>
      </c>
      <c r="FO120">
        <v>7.3949000000000001E-2</v>
      </c>
      <c r="FP120">
        <v>7.8506999999999993E-2</v>
      </c>
      <c r="FQ120">
        <v>0.104703</v>
      </c>
      <c r="FR120">
        <v>9.8778000000000005E-2</v>
      </c>
      <c r="FS120">
        <v>-0.26674999999999999</v>
      </c>
      <c r="FT120">
        <v>-0.26327299999999998</v>
      </c>
      <c r="FU120">
        <v>-0.26144600000000001</v>
      </c>
      <c r="FV120">
        <v>-0.26059500000000002</v>
      </c>
      <c r="FW120">
        <v>-0.26480300000000001</v>
      </c>
      <c r="FX120">
        <v>-0.27388099999999999</v>
      </c>
      <c r="FY120">
        <v>-0.26733200000000001</v>
      </c>
      <c r="FZ120">
        <v>-1.3729020000000001</v>
      </c>
      <c r="GA120">
        <v>-1.3471960000000001</v>
      </c>
      <c r="GB120">
        <v>-1.334468</v>
      </c>
      <c r="GC120">
        <v>-1.3280380000000001</v>
      </c>
      <c r="GD120">
        <v>-1.359416</v>
      </c>
      <c r="GE120">
        <v>-1.423915</v>
      </c>
      <c r="GF120">
        <v>-1.375853</v>
      </c>
      <c r="GG120">
        <v>-0.41558899999999999</v>
      </c>
      <c r="GH120">
        <v>-0.38150499999999998</v>
      </c>
      <c r="GI120">
        <v>-0.36993599999999999</v>
      </c>
      <c r="GJ120">
        <v>-0.36554399999999998</v>
      </c>
      <c r="GK120">
        <v>-0.40635399999999999</v>
      </c>
      <c r="GL120">
        <v>-0.55998700000000001</v>
      </c>
      <c r="GM120">
        <v>-0.49579800000000002</v>
      </c>
      <c r="GN120">
        <v>-0.37486799999999998</v>
      </c>
      <c r="GO120">
        <v>-0.34870600000000002</v>
      </c>
      <c r="GP120">
        <v>-0.33490799999999998</v>
      </c>
      <c r="GQ120">
        <v>-0.32876100000000003</v>
      </c>
      <c r="GR120">
        <v>-0.35998000000000002</v>
      </c>
      <c r="GS120">
        <v>-0.42744900000000002</v>
      </c>
      <c r="GT120">
        <v>-0.37931999999999999</v>
      </c>
      <c r="GU120">
        <v>0.40874100000000002</v>
      </c>
      <c r="GV120">
        <v>0.37471500000000002</v>
      </c>
      <c r="GW120">
        <v>0.34997</v>
      </c>
      <c r="GX120">
        <v>0.28939500000000001</v>
      </c>
      <c r="GY120">
        <v>0.47391899999999998</v>
      </c>
      <c r="GZ120">
        <v>0.39074300000000001</v>
      </c>
      <c r="HA120">
        <v>0.350074</v>
      </c>
      <c r="HB120">
        <v>-15</v>
      </c>
      <c r="HC120">
        <v>-15</v>
      </c>
      <c r="HD120">
        <v>-10</v>
      </c>
      <c r="HE120">
        <v>-10</v>
      </c>
      <c r="HF120">
        <v>-10</v>
      </c>
      <c r="HG120">
        <v>-20</v>
      </c>
      <c r="HH120">
        <v>20</v>
      </c>
      <c r="HI120">
        <v>-1.767425</v>
      </c>
      <c r="HJ120">
        <v>-1.74559</v>
      </c>
      <c r="HK120">
        <v>-1.7358100000000001</v>
      </c>
      <c r="HL120">
        <v>-1.7309909999999999</v>
      </c>
      <c r="HM120">
        <v>-1.756373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744.33900000000006</v>
      </c>
      <c r="HX120">
        <v>0</v>
      </c>
      <c r="HZ120">
        <v>744.2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765.17399999999998</v>
      </c>
      <c r="IJ120">
        <v>0</v>
      </c>
      <c r="IL120">
        <v>765.4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774.19799999999998</v>
      </c>
      <c r="IV120">
        <v>0</v>
      </c>
      <c r="IX120">
        <v>774.34299999999996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779.928</v>
      </c>
      <c r="JH120">
        <v>0</v>
      </c>
      <c r="JJ120">
        <v>779.88800000000003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752.62800000000004</v>
      </c>
      <c r="JT120">
        <v>0</v>
      </c>
      <c r="JV120">
        <v>752.35400000000004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735.91899999999998</v>
      </c>
      <c r="KF120">
        <v>0.10199999999999999</v>
      </c>
      <c r="KH120">
        <v>736.14400000000001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769.00400000000002</v>
      </c>
      <c r="KR120">
        <v>2.5000000000000001E-2</v>
      </c>
      <c r="KT120">
        <v>769.15099999999995</v>
      </c>
      <c r="KU120">
        <v>2.5000000000000001E-2</v>
      </c>
      <c r="KV120">
        <v>148.93012691999999</v>
      </c>
      <c r="KW120">
        <v>147.568054023</v>
      </c>
      <c r="KX120">
        <v>125.7087245733</v>
      </c>
      <c r="KY120">
        <v>116.09781505859999</v>
      </c>
      <c r="KZ120">
        <v>114.3269414001</v>
      </c>
      <c r="LA120">
        <v>134.3451731616</v>
      </c>
      <c r="LB120">
        <v>116.92704497459999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-27.826309599999998</v>
      </c>
      <c r="LI120">
        <v>-6.7902328000000001</v>
      </c>
      <c r="LJ120">
        <v>-89.191951332000002</v>
      </c>
      <c r="LK120">
        <v>-68.743370291999994</v>
      </c>
      <c r="LL120">
        <v>-58.903417519999998</v>
      </c>
      <c r="LM120">
        <v>-37.479888436000003</v>
      </c>
      <c r="LN120">
        <v>-39.240902255999991</v>
      </c>
      <c r="LO120">
        <v>-36.702833040000002</v>
      </c>
      <c r="LP120">
        <v>-33.233729215000004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26.511375000000001</v>
      </c>
      <c r="LY120">
        <v>26.18385</v>
      </c>
      <c r="LZ120">
        <v>17.3581</v>
      </c>
      <c r="MA120">
        <v>17.309909999999999</v>
      </c>
      <c r="MB120">
        <v>17.56373</v>
      </c>
      <c r="MC120">
        <v>0</v>
      </c>
      <c r="MD120">
        <v>0</v>
      </c>
      <c r="ME120">
        <v>-27.037347603099999</v>
      </c>
      <c r="MF120">
        <v>-23.626070543000001</v>
      </c>
      <c r="MG120">
        <v>-22.2482099952</v>
      </c>
      <c r="MH120">
        <v>-22.399768677600001</v>
      </c>
      <c r="MI120">
        <v>-20.953075114400001</v>
      </c>
      <c r="MJ120">
        <v>-41.594658387300001</v>
      </c>
      <c r="MK120">
        <v>-10.338082417200001</v>
      </c>
      <c r="ML120">
        <v>59.212202984899989</v>
      </c>
      <c r="MM120">
        <v>81.382463188000003</v>
      </c>
      <c r="MN120">
        <v>61.915197058100006</v>
      </c>
      <c r="MO120">
        <v>73.528067944999975</v>
      </c>
      <c r="MP120">
        <v>71.696694029699984</v>
      </c>
      <c r="MQ120">
        <v>28.221372134299997</v>
      </c>
      <c r="MR120">
        <v>66.5650005424</v>
      </c>
    </row>
    <row r="121" spans="1:356" x14ac:dyDescent="0.25">
      <c r="A121">
        <v>174</v>
      </c>
      <c r="B121" t="s">
        <v>502</v>
      </c>
      <c r="C121" s="3">
        <v>42839.036678240744</v>
      </c>
      <c r="D121">
        <v>60.902000000000001</v>
      </c>
      <c r="E121">
        <v>60.987300000000005</v>
      </c>
      <c r="F121">
        <v>33</v>
      </c>
      <c r="G121">
        <v>61</v>
      </c>
      <c r="H121">
        <v>1.3816999999999999</v>
      </c>
      <c r="I121">
        <v>563.66</v>
      </c>
      <c r="J121">
        <v>20772</v>
      </c>
      <c r="K121">
        <v>30</v>
      </c>
      <c r="L121">
        <v>239517</v>
      </c>
      <c r="M121">
        <v>239707</v>
      </c>
      <c r="N121">
        <v>239988</v>
      </c>
      <c r="O121">
        <v>239996</v>
      </c>
      <c r="P121">
        <v>139261</v>
      </c>
      <c r="Q121">
        <v>139303</v>
      </c>
      <c r="R121">
        <v>220681</v>
      </c>
      <c r="S121">
        <v>220871</v>
      </c>
      <c r="T121">
        <v>220848</v>
      </c>
      <c r="U121">
        <v>220855</v>
      </c>
      <c r="V121">
        <v>215418</v>
      </c>
      <c r="W121">
        <v>215533</v>
      </c>
      <c r="X121">
        <v>214411</v>
      </c>
      <c r="Y121">
        <v>215376</v>
      </c>
      <c r="Z121">
        <v>293373</v>
      </c>
      <c r="AA121">
        <v>293407</v>
      </c>
      <c r="AB121">
        <v>1317.75</v>
      </c>
      <c r="AC121">
        <v>23655.011699999999</v>
      </c>
      <c r="AD121">
        <v>6</v>
      </c>
      <c r="AE121">
        <v>58.089700000000001</v>
      </c>
      <c r="AF121">
        <v>58.089700000000001</v>
      </c>
      <c r="AG121">
        <v>58.089700000000001</v>
      </c>
      <c r="AH121">
        <v>58.089700000000001</v>
      </c>
      <c r="AI121">
        <v>122.0954</v>
      </c>
      <c r="AJ121">
        <v>58.089700000000001</v>
      </c>
      <c r="AK121">
        <v>58.089700000000001</v>
      </c>
      <c r="AL121">
        <v>1182.2266</v>
      </c>
      <c r="AM121">
        <v>1113.7566999999999</v>
      </c>
      <c r="AN121">
        <v>1062.1666</v>
      </c>
      <c r="AO121">
        <v>898.40909999999997</v>
      </c>
      <c r="AP121">
        <v>1058.8498999999999</v>
      </c>
      <c r="AQ121">
        <v>999.6703</v>
      </c>
      <c r="AR121">
        <v>980.01179999999999</v>
      </c>
      <c r="AS121">
        <v>960.88189999999997</v>
      </c>
      <c r="AT121">
        <v>941.73410000000001</v>
      </c>
      <c r="AU121">
        <v>930.83529999999996</v>
      </c>
      <c r="AV121">
        <v>919.55960000000005</v>
      </c>
      <c r="AW121">
        <v>903.63779999999997</v>
      </c>
      <c r="AX121">
        <v>15.8</v>
      </c>
      <c r="AY121">
        <v>18</v>
      </c>
      <c r="AZ121">
        <v>32.346499999999999</v>
      </c>
      <c r="BA121">
        <v>20.878799999999998</v>
      </c>
      <c r="BB121">
        <v>13.938599999999999</v>
      </c>
      <c r="BC121">
        <v>10.291700000000001</v>
      </c>
      <c r="BD121">
        <v>7.7249999999999996</v>
      </c>
      <c r="BE121">
        <v>5.8699000000000003</v>
      </c>
      <c r="BF121">
        <v>4.4870000000000001</v>
      </c>
      <c r="BG121">
        <v>3.8433999999999999</v>
      </c>
      <c r="BH121">
        <v>3.8603000000000001</v>
      </c>
      <c r="BI121">
        <v>81.84</v>
      </c>
      <c r="BJ121">
        <v>120.13</v>
      </c>
      <c r="BK121">
        <v>124.74</v>
      </c>
      <c r="BL121">
        <v>179.85</v>
      </c>
      <c r="BM121">
        <v>172</v>
      </c>
      <c r="BN121">
        <v>246.64</v>
      </c>
      <c r="BO121">
        <v>228.46</v>
      </c>
      <c r="BP121">
        <v>329.18</v>
      </c>
      <c r="BQ121">
        <v>302.32</v>
      </c>
      <c r="BR121">
        <v>439.38</v>
      </c>
      <c r="BS121">
        <v>390.34</v>
      </c>
      <c r="BT121">
        <v>572.92999999999995</v>
      </c>
      <c r="BU121">
        <v>465.54</v>
      </c>
      <c r="BV121">
        <v>677.05</v>
      </c>
      <c r="BW121">
        <v>50.9</v>
      </c>
      <c r="BX121">
        <v>46.4</v>
      </c>
      <c r="BY121">
        <v>37.577399999999997</v>
      </c>
      <c r="BZ121">
        <v>-10.362499</v>
      </c>
      <c r="CA121">
        <v>-4.9374000000000002</v>
      </c>
      <c r="CB121">
        <v>8.5791000000000004</v>
      </c>
      <c r="CC121">
        <v>0.86950000000000005</v>
      </c>
      <c r="CD121">
        <v>-4.9374000000000002</v>
      </c>
      <c r="CE121">
        <v>5801663</v>
      </c>
      <c r="CF121">
        <v>1</v>
      </c>
      <c r="CI121">
        <v>4.3986000000000001</v>
      </c>
      <c r="CJ121">
        <v>8.1179000000000006</v>
      </c>
      <c r="CK121">
        <v>9.8699999999999992</v>
      </c>
      <c r="CL121">
        <v>11.8307</v>
      </c>
      <c r="CM121">
        <v>13.3864</v>
      </c>
      <c r="CN121">
        <v>18.082899999999999</v>
      </c>
      <c r="CO121">
        <v>4.8719000000000001</v>
      </c>
      <c r="CP121">
        <v>8.4062999999999999</v>
      </c>
      <c r="CQ121">
        <v>10.106199999999999</v>
      </c>
      <c r="CR121">
        <v>12.5281</v>
      </c>
      <c r="CS121">
        <v>14.35</v>
      </c>
      <c r="CT121">
        <v>19.1172</v>
      </c>
      <c r="CU121">
        <v>24.899899999999999</v>
      </c>
      <c r="CV121">
        <v>24.951899999999998</v>
      </c>
      <c r="CW121">
        <v>25.0215</v>
      </c>
      <c r="CX121">
        <v>25.046099999999999</v>
      </c>
      <c r="CY121">
        <v>24.904699999999998</v>
      </c>
      <c r="CZ121">
        <v>24.889299999999999</v>
      </c>
      <c r="DB121">
        <v>15781</v>
      </c>
      <c r="DC121">
        <v>881</v>
      </c>
      <c r="DD121">
        <v>12</v>
      </c>
      <c r="DF121" t="s">
        <v>599</v>
      </c>
      <c r="DG121">
        <v>381</v>
      </c>
      <c r="DH121">
        <v>1227</v>
      </c>
      <c r="DI121">
        <v>9</v>
      </c>
      <c r="DJ121">
        <v>6</v>
      </c>
      <c r="DK121">
        <v>35</v>
      </c>
      <c r="DL121">
        <v>33.5</v>
      </c>
      <c r="DM121">
        <v>-10.362499</v>
      </c>
      <c r="DN121">
        <v>1845.95</v>
      </c>
      <c r="DO121">
        <v>1815.6285</v>
      </c>
      <c r="DP121">
        <v>1579.6215</v>
      </c>
      <c r="DQ121">
        <v>1513.0286000000001</v>
      </c>
      <c r="DR121">
        <v>1389.8429000000001</v>
      </c>
      <c r="DS121">
        <v>1329.5143</v>
      </c>
      <c r="DT121">
        <v>1150.8499999999999</v>
      </c>
      <c r="DU121">
        <v>65.936400000000006</v>
      </c>
      <c r="DV121">
        <v>60.301400000000001</v>
      </c>
      <c r="DW121">
        <v>52.994999999999997</v>
      </c>
      <c r="DX121">
        <v>51.014299999999999</v>
      </c>
      <c r="DY121">
        <v>45.046399999999998</v>
      </c>
      <c r="DZ121">
        <v>68.984999999999999</v>
      </c>
      <c r="EA121">
        <v>26.413599999999999</v>
      </c>
      <c r="EB121">
        <v>32.346499999999999</v>
      </c>
      <c r="EC121">
        <v>20.878799999999998</v>
      </c>
      <c r="ED121">
        <v>13.938599999999999</v>
      </c>
      <c r="EE121">
        <v>10.291700000000001</v>
      </c>
      <c r="EF121">
        <v>7.7249999999999996</v>
      </c>
      <c r="EG121">
        <v>5.8699000000000003</v>
      </c>
      <c r="EH121">
        <v>4.4870000000000001</v>
      </c>
      <c r="EI121">
        <v>3.8433999999999999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6.5218999999999999E-2</v>
      </c>
      <c r="EY121">
        <v>5.1226000000000001E-2</v>
      </c>
      <c r="EZ121">
        <v>4.4162E-2</v>
      </c>
      <c r="FA121">
        <v>2.8402E-2</v>
      </c>
      <c r="FB121">
        <v>3.5472999999999998E-2</v>
      </c>
      <c r="FC121">
        <v>2.6747E-2</v>
      </c>
      <c r="FD121">
        <v>2.4424999999999999E-2</v>
      </c>
      <c r="FE121">
        <v>-1.5E-5</v>
      </c>
      <c r="FF121">
        <v>-3.4E-5</v>
      </c>
      <c r="FG121">
        <v>-9.7E-5</v>
      </c>
      <c r="FH121">
        <v>-3.3000000000000003E-5</v>
      </c>
      <c r="FI121">
        <v>-6.5630000000000003E-3</v>
      </c>
      <c r="FJ121">
        <v>-4.411E-3</v>
      </c>
      <c r="FK121">
        <v>-2.483E-3</v>
      </c>
      <c r="FL121">
        <v>8.0883999999999998E-2</v>
      </c>
      <c r="FM121">
        <v>7.8404000000000001E-2</v>
      </c>
      <c r="FN121">
        <v>7.689E-2</v>
      </c>
      <c r="FO121">
        <v>7.3963000000000001E-2</v>
      </c>
      <c r="FP121">
        <v>7.8522999999999996E-2</v>
      </c>
      <c r="FQ121">
        <v>0.10467600000000001</v>
      </c>
      <c r="FR121">
        <v>9.8783999999999997E-2</v>
      </c>
      <c r="FS121">
        <v>-0.26662000000000002</v>
      </c>
      <c r="FT121">
        <v>-0.26303500000000002</v>
      </c>
      <c r="FU121">
        <v>-0.26114999999999999</v>
      </c>
      <c r="FV121">
        <v>-0.26029200000000002</v>
      </c>
      <c r="FW121">
        <v>-0.26454</v>
      </c>
      <c r="FX121">
        <v>-0.27382000000000001</v>
      </c>
      <c r="FY121">
        <v>-0.26707900000000001</v>
      </c>
      <c r="FZ121">
        <v>-1.371567</v>
      </c>
      <c r="GA121">
        <v>-1.3451519999999999</v>
      </c>
      <c r="GB121">
        <v>-1.331043</v>
      </c>
      <c r="GC121">
        <v>-1.3247720000000001</v>
      </c>
      <c r="GD121">
        <v>-1.357297</v>
      </c>
      <c r="GE121">
        <v>-1.421062</v>
      </c>
      <c r="GF121">
        <v>-1.3714519999999999</v>
      </c>
      <c r="GG121">
        <v>-0.41539900000000002</v>
      </c>
      <c r="GH121">
        <v>-0.381633</v>
      </c>
      <c r="GI121">
        <v>-0.37004700000000001</v>
      </c>
      <c r="GJ121">
        <v>-0.365707</v>
      </c>
      <c r="GK121">
        <v>-0.40657700000000002</v>
      </c>
      <c r="GL121">
        <v>-0.559091</v>
      </c>
      <c r="GM121">
        <v>-0.49558999999999997</v>
      </c>
      <c r="GN121">
        <v>-0.37504799999999999</v>
      </c>
      <c r="GO121">
        <v>-0.34806599999999999</v>
      </c>
      <c r="GP121">
        <v>-0.33431699999999998</v>
      </c>
      <c r="GQ121">
        <v>-0.32803399999999999</v>
      </c>
      <c r="GR121">
        <v>-0.35907099999999997</v>
      </c>
      <c r="GS121">
        <v>-0.42900199999999999</v>
      </c>
      <c r="GT121">
        <v>-0.37944800000000001</v>
      </c>
      <c r="GU121">
        <v>0.40816599999999997</v>
      </c>
      <c r="GV121">
        <v>0.37433699999999998</v>
      </c>
      <c r="GW121">
        <v>0.35024300000000003</v>
      </c>
      <c r="GX121">
        <v>0.29099199999999997</v>
      </c>
      <c r="GY121">
        <v>0.47823500000000002</v>
      </c>
      <c r="GZ121">
        <v>0.391955</v>
      </c>
      <c r="HA121">
        <v>0.35003000000000001</v>
      </c>
      <c r="HB121">
        <v>-20</v>
      </c>
      <c r="HC121">
        <v>-20</v>
      </c>
      <c r="HD121">
        <v>-20</v>
      </c>
      <c r="HE121">
        <v>-20</v>
      </c>
      <c r="HF121">
        <v>-15</v>
      </c>
      <c r="HG121">
        <v>-30</v>
      </c>
      <c r="HH121">
        <v>30</v>
      </c>
      <c r="HI121">
        <v>-1.7669319999999999</v>
      </c>
      <c r="HJ121">
        <v>-1.745107</v>
      </c>
      <c r="HK121">
        <v>-1.7350179999999999</v>
      </c>
      <c r="HL121">
        <v>-1.7301979999999999</v>
      </c>
      <c r="HM121">
        <v>-1.756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744.33900000000006</v>
      </c>
      <c r="HX121">
        <v>0</v>
      </c>
      <c r="HZ121">
        <v>744.2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765.17399999999998</v>
      </c>
      <c r="IJ121">
        <v>0</v>
      </c>
      <c r="IL121">
        <v>765.4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774.19799999999998</v>
      </c>
      <c r="IV121">
        <v>0</v>
      </c>
      <c r="IX121">
        <v>774.34299999999996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779.928</v>
      </c>
      <c r="JH121">
        <v>0</v>
      </c>
      <c r="JJ121">
        <v>779.88800000000003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752.62800000000004</v>
      </c>
      <c r="JT121">
        <v>0</v>
      </c>
      <c r="JV121">
        <v>752.35400000000004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735.91899999999998</v>
      </c>
      <c r="KF121">
        <v>0.10199999999999999</v>
      </c>
      <c r="KH121">
        <v>736.14400000000001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769.00400000000002</v>
      </c>
      <c r="KR121">
        <v>2.5000000000000001E-2</v>
      </c>
      <c r="KT121">
        <v>769.15099999999995</v>
      </c>
      <c r="KU121">
        <v>2.5000000000000001E-2</v>
      </c>
      <c r="KV121">
        <v>149.3078198</v>
      </c>
      <c r="KW121">
        <v>142.35253691400001</v>
      </c>
      <c r="KX121">
        <v>121.457097135</v>
      </c>
      <c r="KY121">
        <v>111.90813434180001</v>
      </c>
      <c r="KZ121">
        <v>109.13463403670001</v>
      </c>
      <c r="LA121">
        <v>139.16823886680001</v>
      </c>
      <c r="LB121">
        <v>113.68556639999998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-27.820112000000002</v>
      </c>
      <c r="LI121">
        <v>-6.7838066000000001</v>
      </c>
      <c r="LJ121">
        <v>-89.431654667999993</v>
      </c>
      <c r="LK121">
        <v>-68.861021183999995</v>
      </c>
      <c r="LL121">
        <v>-58.652409794999997</v>
      </c>
      <c r="LM121">
        <v>-37.582456868000008</v>
      </c>
      <c r="LN121">
        <v>-39.239456269999998</v>
      </c>
      <c r="LO121">
        <v>-31.740840832000004</v>
      </c>
      <c r="LP121">
        <v>-30.092399783999998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35.338639999999998</v>
      </c>
      <c r="LY121">
        <v>34.902140000000003</v>
      </c>
      <c r="LZ121">
        <v>34.700359999999996</v>
      </c>
      <c r="MA121">
        <v>34.603960000000001</v>
      </c>
      <c r="MB121">
        <v>26.34</v>
      </c>
      <c r="MC121">
        <v>0</v>
      </c>
      <c r="MD121">
        <v>0</v>
      </c>
      <c r="ME121">
        <v>-27.389914623600003</v>
      </c>
      <c r="MF121">
        <v>-23.0130041862</v>
      </c>
      <c r="MG121">
        <v>-19.610640764999999</v>
      </c>
      <c r="MH121">
        <v>-18.6562866101</v>
      </c>
      <c r="MI121">
        <v>-18.314830172800001</v>
      </c>
      <c r="MJ121">
        <v>-38.568892634999997</v>
      </c>
      <c r="MK121">
        <v>-13.090316023999998</v>
      </c>
      <c r="ML121">
        <v>67.824890508400003</v>
      </c>
      <c r="MM121">
        <v>85.380651543800013</v>
      </c>
      <c r="MN121">
        <v>77.894406575000005</v>
      </c>
      <c r="MO121">
        <v>90.273350863700003</v>
      </c>
      <c r="MP121">
        <v>77.920347593900019</v>
      </c>
      <c r="MQ121">
        <v>41.038393399800015</v>
      </c>
      <c r="MR121">
        <v>63.719043991999989</v>
      </c>
    </row>
    <row r="122" spans="1:356" x14ac:dyDescent="0.25">
      <c r="A122">
        <v>174</v>
      </c>
      <c r="B122" t="s">
        <v>503</v>
      </c>
      <c r="C122" s="3">
        <v>42839.037685185183</v>
      </c>
      <c r="D122">
        <v>61.067</v>
      </c>
      <c r="E122">
        <v>61.281100000000002</v>
      </c>
      <c r="F122">
        <v>25</v>
      </c>
      <c r="G122">
        <v>58</v>
      </c>
      <c r="H122">
        <v>1.2529999999999999</v>
      </c>
      <c r="I122">
        <v>610.67949999999996</v>
      </c>
      <c r="J122">
        <v>22337</v>
      </c>
      <c r="K122">
        <v>30</v>
      </c>
      <c r="L122">
        <v>239517</v>
      </c>
      <c r="M122">
        <v>239707</v>
      </c>
      <c r="N122">
        <v>239988</v>
      </c>
      <c r="O122">
        <v>239996</v>
      </c>
      <c r="P122">
        <v>139261</v>
      </c>
      <c r="Q122">
        <v>139303</v>
      </c>
      <c r="R122">
        <v>220681</v>
      </c>
      <c r="S122">
        <v>220871</v>
      </c>
      <c r="T122">
        <v>220848</v>
      </c>
      <c r="U122">
        <v>220855</v>
      </c>
      <c r="V122">
        <v>215418</v>
      </c>
      <c r="W122">
        <v>215533</v>
      </c>
      <c r="X122">
        <v>214411</v>
      </c>
      <c r="Y122">
        <v>215376</v>
      </c>
      <c r="Z122">
        <v>293373</v>
      </c>
      <c r="AA122">
        <v>293407</v>
      </c>
      <c r="AB122">
        <v>1317.75</v>
      </c>
      <c r="AC122">
        <v>23676.791000000001</v>
      </c>
      <c r="AD122">
        <v>6</v>
      </c>
      <c r="AE122">
        <v>58.648499999999999</v>
      </c>
      <c r="AF122">
        <v>58.648499999999999</v>
      </c>
      <c r="AG122">
        <v>58.648499999999999</v>
      </c>
      <c r="AH122">
        <v>58.648499999999999</v>
      </c>
      <c r="AI122">
        <v>122.6542</v>
      </c>
      <c r="AJ122">
        <v>58.648499999999999</v>
      </c>
      <c r="AK122">
        <v>58.648499999999999</v>
      </c>
      <c r="AL122">
        <v>1198.6328000000001</v>
      </c>
      <c r="AM122">
        <v>1129.6102000000001</v>
      </c>
      <c r="AN122">
        <v>1100.6666</v>
      </c>
      <c r="AO122">
        <v>923.50289999999995</v>
      </c>
      <c r="AP122">
        <v>1070.6744000000001</v>
      </c>
      <c r="AQ122">
        <v>1012.8819999999999</v>
      </c>
      <c r="AR122">
        <v>998.45339999999999</v>
      </c>
      <c r="AS122">
        <v>983.85559999999998</v>
      </c>
      <c r="AT122">
        <v>968.95860000000005</v>
      </c>
      <c r="AU122">
        <v>960.65350000000001</v>
      </c>
      <c r="AV122">
        <v>951.8107</v>
      </c>
      <c r="AW122">
        <v>939.84810000000004</v>
      </c>
      <c r="AX122">
        <v>16</v>
      </c>
      <c r="AY122">
        <v>23.2</v>
      </c>
      <c r="AZ122">
        <v>32.207500000000003</v>
      </c>
      <c r="BA122">
        <v>20.963799999999999</v>
      </c>
      <c r="BB122">
        <v>13.811299999999999</v>
      </c>
      <c r="BC122">
        <v>10.0428</v>
      </c>
      <c r="BD122">
        <v>7.4710000000000001</v>
      </c>
      <c r="BE122">
        <v>5.7183000000000002</v>
      </c>
      <c r="BF122">
        <v>4.4938000000000002</v>
      </c>
      <c r="BG122">
        <v>3.8483000000000001</v>
      </c>
      <c r="BH122">
        <v>3.8672</v>
      </c>
      <c r="BI122">
        <v>93.61</v>
      </c>
      <c r="BJ122">
        <v>124.55</v>
      </c>
      <c r="BK122">
        <v>143</v>
      </c>
      <c r="BL122">
        <v>188.17</v>
      </c>
      <c r="BM122">
        <v>199.74</v>
      </c>
      <c r="BN122">
        <v>261.47000000000003</v>
      </c>
      <c r="BO122">
        <v>267.92</v>
      </c>
      <c r="BP122">
        <v>350.99</v>
      </c>
      <c r="BQ122">
        <v>353.09</v>
      </c>
      <c r="BR122">
        <v>467.31</v>
      </c>
      <c r="BS122">
        <v>449.85</v>
      </c>
      <c r="BT122">
        <v>592.61</v>
      </c>
      <c r="BU122">
        <v>530.64</v>
      </c>
      <c r="BV122">
        <v>695.12</v>
      </c>
      <c r="BW122">
        <v>49.4</v>
      </c>
      <c r="BX122">
        <v>46.8</v>
      </c>
      <c r="BY122">
        <v>31.1372</v>
      </c>
      <c r="BZ122">
        <v>-4.82</v>
      </c>
      <c r="CA122">
        <v>-4.7850000000000001</v>
      </c>
      <c r="CB122">
        <v>11.649699999999999</v>
      </c>
      <c r="CC122">
        <v>1.0809</v>
      </c>
      <c r="CD122">
        <v>-4.7850000000000001</v>
      </c>
      <c r="CE122">
        <v>6206366</v>
      </c>
      <c r="CF122">
        <v>2</v>
      </c>
      <c r="CI122">
        <v>4.5149999999999997</v>
      </c>
      <c r="CJ122">
        <v>8.1964000000000006</v>
      </c>
      <c r="CK122">
        <v>9.9978999999999996</v>
      </c>
      <c r="CL122">
        <v>12.144299999999999</v>
      </c>
      <c r="CM122">
        <v>14.095700000000001</v>
      </c>
      <c r="CN122">
        <v>19.281400000000001</v>
      </c>
      <c r="CO122">
        <v>5.1109</v>
      </c>
      <c r="CP122">
        <v>8.5891000000000002</v>
      </c>
      <c r="CQ122">
        <v>10.738200000000001</v>
      </c>
      <c r="CR122">
        <v>13.1873</v>
      </c>
      <c r="CS122">
        <v>15.7273</v>
      </c>
      <c r="CT122">
        <v>20.996400000000001</v>
      </c>
      <c r="CU122">
        <v>25.026599999999998</v>
      </c>
      <c r="CV122">
        <v>24.9374</v>
      </c>
      <c r="CW122">
        <v>24.976900000000001</v>
      </c>
      <c r="CX122">
        <v>25.010100000000001</v>
      </c>
      <c r="CY122">
        <v>25.060199999999998</v>
      </c>
      <c r="CZ122">
        <v>25.1081</v>
      </c>
      <c r="DB122">
        <v>15781</v>
      </c>
      <c r="DC122">
        <v>881</v>
      </c>
      <c r="DD122">
        <v>13</v>
      </c>
      <c r="DF122" t="s">
        <v>601</v>
      </c>
      <c r="DG122">
        <v>381</v>
      </c>
      <c r="DH122">
        <v>1218</v>
      </c>
      <c r="DI122">
        <v>9</v>
      </c>
      <c r="DJ122">
        <v>3</v>
      </c>
      <c r="DK122">
        <v>40</v>
      </c>
      <c r="DL122">
        <v>41</v>
      </c>
      <c r="DM122">
        <v>-4.82</v>
      </c>
      <c r="DN122">
        <v>1863.4070999999999</v>
      </c>
      <c r="DO122">
        <v>1815.7643</v>
      </c>
      <c r="DP122">
        <v>1545.0286000000001</v>
      </c>
      <c r="DQ122">
        <v>1454.6</v>
      </c>
      <c r="DR122">
        <v>1331.2141999999999</v>
      </c>
      <c r="DS122">
        <v>1217.5929000000001</v>
      </c>
      <c r="DT122">
        <v>1230.1929</v>
      </c>
      <c r="DU122">
        <v>74.417900000000003</v>
      </c>
      <c r="DV122">
        <v>70.022900000000007</v>
      </c>
      <c r="DW122">
        <v>72.687100000000001</v>
      </c>
      <c r="DX122">
        <v>71.504300000000001</v>
      </c>
      <c r="DY122">
        <v>60.821399999999997</v>
      </c>
      <c r="DZ122">
        <v>79.905000000000001</v>
      </c>
      <c r="EA122">
        <v>26.561399999999999</v>
      </c>
      <c r="EB122">
        <v>32.207500000000003</v>
      </c>
      <c r="EC122">
        <v>20.963799999999999</v>
      </c>
      <c r="ED122">
        <v>13.811299999999999</v>
      </c>
      <c r="EE122">
        <v>10.0428</v>
      </c>
      <c r="EF122">
        <v>7.4710000000000001</v>
      </c>
      <c r="EG122">
        <v>5.7183000000000002</v>
      </c>
      <c r="EH122">
        <v>4.4938000000000002</v>
      </c>
      <c r="EI122">
        <v>3.8483000000000001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6.3393000000000005E-2</v>
      </c>
      <c r="EY122">
        <v>4.9604000000000002E-2</v>
      </c>
      <c r="EZ122">
        <v>4.2515999999999998E-2</v>
      </c>
      <c r="FA122">
        <v>2.7154999999999999E-2</v>
      </c>
      <c r="FB122">
        <v>3.3975999999999999E-2</v>
      </c>
      <c r="FC122">
        <v>2.6592999999999999E-2</v>
      </c>
      <c r="FD122">
        <v>2.419E-2</v>
      </c>
      <c r="FE122">
        <v>-1.1E-5</v>
      </c>
      <c r="FF122">
        <v>-2.0999999999999999E-5</v>
      </c>
      <c r="FG122">
        <v>-6.6000000000000005E-5</v>
      </c>
      <c r="FH122">
        <v>-1.4E-5</v>
      </c>
      <c r="FI122">
        <v>-6.4409999999999997E-3</v>
      </c>
      <c r="FJ122">
        <v>-7.5389999999999997E-3</v>
      </c>
      <c r="FK122">
        <v>-4.4860000000000004E-3</v>
      </c>
      <c r="FL122">
        <v>8.1137000000000001E-2</v>
      </c>
      <c r="FM122">
        <v>7.8653000000000001E-2</v>
      </c>
      <c r="FN122">
        <v>7.7141000000000001E-2</v>
      </c>
      <c r="FO122">
        <v>7.4216000000000004E-2</v>
      </c>
      <c r="FP122">
        <v>7.8799999999999995E-2</v>
      </c>
      <c r="FQ122">
        <v>0.10512100000000001</v>
      </c>
      <c r="FR122">
        <v>9.9080000000000001E-2</v>
      </c>
      <c r="FS122">
        <v>-0.26300200000000001</v>
      </c>
      <c r="FT122">
        <v>-0.259434</v>
      </c>
      <c r="FU122">
        <v>-0.257494</v>
      </c>
      <c r="FV122">
        <v>-0.25650099999999998</v>
      </c>
      <c r="FW122">
        <v>-0.26059199999999999</v>
      </c>
      <c r="FX122">
        <v>-0.26934000000000002</v>
      </c>
      <c r="FY122">
        <v>-0.26341500000000001</v>
      </c>
      <c r="FZ122">
        <v>-1.3733280000000001</v>
      </c>
      <c r="GA122">
        <v>-1.346854</v>
      </c>
      <c r="GB122">
        <v>-1.3321510000000001</v>
      </c>
      <c r="GC122">
        <v>-1.324576</v>
      </c>
      <c r="GD122">
        <v>-1.3565640000000001</v>
      </c>
      <c r="GE122">
        <v>-1.412701</v>
      </c>
      <c r="GF122">
        <v>-1.3685039999999999</v>
      </c>
      <c r="GG122">
        <v>-0.40932400000000002</v>
      </c>
      <c r="GH122">
        <v>-0.37617400000000001</v>
      </c>
      <c r="GI122">
        <v>-0.36495899999999998</v>
      </c>
      <c r="GJ122">
        <v>-0.36102000000000001</v>
      </c>
      <c r="GK122">
        <v>-0.40166200000000002</v>
      </c>
      <c r="GL122">
        <v>-0.55273700000000003</v>
      </c>
      <c r="GM122">
        <v>-0.48756300000000002</v>
      </c>
      <c r="GN122">
        <v>-0.37681599999999998</v>
      </c>
      <c r="GO122">
        <v>-0.34937299999999999</v>
      </c>
      <c r="GP122">
        <v>-0.33499099999999998</v>
      </c>
      <c r="GQ122">
        <v>-0.32775900000000002</v>
      </c>
      <c r="GR122">
        <v>-0.357964</v>
      </c>
      <c r="GS122">
        <v>-0.42705199999999999</v>
      </c>
      <c r="GT122">
        <v>-0.382772</v>
      </c>
      <c r="GU122">
        <v>0.408775</v>
      </c>
      <c r="GV122">
        <v>0.374531</v>
      </c>
      <c r="GW122">
        <v>0.34782600000000002</v>
      </c>
      <c r="GX122">
        <v>0.28744700000000001</v>
      </c>
      <c r="GY122">
        <v>0.47399200000000002</v>
      </c>
      <c r="GZ122">
        <v>0.39322800000000002</v>
      </c>
      <c r="HA122">
        <v>0.35326600000000002</v>
      </c>
      <c r="HB122">
        <v>-20</v>
      </c>
      <c r="HC122">
        <v>-20</v>
      </c>
      <c r="HD122">
        <v>-20</v>
      </c>
      <c r="HE122">
        <v>-20</v>
      </c>
      <c r="HF122">
        <v>-15</v>
      </c>
      <c r="HG122">
        <v>-40</v>
      </c>
      <c r="HH122">
        <v>40</v>
      </c>
      <c r="HI122">
        <v>-1.7382789999999999</v>
      </c>
      <c r="HJ122">
        <v>-1.71675</v>
      </c>
      <c r="HK122">
        <v>-1.7066159999999999</v>
      </c>
      <c r="HL122">
        <v>-1.701554</v>
      </c>
      <c r="HM122">
        <v>-1.726272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744.33900000000006</v>
      </c>
      <c r="HX122">
        <v>0</v>
      </c>
      <c r="HZ122">
        <v>744.2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765.17399999999998</v>
      </c>
      <c r="IJ122">
        <v>0</v>
      </c>
      <c r="IL122">
        <v>765.4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774.19799999999998</v>
      </c>
      <c r="IV122">
        <v>0</v>
      </c>
      <c r="IX122">
        <v>774.34299999999996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779.928</v>
      </c>
      <c r="JH122">
        <v>0</v>
      </c>
      <c r="JJ122">
        <v>779.88800000000003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752.62800000000004</v>
      </c>
      <c r="JT122">
        <v>0</v>
      </c>
      <c r="JV122">
        <v>752.35400000000004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735.91899999999998</v>
      </c>
      <c r="KF122">
        <v>0.10199999999999999</v>
      </c>
      <c r="KH122">
        <v>736.14400000000001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769.00400000000002</v>
      </c>
      <c r="KR122">
        <v>2.5000000000000001E-2</v>
      </c>
      <c r="KT122">
        <v>769.15099999999995</v>
      </c>
      <c r="KU122">
        <v>2.5000000000000001E-2</v>
      </c>
      <c r="KV122">
        <v>151.19126187269998</v>
      </c>
      <c r="KW122">
        <v>142.81530948790001</v>
      </c>
      <c r="KX122">
        <v>119.1850512326</v>
      </c>
      <c r="KY122">
        <v>107.9545936</v>
      </c>
      <c r="KZ122">
        <v>104.89967895999999</v>
      </c>
      <c r="LA122">
        <v>127.99458324090001</v>
      </c>
      <c r="LB122">
        <v>121.887512532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-27.364944000000001</v>
      </c>
      <c r="LI122">
        <v>-6.690741</v>
      </c>
      <c r="LJ122">
        <v>-87.044275296000009</v>
      </c>
      <c r="LK122">
        <v>-66.781061882000003</v>
      </c>
      <c r="LL122">
        <v>-56.549809950000011</v>
      </c>
      <c r="LM122">
        <v>-35.950317215999995</v>
      </c>
      <c r="LN122">
        <v>-37.352989740000005</v>
      </c>
      <c r="LO122">
        <v>-26.917604853999997</v>
      </c>
      <c r="LP122">
        <v>-26.965002815999998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34.76558</v>
      </c>
      <c r="LY122">
        <v>34.335000000000001</v>
      </c>
      <c r="LZ122">
        <v>34.13232</v>
      </c>
      <c r="MA122">
        <v>34.031080000000003</v>
      </c>
      <c r="MB122">
        <v>25.894079999999999</v>
      </c>
      <c r="MC122">
        <v>0</v>
      </c>
      <c r="MD122">
        <v>0</v>
      </c>
      <c r="ME122">
        <v>-30.461032499600002</v>
      </c>
      <c r="MF122">
        <v>-26.340794384600002</v>
      </c>
      <c r="MG122">
        <v>-26.5278113289</v>
      </c>
      <c r="MH122">
        <v>-25.814482386000002</v>
      </c>
      <c r="MI122">
        <v>-24.4296451668</v>
      </c>
      <c r="MJ122">
        <v>-44.166449985</v>
      </c>
      <c r="MK122">
        <v>-12.950355868200001</v>
      </c>
      <c r="ML122">
        <v>68.451534077099979</v>
      </c>
      <c r="MM122">
        <v>84.028453221299998</v>
      </c>
      <c r="MN122">
        <v>70.239749953699985</v>
      </c>
      <c r="MO122">
        <v>80.220873998000002</v>
      </c>
      <c r="MP122">
        <v>69.011124053199993</v>
      </c>
      <c r="MQ122">
        <v>29.54558440190003</v>
      </c>
      <c r="MR122">
        <v>75.281412847799999</v>
      </c>
    </row>
    <row r="123" spans="1:356" x14ac:dyDescent="0.25">
      <c r="A123">
        <v>174</v>
      </c>
      <c r="B123" t="s">
        <v>504</v>
      </c>
      <c r="C123" s="3">
        <v>42839.038773148146</v>
      </c>
      <c r="D123">
        <v>61.055300000000003</v>
      </c>
      <c r="E123">
        <v>61.413800000000002</v>
      </c>
      <c r="F123">
        <v>35</v>
      </c>
      <c r="G123">
        <v>57</v>
      </c>
      <c r="H123">
        <v>1.1783999999999999</v>
      </c>
      <c r="I123">
        <v>632.803</v>
      </c>
      <c r="J123">
        <v>21420</v>
      </c>
      <c r="K123">
        <v>30</v>
      </c>
      <c r="L123">
        <v>239517</v>
      </c>
      <c r="M123">
        <v>239707</v>
      </c>
      <c r="N123">
        <v>239988</v>
      </c>
      <c r="O123">
        <v>239996</v>
      </c>
      <c r="P123">
        <v>139261</v>
      </c>
      <c r="Q123">
        <v>139303</v>
      </c>
      <c r="R123">
        <v>220681</v>
      </c>
      <c r="S123">
        <v>220871</v>
      </c>
      <c r="T123">
        <v>220848</v>
      </c>
      <c r="U123">
        <v>220855</v>
      </c>
      <c r="V123">
        <v>215418</v>
      </c>
      <c r="W123">
        <v>215533</v>
      </c>
      <c r="X123">
        <v>214411</v>
      </c>
      <c r="Y123">
        <v>215376</v>
      </c>
      <c r="Z123">
        <v>293373</v>
      </c>
      <c r="AA123">
        <v>293407</v>
      </c>
      <c r="AB123">
        <v>1317.75</v>
      </c>
      <c r="AC123">
        <v>23697.8809</v>
      </c>
      <c r="AD123">
        <v>6</v>
      </c>
      <c r="AE123">
        <v>59.204999999999998</v>
      </c>
      <c r="AF123">
        <v>59.204999999999998</v>
      </c>
      <c r="AG123">
        <v>59.204999999999998</v>
      </c>
      <c r="AH123">
        <v>59.204999999999998</v>
      </c>
      <c r="AI123">
        <v>123.2106</v>
      </c>
      <c r="AJ123">
        <v>59.204999999999998</v>
      </c>
      <c r="AK123">
        <v>59.204999999999998</v>
      </c>
      <c r="AL123">
        <v>1175.1953000000001</v>
      </c>
      <c r="AM123">
        <v>1129.6041</v>
      </c>
      <c r="AN123">
        <v>1081</v>
      </c>
      <c r="AO123">
        <v>915.5847</v>
      </c>
      <c r="AP123">
        <v>1087.8755000000001</v>
      </c>
      <c r="AQ123">
        <v>1024.9918</v>
      </c>
      <c r="AR123">
        <v>1007.8233</v>
      </c>
      <c r="AS123">
        <v>990.84720000000004</v>
      </c>
      <c r="AT123">
        <v>973.1422</v>
      </c>
      <c r="AU123">
        <v>961.8596</v>
      </c>
      <c r="AV123">
        <v>947.7473</v>
      </c>
      <c r="AW123">
        <v>934.34760000000006</v>
      </c>
      <c r="AX123">
        <v>15.8</v>
      </c>
      <c r="AY123">
        <v>18.600000000000001</v>
      </c>
      <c r="AZ123">
        <v>32.187899999999999</v>
      </c>
      <c r="BA123">
        <v>20.3812</v>
      </c>
      <c r="BB123">
        <v>13.3011</v>
      </c>
      <c r="BC123">
        <v>9.5982000000000003</v>
      </c>
      <c r="BD123">
        <v>7.0629999999999997</v>
      </c>
      <c r="BE123">
        <v>5.34</v>
      </c>
      <c r="BF123">
        <v>4.1664000000000003</v>
      </c>
      <c r="BG123">
        <v>3.605</v>
      </c>
      <c r="BH123">
        <v>3.6116000000000001</v>
      </c>
      <c r="BI123">
        <v>91.52</v>
      </c>
      <c r="BJ123">
        <v>138.12</v>
      </c>
      <c r="BK123">
        <v>143.02000000000001</v>
      </c>
      <c r="BL123">
        <v>211.78</v>
      </c>
      <c r="BM123">
        <v>201.52</v>
      </c>
      <c r="BN123">
        <v>297.73</v>
      </c>
      <c r="BO123">
        <v>273.32</v>
      </c>
      <c r="BP123">
        <v>404.51</v>
      </c>
      <c r="BQ123">
        <v>362.28</v>
      </c>
      <c r="BR123">
        <v>536.21</v>
      </c>
      <c r="BS123">
        <v>463.02</v>
      </c>
      <c r="BT123">
        <v>686.21</v>
      </c>
      <c r="BU123">
        <v>546.88</v>
      </c>
      <c r="BV123">
        <v>807.83</v>
      </c>
      <c r="BW123">
        <v>49.2</v>
      </c>
      <c r="BX123">
        <v>46.5</v>
      </c>
      <c r="BY123">
        <v>34.489199999999997</v>
      </c>
      <c r="BZ123">
        <v>-34.379997000000003</v>
      </c>
      <c r="CA123">
        <v>-22.458400000000001</v>
      </c>
      <c r="CB123">
        <v>24.656099999999999</v>
      </c>
      <c r="CC123">
        <v>25.5746</v>
      </c>
      <c r="CD123">
        <v>-22.458400000000001</v>
      </c>
      <c r="CE123">
        <v>6108230</v>
      </c>
      <c r="CF123">
        <v>1</v>
      </c>
      <c r="CI123">
        <v>4.1829000000000001</v>
      </c>
      <c r="CJ123">
        <v>7.5542999999999996</v>
      </c>
      <c r="CK123">
        <v>9.2086000000000006</v>
      </c>
      <c r="CL123">
        <v>11.4186</v>
      </c>
      <c r="CM123">
        <v>13.277900000000001</v>
      </c>
      <c r="CN123">
        <v>19.7407</v>
      </c>
      <c r="CO123">
        <v>4.5016999999999996</v>
      </c>
      <c r="CP123">
        <v>8.1913999999999998</v>
      </c>
      <c r="CQ123">
        <v>9.6982999999999997</v>
      </c>
      <c r="CR123">
        <v>13.0052</v>
      </c>
      <c r="CS123">
        <v>17.694800000000001</v>
      </c>
      <c r="CT123">
        <v>28.284500000000001</v>
      </c>
      <c r="CU123">
        <v>25.0183</v>
      </c>
      <c r="CV123">
        <v>25.0091</v>
      </c>
      <c r="CW123">
        <v>24.98</v>
      </c>
      <c r="CX123">
        <v>17.899100000000001</v>
      </c>
      <c r="CY123">
        <v>17.9754</v>
      </c>
      <c r="CZ123">
        <v>17.192399999999999</v>
      </c>
      <c r="DB123">
        <v>15781</v>
      </c>
      <c r="DC123">
        <v>881</v>
      </c>
      <c r="DD123">
        <v>14</v>
      </c>
      <c r="DF123" t="s">
        <v>607</v>
      </c>
      <c r="DG123">
        <v>356</v>
      </c>
      <c r="DH123">
        <v>1204</v>
      </c>
      <c r="DI123">
        <v>8</v>
      </c>
      <c r="DJ123">
        <v>3</v>
      </c>
      <c r="DK123">
        <v>40</v>
      </c>
      <c r="DL123">
        <v>33</v>
      </c>
      <c r="DM123">
        <v>-34.379997000000003</v>
      </c>
      <c r="DN123">
        <v>1770.5929000000001</v>
      </c>
      <c r="DO123">
        <v>1757.3071</v>
      </c>
      <c r="DP123">
        <v>1482.25</v>
      </c>
      <c r="DQ123">
        <v>1371.6</v>
      </c>
      <c r="DR123">
        <v>1191.1642999999999</v>
      </c>
      <c r="DS123">
        <v>1141.2643</v>
      </c>
      <c r="DT123">
        <v>1036.8214</v>
      </c>
      <c r="DU123">
        <v>57.975700000000003</v>
      </c>
      <c r="DV123">
        <v>57.981400000000001</v>
      </c>
      <c r="DW123">
        <v>56.484299999999998</v>
      </c>
      <c r="DX123">
        <v>58.207900000000002</v>
      </c>
      <c r="DY123">
        <v>58.112900000000003</v>
      </c>
      <c r="DZ123">
        <v>89.613600000000005</v>
      </c>
      <c r="EA123">
        <v>14.448600000000001</v>
      </c>
      <c r="EB123">
        <v>32.187899999999999</v>
      </c>
      <c r="EC123">
        <v>20.3812</v>
      </c>
      <c r="ED123">
        <v>13.3011</v>
      </c>
      <c r="EE123">
        <v>9.5982000000000003</v>
      </c>
      <c r="EF123">
        <v>7.0629999999999997</v>
      </c>
      <c r="EG123">
        <v>5.34</v>
      </c>
      <c r="EH123">
        <v>4.1664000000000003</v>
      </c>
      <c r="EI123">
        <v>3.605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6.0359999999999997E-2</v>
      </c>
      <c r="EY123">
        <v>4.7067999999999999E-2</v>
      </c>
      <c r="EZ123">
        <v>4.0134999999999997E-2</v>
      </c>
      <c r="FA123">
        <v>2.529E-2</v>
      </c>
      <c r="FB123">
        <v>3.2078000000000002E-2</v>
      </c>
      <c r="FC123">
        <v>2.4535999999999999E-2</v>
      </c>
      <c r="FD123">
        <v>2.2313E-2</v>
      </c>
      <c r="FE123">
        <v>-7.9999999999999996E-6</v>
      </c>
      <c r="FF123">
        <v>-1.2999999999999999E-5</v>
      </c>
      <c r="FG123">
        <v>-4.8000000000000001E-5</v>
      </c>
      <c r="FH123">
        <v>-3.0000000000000001E-6</v>
      </c>
      <c r="FI123">
        <v>-6.2179999999999996E-3</v>
      </c>
      <c r="FJ123">
        <v>-4.9399999999999997E-4</v>
      </c>
      <c r="FK123">
        <v>1.35E-4</v>
      </c>
      <c r="FL123">
        <v>8.1526000000000001E-2</v>
      </c>
      <c r="FM123">
        <v>7.9027E-2</v>
      </c>
      <c r="FN123">
        <v>7.7509999999999996E-2</v>
      </c>
      <c r="FO123">
        <v>7.4570999999999998E-2</v>
      </c>
      <c r="FP123">
        <v>7.9194000000000001E-2</v>
      </c>
      <c r="FQ123">
        <v>0.10577</v>
      </c>
      <c r="FR123">
        <v>9.9812999999999999E-2</v>
      </c>
      <c r="FS123">
        <v>-0.256965</v>
      </c>
      <c r="FT123">
        <v>-0.25350400000000001</v>
      </c>
      <c r="FU123">
        <v>-0.25161499999999998</v>
      </c>
      <c r="FV123">
        <v>-0.250639</v>
      </c>
      <c r="FW123">
        <v>-0.254438</v>
      </c>
      <c r="FX123">
        <v>-0.26293</v>
      </c>
      <c r="FY123">
        <v>-0.25648799999999999</v>
      </c>
      <c r="FZ123">
        <v>-1.374261</v>
      </c>
      <c r="GA123">
        <v>-1.3478110000000001</v>
      </c>
      <c r="GB123">
        <v>-1.333612</v>
      </c>
      <c r="GC123">
        <v>-1.3259460000000001</v>
      </c>
      <c r="GD123">
        <v>-1.3563000000000001</v>
      </c>
      <c r="GE123">
        <v>-1.4178599999999999</v>
      </c>
      <c r="GF123">
        <v>-1.3689709999999999</v>
      </c>
      <c r="GG123">
        <v>-0.39927400000000002</v>
      </c>
      <c r="GH123">
        <v>-0.36684299999999997</v>
      </c>
      <c r="GI123">
        <v>-0.35596899999999998</v>
      </c>
      <c r="GJ123">
        <v>-0.352132</v>
      </c>
      <c r="GK123">
        <v>-0.39230799999999999</v>
      </c>
      <c r="GL123">
        <v>-0.541377</v>
      </c>
      <c r="GM123">
        <v>-0.48023700000000002</v>
      </c>
      <c r="GN123">
        <v>-0.37969799999999998</v>
      </c>
      <c r="GO123">
        <v>-0.35231299999999999</v>
      </c>
      <c r="GP123">
        <v>-0.33761799999999997</v>
      </c>
      <c r="GQ123">
        <v>-0.33031199999999999</v>
      </c>
      <c r="GR123">
        <v>-0.35926900000000001</v>
      </c>
      <c r="GS123">
        <v>-0.42580000000000001</v>
      </c>
      <c r="GT123">
        <v>-0.37658900000000001</v>
      </c>
      <c r="GU123">
        <v>0.40852300000000003</v>
      </c>
      <c r="GV123">
        <v>0.37195499999999998</v>
      </c>
      <c r="GW123">
        <v>0.34059200000000001</v>
      </c>
      <c r="GX123">
        <v>0.27862100000000001</v>
      </c>
      <c r="GY123">
        <v>0.45661200000000002</v>
      </c>
      <c r="GZ123">
        <v>0.37753399999999998</v>
      </c>
      <c r="HA123">
        <v>0.33893499999999999</v>
      </c>
      <c r="HB123">
        <v>-25</v>
      </c>
      <c r="HC123">
        <v>-25</v>
      </c>
      <c r="HD123">
        <v>-25</v>
      </c>
      <c r="HE123">
        <v>-25</v>
      </c>
      <c r="HF123">
        <v>-20</v>
      </c>
      <c r="HG123">
        <v>-30</v>
      </c>
      <c r="HH123">
        <v>30</v>
      </c>
      <c r="HI123">
        <v>-1.689959</v>
      </c>
      <c r="HJ123">
        <v>-1.669027</v>
      </c>
      <c r="HK123">
        <v>-1.6588480000000001</v>
      </c>
      <c r="HL123">
        <v>-1.6537040000000001</v>
      </c>
      <c r="HM123">
        <v>-1.677403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744.33900000000006</v>
      </c>
      <c r="HX123">
        <v>0</v>
      </c>
      <c r="HZ123">
        <v>744.2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765.17399999999998</v>
      </c>
      <c r="IJ123">
        <v>0</v>
      </c>
      <c r="IL123">
        <v>765.4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774.19799999999998</v>
      </c>
      <c r="IV123">
        <v>0</v>
      </c>
      <c r="IX123">
        <v>774.34299999999996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779.928</v>
      </c>
      <c r="JH123">
        <v>0</v>
      </c>
      <c r="JJ123">
        <v>779.88800000000003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752.62800000000004</v>
      </c>
      <c r="JT123">
        <v>0</v>
      </c>
      <c r="JV123">
        <v>752.35400000000004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735.91899999999998</v>
      </c>
      <c r="KF123">
        <v>0.10199999999999999</v>
      </c>
      <c r="KH123">
        <v>736.14400000000001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769.00400000000002</v>
      </c>
      <c r="KR123">
        <v>2.5000000000000001E-2</v>
      </c>
      <c r="KT123">
        <v>769.15099999999995</v>
      </c>
      <c r="KU123">
        <v>2.5000000000000001E-2</v>
      </c>
      <c r="KV123">
        <v>144.34935676540002</v>
      </c>
      <c r="KW123">
        <v>138.87470819169999</v>
      </c>
      <c r="KX123">
        <v>114.88919749999999</v>
      </c>
      <c r="KY123">
        <v>102.28158359999999</v>
      </c>
      <c r="KZ123">
        <v>94.333065574199992</v>
      </c>
      <c r="LA123">
        <v>120.71152501100001</v>
      </c>
      <c r="LB123">
        <v>103.4882543982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-26.713687999999998</v>
      </c>
      <c r="LI123">
        <v>-6.5147951999999991</v>
      </c>
      <c r="LJ123">
        <v>-82.939399871999996</v>
      </c>
      <c r="LK123">
        <v>-63.421246605000007</v>
      </c>
      <c r="LL123">
        <v>-53.460504243999999</v>
      </c>
      <c r="LM123">
        <v>-33.529196501999998</v>
      </c>
      <c r="LN123">
        <v>-35.073917999999999</v>
      </c>
      <c r="LO123">
        <v>-34.088190119999993</v>
      </c>
      <c r="LP123">
        <v>-30.730661007999998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42.248975000000002</v>
      </c>
      <c r="LY123">
        <v>41.725675000000003</v>
      </c>
      <c r="LZ123">
        <v>41.471200000000003</v>
      </c>
      <c r="MA123">
        <v>41.342600000000004</v>
      </c>
      <c r="MB123">
        <v>33.54806</v>
      </c>
      <c r="MC123">
        <v>0</v>
      </c>
      <c r="MD123">
        <v>0</v>
      </c>
      <c r="ME123">
        <v>-23.148189641800002</v>
      </c>
      <c r="MF123">
        <v>-21.2700707202</v>
      </c>
      <c r="MG123">
        <v>-20.106659786699996</v>
      </c>
      <c r="MH123">
        <v>-20.496864242800001</v>
      </c>
      <c r="MI123">
        <v>-22.798155573199999</v>
      </c>
      <c r="MJ123">
        <v>-48.514741927199999</v>
      </c>
      <c r="MK123">
        <v>-6.9387523182000006</v>
      </c>
      <c r="ML123">
        <v>80.510742251600021</v>
      </c>
      <c r="MM123">
        <v>95.909065866500001</v>
      </c>
      <c r="MN123">
        <v>82.793233469300006</v>
      </c>
      <c r="MO123">
        <v>89.598122855199989</v>
      </c>
      <c r="MP123">
        <v>70.009052000999986</v>
      </c>
      <c r="MQ123">
        <v>11.394904963800009</v>
      </c>
      <c r="MR123">
        <v>59.304045872000003</v>
      </c>
    </row>
    <row r="124" spans="1:356" x14ac:dyDescent="0.25">
      <c r="A124">
        <v>174</v>
      </c>
      <c r="B124" t="s">
        <v>505</v>
      </c>
      <c r="C124" s="3">
        <v>42839.039780092593</v>
      </c>
      <c r="D124">
        <v>61.028399999999998</v>
      </c>
      <c r="E124">
        <v>61.4651</v>
      </c>
      <c r="F124">
        <v>29</v>
      </c>
      <c r="G124">
        <v>55</v>
      </c>
      <c r="H124">
        <v>1.1783999999999999</v>
      </c>
      <c r="I124">
        <v>618.83280000000002</v>
      </c>
      <c r="J124">
        <v>20735</v>
      </c>
      <c r="K124">
        <v>30</v>
      </c>
      <c r="L124">
        <v>239517</v>
      </c>
      <c r="M124">
        <v>239707</v>
      </c>
      <c r="N124">
        <v>239988</v>
      </c>
      <c r="O124">
        <v>239996</v>
      </c>
      <c r="P124">
        <v>139261</v>
      </c>
      <c r="Q124">
        <v>139303</v>
      </c>
      <c r="R124">
        <v>220681</v>
      </c>
      <c r="S124">
        <v>220871</v>
      </c>
      <c r="T124">
        <v>220848</v>
      </c>
      <c r="U124">
        <v>220855</v>
      </c>
      <c r="V124">
        <v>215418</v>
      </c>
      <c r="W124">
        <v>215533</v>
      </c>
      <c r="X124">
        <v>214411</v>
      </c>
      <c r="Y124">
        <v>215376</v>
      </c>
      <c r="Z124">
        <v>293373</v>
      </c>
      <c r="AA124">
        <v>293407</v>
      </c>
      <c r="AB124">
        <v>1317.75</v>
      </c>
      <c r="AC124">
        <v>23697.8809</v>
      </c>
      <c r="AD124">
        <v>6</v>
      </c>
      <c r="AE124">
        <v>59.749099999999999</v>
      </c>
      <c r="AF124">
        <v>59.749099999999999</v>
      </c>
      <c r="AG124">
        <v>59.749099999999999</v>
      </c>
      <c r="AH124">
        <v>59.749099999999999</v>
      </c>
      <c r="AI124">
        <v>123.7548</v>
      </c>
      <c r="AJ124">
        <v>59.749099999999999</v>
      </c>
      <c r="AK124">
        <v>59.749099999999999</v>
      </c>
      <c r="AL124">
        <v>1178.7109</v>
      </c>
      <c r="AM124">
        <v>1125.7509</v>
      </c>
      <c r="AN124">
        <v>1071</v>
      </c>
      <c r="AO124">
        <v>920.04600000000005</v>
      </c>
      <c r="AP124">
        <v>1066.4679000000001</v>
      </c>
      <c r="AQ124">
        <v>1008.1218</v>
      </c>
      <c r="AR124">
        <v>992.6404</v>
      </c>
      <c r="AS124">
        <v>977.52030000000002</v>
      </c>
      <c r="AT124">
        <v>961.98469999999998</v>
      </c>
      <c r="AU124">
        <v>952.61630000000002</v>
      </c>
      <c r="AV124">
        <v>942.59370000000001</v>
      </c>
      <c r="AW124">
        <v>931.76469999999995</v>
      </c>
      <c r="AX124">
        <v>15.8</v>
      </c>
      <c r="AY124">
        <v>24.2</v>
      </c>
      <c r="AZ124">
        <v>32.383800000000001</v>
      </c>
      <c r="BA124">
        <v>20.992799999999999</v>
      </c>
      <c r="BB124">
        <v>14.0222</v>
      </c>
      <c r="BC124">
        <v>10.2273</v>
      </c>
      <c r="BD124">
        <v>7.5410000000000004</v>
      </c>
      <c r="BE124">
        <v>5.6638000000000002</v>
      </c>
      <c r="BF124">
        <v>4.3057999999999996</v>
      </c>
      <c r="BG124">
        <v>3.5983999999999998</v>
      </c>
      <c r="BH124">
        <v>3.6133999999999999</v>
      </c>
      <c r="BI124">
        <v>93.6</v>
      </c>
      <c r="BJ124">
        <v>135.65</v>
      </c>
      <c r="BK124">
        <v>142.4</v>
      </c>
      <c r="BL124">
        <v>203.2</v>
      </c>
      <c r="BM124">
        <v>197.83</v>
      </c>
      <c r="BN124">
        <v>281.85000000000002</v>
      </c>
      <c r="BO124">
        <v>267.01</v>
      </c>
      <c r="BP124">
        <v>381.4</v>
      </c>
      <c r="BQ124">
        <v>358.25</v>
      </c>
      <c r="BR124">
        <v>509.66</v>
      </c>
      <c r="BS124">
        <v>473.88</v>
      </c>
      <c r="BT124">
        <v>666.21</v>
      </c>
      <c r="BU124">
        <v>573.69000000000005</v>
      </c>
      <c r="BV124">
        <v>806.17</v>
      </c>
      <c r="BW124">
        <v>49.7</v>
      </c>
      <c r="BX124">
        <v>46.2</v>
      </c>
      <c r="BY124">
        <v>29.795500000000001</v>
      </c>
      <c r="BZ124">
        <v>-3.6</v>
      </c>
      <c r="CA124">
        <v>-6.4917999999999996</v>
      </c>
      <c r="CB124">
        <v>12.224</v>
      </c>
      <c r="CC124">
        <v>3.7069999999999999</v>
      </c>
      <c r="CD124">
        <v>-6.4917999999999996</v>
      </c>
      <c r="CE124">
        <v>6108211</v>
      </c>
      <c r="CF124">
        <v>2</v>
      </c>
      <c r="CI124">
        <v>4.4057000000000004</v>
      </c>
      <c r="CJ124">
        <v>7.6614000000000004</v>
      </c>
      <c r="CK124">
        <v>9.1778999999999993</v>
      </c>
      <c r="CL124">
        <v>10.900700000000001</v>
      </c>
      <c r="CM124">
        <v>12.3057</v>
      </c>
      <c r="CN124">
        <v>16.674299999999999</v>
      </c>
      <c r="CO124">
        <v>4.6018999999999997</v>
      </c>
      <c r="CP124">
        <v>8.1480999999999995</v>
      </c>
      <c r="CQ124">
        <v>9.9481000000000002</v>
      </c>
      <c r="CR124">
        <v>13.8963</v>
      </c>
      <c r="CS124">
        <v>16.742599999999999</v>
      </c>
      <c r="CT124">
        <v>18.961099999999998</v>
      </c>
      <c r="CU124">
        <v>24.924800000000001</v>
      </c>
      <c r="CV124">
        <v>24.957100000000001</v>
      </c>
      <c r="CW124">
        <v>25.036899999999999</v>
      </c>
      <c r="CX124">
        <v>18.0899</v>
      </c>
      <c r="CY124">
        <v>17.964099999999998</v>
      </c>
      <c r="CZ124">
        <v>18.172599999999999</v>
      </c>
      <c r="DB124">
        <v>15781</v>
      </c>
      <c r="DC124">
        <v>881</v>
      </c>
      <c r="DD124">
        <v>15</v>
      </c>
      <c r="DF124" t="s">
        <v>607</v>
      </c>
      <c r="DG124">
        <v>356</v>
      </c>
      <c r="DH124">
        <v>1193</v>
      </c>
      <c r="DI124">
        <v>8</v>
      </c>
      <c r="DJ124">
        <v>3</v>
      </c>
      <c r="DK124">
        <v>40</v>
      </c>
      <c r="DL124">
        <v>38</v>
      </c>
      <c r="DM124">
        <v>-3.6</v>
      </c>
      <c r="DN124">
        <v>1718.4142999999999</v>
      </c>
      <c r="DO124">
        <v>1704.4286</v>
      </c>
      <c r="DP124">
        <v>1472.6713999999999</v>
      </c>
      <c r="DQ124">
        <v>1392.8429000000001</v>
      </c>
      <c r="DR124">
        <v>1253.2</v>
      </c>
      <c r="DS124">
        <v>1307.3785</v>
      </c>
      <c r="DT124">
        <v>1271.6428000000001</v>
      </c>
      <c r="DU124">
        <v>53.959299999999999</v>
      </c>
      <c r="DV124">
        <v>54.435000000000002</v>
      </c>
      <c r="DW124">
        <v>58.742100000000001</v>
      </c>
      <c r="DX124">
        <v>58.996400000000001</v>
      </c>
      <c r="DY124">
        <v>56.78</v>
      </c>
      <c r="DZ124">
        <v>84.367900000000006</v>
      </c>
      <c r="EA124">
        <v>20.61</v>
      </c>
      <c r="EB124">
        <v>32.383800000000001</v>
      </c>
      <c r="EC124">
        <v>20.992799999999999</v>
      </c>
      <c r="ED124">
        <v>14.0222</v>
      </c>
      <c r="EE124">
        <v>10.2273</v>
      </c>
      <c r="EF124">
        <v>7.5410000000000004</v>
      </c>
      <c r="EG124">
        <v>5.6638000000000002</v>
      </c>
      <c r="EH124">
        <v>4.3057999999999996</v>
      </c>
      <c r="EI124">
        <v>3.5983999999999998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5.9031E-2</v>
      </c>
      <c r="EY124">
        <v>4.5885000000000002E-2</v>
      </c>
      <c r="EZ124">
        <v>3.8980000000000001E-2</v>
      </c>
      <c r="FA124">
        <v>2.4112000000000001E-2</v>
      </c>
      <c r="FB124">
        <v>3.0858E-2</v>
      </c>
      <c r="FC124">
        <v>2.3768000000000001E-2</v>
      </c>
      <c r="FD124">
        <v>2.1606E-2</v>
      </c>
      <c r="FE124">
        <v>-7.9999999999999996E-6</v>
      </c>
      <c r="FF124">
        <v>-1.2E-5</v>
      </c>
      <c r="FG124">
        <v>-4.6E-5</v>
      </c>
      <c r="FH124">
        <v>-9.9999999999999995E-7</v>
      </c>
      <c r="FI124">
        <v>-6.0049999999999999E-3</v>
      </c>
      <c r="FJ124">
        <v>9.7199999999999999E-4</v>
      </c>
      <c r="FK124">
        <v>1.5510000000000001E-3</v>
      </c>
      <c r="FL124">
        <v>8.1796999999999995E-2</v>
      </c>
      <c r="FM124">
        <v>7.9292000000000001E-2</v>
      </c>
      <c r="FN124">
        <v>7.7764E-2</v>
      </c>
      <c r="FO124">
        <v>7.4810000000000001E-2</v>
      </c>
      <c r="FP124">
        <v>7.9438999999999996E-2</v>
      </c>
      <c r="FQ124">
        <v>0.105998</v>
      </c>
      <c r="FR124">
        <v>9.9885000000000002E-2</v>
      </c>
      <c r="FS124">
        <v>-0.25234099999999998</v>
      </c>
      <c r="FT124">
        <v>-0.24892600000000001</v>
      </c>
      <c r="FU124">
        <v>-0.24713299999999999</v>
      </c>
      <c r="FV124">
        <v>-0.246221</v>
      </c>
      <c r="FW124">
        <v>-0.250083</v>
      </c>
      <c r="FX124">
        <v>-0.25929999999999997</v>
      </c>
      <c r="FY124">
        <v>-0.253722</v>
      </c>
      <c r="FZ124">
        <v>-1.3748130000000001</v>
      </c>
      <c r="GA124">
        <v>-1.3482799999999999</v>
      </c>
      <c r="GB124">
        <v>-1.3346180000000001</v>
      </c>
      <c r="GC124">
        <v>-1.3268979999999999</v>
      </c>
      <c r="GD124">
        <v>-1.358859</v>
      </c>
      <c r="GE124">
        <v>-1.432526</v>
      </c>
      <c r="GF124">
        <v>-1.388671</v>
      </c>
      <c r="GG124">
        <v>-0.39117000000000002</v>
      </c>
      <c r="GH124">
        <v>-0.35945199999999999</v>
      </c>
      <c r="GI124">
        <v>-0.34864299999999998</v>
      </c>
      <c r="GJ124">
        <v>-0.34470600000000001</v>
      </c>
      <c r="GK124">
        <v>-0.383766</v>
      </c>
      <c r="GL124">
        <v>-0.52712599999999998</v>
      </c>
      <c r="GM124">
        <v>-0.46455200000000002</v>
      </c>
      <c r="GN124">
        <v>-0.38267600000000002</v>
      </c>
      <c r="GO124">
        <v>-0.35491800000000001</v>
      </c>
      <c r="GP124">
        <v>-0.34056199999999998</v>
      </c>
      <c r="GQ124">
        <v>-0.33371200000000001</v>
      </c>
      <c r="GR124">
        <v>-0.36373800000000001</v>
      </c>
      <c r="GS124">
        <v>-0.43569999999999998</v>
      </c>
      <c r="GT124">
        <v>-0.391486</v>
      </c>
      <c r="GU124">
        <v>0.41142600000000001</v>
      </c>
      <c r="GV124">
        <v>0.379164</v>
      </c>
      <c r="GW124">
        <v>0.35910300000000001</v>
      </c>
      <c r="GX124">
        <v>0.29586499999999999</v>
      </c>
      <c r="GY124">
        <v>0.48207299999999997</v>
      </c>
      <c r="GZ124">
        <v>0.38894299999999998</v>
      </c>
      <c r="HA124">
        <v>0.34241300000000002</v>
      </c>
      <c r="HB124">
        <v>-30</v>
      </c>
      <c r="HC124">
        <v>-30</v>
      </c>
      <c r="HD124">
        <v>-30</v>
      </c>
      <c r="HE124">
        <v>-30</v>
      </c>
      <c r="HF124">
        <v>-25</v>
      </c>
      <c r="HG124">
        <v>-20</v>
      </c>
      <c r="HH124">
        <v>20</v>
      </c>
      <c r="HI124">
        <v>-1.6551769999999999</v>
      </c>
      <c r="HJ124">
        <v>-1.6346750000000001</v>
      </c>
      <c r="HK124">
        <v>-1.6246959999999999</v>
      </c>
      <c r="HL124">
        <v>-1.619645</v>
      </c>
      <c r="HM124">
        <v>-1.6429560000000001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744.33900000000006</v>
      </c>
      <c r="HX124">
        <v>0</v>
      </c>
      <c r="HZ124">
        <v>744.2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765.17399999999998</v>
      </c>
      <c r="IJ124">
        <v>0</v>
      </c>
      <c r="IL124">
        <v>765.4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774.19799999999998</v>
      </c>
      <c r="IV124">
        <v>0</v>
      </c>
      <c r="IX124">
        <v>774.34299999999996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779.928</v>
      </c>
      <c r="JH124">
        <v>0</v>
      </c>
      <c r="JJ124">
        <v>779.88800000000003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752.62800000000004</v>
      </c>
      <c r="JT124">
        <v>0</v>
      </c>
      <c r="JV124">
        <v>752.35400000000004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735.91899999999998</v>
      </c>
      <c r="KF124">
        <v>0.10199999999999999</v>
      </c>
      <c r="KH124">
        <v>736.14400000000001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769.00400000000002</v>
      </c>
      <c r="KR124">
        <v>2.5000000000000001E-2</v>
      </c>
      <c r="KT124">
        <v>769.15099999999995</v>
      </c>
      <c r="KU124">
        <v>2.5000000000000001E-2</v>
      </c>
      <c r="KV124">
        <v>140.56113449709997</v>
      </c>
      <c r="KW124">
        <v>135.14755255119999</v>
      </c>
      <c r="KX124">
        <v>114.5208187496</v>
      </c>
      <c r="KY124">
        <v>104.198577349</v>
      </c>
      <c r="KZ124">
        <v>99.552954799999995</v>
      </c>
      <c r="LA124">
        <v>138.579506243</v>
      </c>
      <c r="LB124">
        <v>127.01804107800001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-26.344879999999996</v>
      </c>
      <c r="LI124">
        <v>-6.4445388000000001</v>
      </c>
      <c r="LJ124">
        <v>-81.145587699000004</v>
      </c>
      <c r="LK124">
        <v>-61.849648440000003</v>
      </c>
      <c r="LL124">
        <v>-51.962017212000006</v>
      </c>
      <c r="LM124">
        <v>-31.992837677999997</v>
      </c>
      <c r="LN124">
        <v>-33.771722727000004</v>
      </c>
      <c r="LO124">
        <v>-35.440693240000002</v>
      </c>
      <c r="LP124">
        <v>-32.157454346999998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49.65531</v>
      </c>
      <c r="LY124">
        <v>49.04025</v>
      </c>
      <c r="LZ124">
        <v>48.740879999999997</v>
      </c>
      <c r="MA124">
        <v>48.589350000000003</v>
      </c>
      <c r="MB124">
        <v>41.073900000000002</v>
      </c>
      <c r="MC124">
        <v>0</v>
      </c>
      <c r="MD124">
        <v>0</v>
      </c>
      <c r="ME124">
        <v>-21.107259381000002</v>
      </c>
      <c r="MF124">
        <v>-19.566769619999999</v>
      </c>
      <c r="MG124">
        <v>-20.480021970299997</v>
      </c>
      <c r="MH124">
        <v>-20.336413058400002</v>
      </c>
      <c r="MI124">
        <v>-21.790233480000001</v>
      </c>
      <c r="MJ124">
        <v>-44.4725136554</v>
      </c>
      <c r="MK124">
        <v>-9.5744167200000003</v>
      </c>
      <c r="ML124">
        <v>87.963597417099962</v>
      </c>
      <c r="MM124">
        <v>102.77138449119998</v>
      </c>
      <c r="MN124">
        <v>90.819659567299979</v>
      </c>
      <c r="MO124">
        <v>100.4586766126</v>
      </c>
      <c r="MP124">
        <v>85.064898592999995</v>
      </c>
      <c r="MQ124">
        <v>32.321419347600006</v>
      </c>
      <c r="MR124">
        <v>78.841631211000006</v>
      </c>
    </row>
    <row r="125" spans="1:356" x14ac:dyDescent="0.25">
      <c r="A125">
        <v>174</v>
      </c>
      <c r="B125" t="s">
        <v>506</v>
      </c>
      <c r="C125" s="3">
        <v>42839.041018518517</v>
      </c>
      <c r="D125">
        <v>60.665100000000002</v>
      </c>
      <c r="E125">
        <v>61.269300000000001</v>
      </c>
      <c r="F125">
        <v>52</v>
      </c>
      <c r="G125">
        <v>56</v>
      </c>
      <c r="H125">
        <v>1.1783999999999999</v>
      </c>
      <c r="I125">
        <v>616.54129999999998</v>
      </c>
      <c r="J125">
        <v>19257</v>
      </c>
      <c r="K125">
        <v>30</v>
      </c>
      <c r="L125">
        <v>239517</v>
      </c>
      <c r="M125">
        <v>239707</v>
      </c>
      <c r="N125">
        <v>239988</v>
      </c>
      <c r="O125">
        <v>239996</v>
      </c>
      <c r="P125">
        <v>139261</v>
      </c>
      <c r="Q125">
        <v>139303</v>
      </c>
      <c r="R125">
        <v>220681</v>
      </c>
      <c r="S125">
        <v>220871</v>
      </c>
      <c r="T125">
        <v>220848</v>
      </c>
      <c r="U125">
        <v>220855</v>
      </c>
      <c r="V125">
        <v>215418</v>
      </c>
      <c r="W125">
        <v>215533</v>
      </c>
      <c r="X125">
        <v>214411</v>
      </c>
      <c r="Y125">
        <v>215376</v>
      </c>
      <c r="Z125">
        <v>293373</v>
      </c>
      <c r="AA125">
        <v>293407</v>
      </c>
      <c r="AB125">
        <v>1317.75</v>
      </c>
      <c r="AC125">
        <v>23738.767599999999</v>
      </c>
      <c r="AD125">
        <v>6</v>
      </c>
      <c r="AE125">
        <v>60.2913</v>
      </c>
      <c r="AF125">
        <v>60.2913</v>
      </c>
      <c r="AG125">
        <v>60.2913</v>
      </c>
      <c r="AH125">
        <v>60.2913</v>
      </c>
      <c r="AI125">
        <v>124.297</v>
      </c>
      <c r="AJ125">
        <v>60.2913</v>
      </c>
      <c r="AK125">
        <v>60.2913</v>
      </c>
      <c r="AL125">
        <v>1185.7421999999999</v>
      </c>
      <c r="AM125">
        <v>1116.3811000000001</v>
      </c>
      <c r="AN125">
        <v>1065.3334</v>
      </c>
      <c r="AO125">
        <v>912.59670000000006</v>
      </c>
      <c r="AP125">
        <v>1063.0744999999999</v>
      </c>
      <c r="AQ125">
        <v>1002.2537</v>
      </c>
      <c r="AR125">
        <v>985.64110000000005</v>
      </c>
      <c r="AS125">
        <v>969.47019999999998</v>
      </c>
      <c r="AT125">
        <v>952.84720000000004</v>
      </c>
      <c r="AU125">
        <v>943.3057</v>
      </c>
      <c r="AV125">
        <v>932.82989999999995</v>
      </c>
      <c r="AW125">
        <v>920.12239999999997</v>
      </c>
      <c r="AX125">
        <v>16</v>
      </c>
      <c r="AY125">
        <v>18</v>
      </c>
      <c r="AZ125">
        <v>32.320799999999998</v>
      </c>
      <c r="BA125">
        <v>20.717099999999999</v>
      </c>
      <c r="BB125">
        <v>13.818199999999999</v>
      </c>
      <c r="BC125">
        <v>10.0724</v>
      </c>
      <c r="BD125">
        <v>7.4612999999999996</v>
      </c>
      <c r="BE125">
        <v>5.5591999999999997</v>
      </c>
      <c r="BF125">
        <v>4.2119999999999997</v>
      </c>
      <c r="BG125">
        <v>3.5987</v>
      </c>
      <c r="BH125">
        <v>3.6063999999999998</v>
      </c>
      <c r="BI125">
        <v>90.52</v>
      </c>
      <c r="BJ125">
        <v>137.13999999999999</v>
      </c>
      <c r="BK125">
        <v>137.81</v>
      </c>
      <c r="BL125">
        <v>204.74</v>
      </c>
      <c r="BM125">
        <v>192.19</v>
      </c>
      <c r="BN125">
        <v>283.44</v>
      </c>
      <c r="BO125">
        <v>259.79000000000002</v>
      </c>
      <c r="BP125">
        <v>380.59</v>
      </c>
      <c r="BQ125">
        <v>351.29</v>
      </c>
      <c r="BR125">
        <v>515.82000000000005</v>
      </c>
      <c r="BS125">
        <v>462.72</v>
      </c>
      <c r="BT125">
        <v>678.95</v>
      </c>
      <c r="BU125">
        <v>551.07000000000005</v>
      </c>
      <c r="BV125">
        <v>805.09</v>
      </c>
      <c r="BW125">
        <v>48.8</v>
      </c>
      <c r="BX125">
        <v>46.4</v>
      </c>
      <c r="BY125">
        <v>33.013399999999997</v>
      </c>
      <c r="BZ125">
        <v>-1.95</v>
      </c>
      <c r="CA125">
        <v>-1.8841000000000001</v>
      </c>
      <c r="CB125">
        <v>8.3170999999999999</v>
      </c>
      <c r="CC125">
        <v>2.2799</v>
      </c>
      <c r="CD125">
        <v>-1.8841000000000001</v>
      </c>
      <c r="CE125">
        <v>6110892</v>
      </c>
      <c r="CF125">
        <v>1</v>
      </c>
      <c r="CI125">
        <v>4.5149999999999997</v>
      </c>
      <c r="CJ125">
        <v>8.0092999999999996</v>
      </c>
      <c r="CK125">
        <v>9.5021000000000004</v>
      </c>
      <c r="CL125">
        <v>11.200699999999999</v>
      </c>
      <c r="CM125">
        <v>12.8314</v>
      </c>
      <c r="CN125">
        <v>18.6279</v>
      </c>
      <c r="CO125">
        <v>5.4474</v>
      </c>
      <c r="CP125">
        <v>8.5824999999999996</v>
      </c>
      <c r="CQ125">
        <v>9.9946999999999999</v>
      </c>
      <c r="CR125">
        <v>14.1439</v>
      </c>
      <c r="CS125">
        <v>15.8789</v>
      </c>
      <c r="CT125">
        <v>22.970199999999998</v>
      </c>
      <c r="CU125">
        <v>24.9148</v>
      </c>
      <c r="CV125">
        <v>24.920300000000001</v>
      </c>
      <c r="CW125">
        <v>24.962900000000001</v>
      </c>
      <c r="CX125">
        <v>18.108899999999998</v>
      </c>
      <c r="CY125">
        <v>18.053599999999999</v>
      </c>
      <c r="CZ125">
        <v>18.073</v>
      </c>
      <c r="DB125">
        <v>15781</v>
      </c>
      <c r="DC125">
        <v>881</v>
      </c>
      <c r="DD125">
        <v>16</v>
      </c>
      <c r="DF125" t="s">
        <v>607</v>
      </c>
      <c r="DG125">
        <v>356</v>
      </c>
      <c r="DH125">
        <v>1111</v>
      </c>
      <c r="DI125">
        <v>8</v>
      </c>
      <c r="DJ125">
        <v>3</v>
      </c>
      <c r="DK125">
        <v>40</v>
      </c>
      <c r="DL125">
        <v>51.666668000000001</v>
      </c>
      <c r="DM125">
        <v>-1.95</v>
      </c>
      <c r="DN125">
        <v>1639.6570999999999</v>
      </c>
      <c r="DO125">
        <v>1571.6285</v>
      </c>
      <c r="DP125">
        <v>1376.5</v>
      </c>
      <c r="DQ125">
        <v>1278.2786000000001</v>
      </c>
      <c r="DR125">
        <v>1190.8286000000001</v>
      </c>
      <c r="DS125">
        <v>1181.9357</v>
      </c>
      <c r="DT125">
        <v>1036.8857</v>
      </c>
      <c r="DU125">
        <v>69.785700000000006</v>
      </c>
      <c r="DV125">
        <v>69.323599999999999</v>
      </c>
      <c r="DW125">
        <v>66.294300000000007</v>
      </c>
      <c r="DX125">
        <v>64.314300000000003</v>
      </c>
      <c r="DY125">
        <v>52.692900000000002</v>
      </c>
      <c r="DZ125">
        <v>72.526399999999995</v>
      </c>
      <c r="EA125">
        <v>29.447900000000001</v>
      </c>
      <c r="EB125">
        <v>32.320799999999998</v>
      </c>
      <c r="EC125">
        <v>20.717099999999999</v>
      </c>
      <c r="ED125">
        <v>13.818199999999999</v>
      </c>
      <c r="EE125">
        <v>10.0724</v>
      </c>
      <c r="EF125">
        <v>7.4612999999999996</v>
      </c>
      <c r="EG125">
        <v>5.5591999999999997</v>
      </c>
      <c r="EH125">
        <v>4.2119999999999997</v>
      </c>
      <c r="EI125">
        <v>3.5987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4.3637000000000002E-2</v>
      </c>
      <c r="EY125">
        <v>3.3070000000000002E-2</v>
      </c>
      <c r="EZ125">
        <v>2.7361E-2</v>
      </c>
      <c r="FA125">
        <v>1.5768999999999998E-2</v>
      </c>
      <c r="FB125">
        <v>2.1652000000000001E-2</v>
      </c>
      <c r="FC125">
        <v>1.6639000000000001E-2</v>
      </c>
      <c r="FD125">
        <v>1.5092E-2</v>
      </c>
      <c r="FE125">
        <v>6.9999999999999999E-6</v>
      </c>
      <c r="FF125">
        <v>3.1000000000000001E-5</v>
      </c>
      <c r="FG125">
        <v>6.9999999999999994E-5</v>
      </c>
      <c r="FH125">
        <v>6.7999999999999999E-5</v>
      </c>
      <c r="FI125">
        <v>-4.1989999999999996E-3</v>
      </c>
      <c r="FJ125">
        <v>1.459E-3</v>
      </c>
      <c r="FK125">
        <v>1.7619999999999999E-3</v>
      </c>
      <c r="FL125">
        <v>8.3169000000000007E-2</v>
      </c>
      <c r="FM125">
        <v>8.0632999999999996E-2</v>
      </c>
      <c r="FN125">
        <v>7.9076999999999995E-2</v>
      </c>
      <c r="FO125">
        <v>7.6077000000000006E-2</v>
      </c>
      <c r="FP125">
        <v>8.0770999999999996E-2</v>
      </c>
      <c r="FQ125">
        <v>0.10799</v>
      </c>
      <c r="FR125">
        <v>0.10188899999999999</v>
      </c>
      <c r="FS125">
        <v>-0.21964700000000001</v>
      </c>
      <c r="FT125">
        <v>-0.21656600000000001</v>
      </c>
      <c r="FU125">
        <v>-0.215031</v>
      </c>
      <c r="FV125">
        <v>-0.214197</v>
      </c>
      <c r="FW125">
        <v>-0.21768999999999999</v>
      </c>
      <c r="FX125">
        <v>-0.225829</v>
      </c>
      <c r="FY125">
        <v>-0.22036800000000001</v>
      </c>
      <c r="FZ125">
        <v>-1.391483</v>
      </c>
      <c r="GA125">
        <v>-1.3636600000000001</v>
      </c>
      <c r="GB125">
        <v>-1.3500529999999999</v>
      </c>
      <c r="GC125">
        <v>-1.341893</v>
      </c>
      <c r="GD125">
        <v>-1.375407</v>
      </c>
      <c r="GE125">
        <v>-1.453859</v>
      </c>
      <c r="GF125">
        <v>-1.403967</v>
      </c>
      <c r="GG125">
        <v>-0.33413399999999999</v>
      </c>
      <c r="GH125">
        <v>-0.30731999999999998</v>
      </c>
      <c r="GI125">
        <v>-0.29801800000000001</v>
      </c>
      <c r="GJ125">
        <v>-0.29475299999999999</v>
      </c>
      <c r="GK125">
        <v>-0.327787</v>
      </c>
      <c r="GL125">
        <v>-0.449855</v>
      </c>
      <c r="GM125">
        <v>-0.39855699999999999</v>
      </c>
      <c r="GN125">
        <v>-0.39955000000000002</v>
      </c>
      <c r="GO125">
        <v>-0.36956</v>
      </c>
      <c r="GP125">
        <v>-0.35481200000000002</v>
      </c>
      <c r="GQ125">
        <v>-0.34731200000000001</v>
      </c>
      <c r="GR125">
        <v>-0.37983099999999997</v>
      </c>
      <c r="GS125">
        <v>-0.45440799999999998</v>
      </c>
      <c r="GT125">
        <v>-0.40276600000000001</v>
      </c>
      <c r="GU125">
        <v>0.41702600000000001</v>
      </c>
      <c r="GV125">
        <v>0.386957</v>
      </c>
      <c r="GW125">
        <v>0.35463699999999998</v>
      </c>
      <c r="GX125">
        <v>0.31157299999999999</v>
      </c>
      <c r="GY125">
        <v>0.50632600000000005</v>
      </c>
      <c r="GZ125">
        <v>0.41165499999999999</v>
      </c>
      <c r="HA125">
        <v>0.36862899999999998</v>
      </c>
      <c r="HB125">
        <v>-30</v>
      </c>
      <c r="HC125">
        <v>-30</v>
      </c>
      <c r="HD125">
        <v>-30</v>
      </c>
      <c r="HE125">
        <v>-30</v>
      </c>
      <c r="HF125">
        <v>-25</v>
      </c>
      <c r="HG125">
        <v>-10</v>
      </c>
      <c r="HH125">
        <v>10</v>
      </c>
      <c r="HI125">
        <v>-1.4129689999999999</v>
      </c>
      <c r="HJ125">
        <v>-1.3954569999999999</v>
      </c>
      <c r="HK125">
        <v>-1.3867659999999999</v>
      </c>
      <c r="HL125">
        <v>-1.382369</v>
      </c>
      <c r="HM125">
        <v>-1.4020999999999999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744.33900000000006</v>
      </c>
      <c r="HX125">
        <v>0</v>
      </c>
      <c r="HZ125">
        <v>744.2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765.17399999999998</v>
      </c>
      <c r="IJ125">
        <v>0</v>
      </c>
      <c r="IL125">
        <v>765.4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774.19799999999998</v>
      </c>
      <c r="IV125">
        <v>0</v>
      </c>
      <c r="IX125">
        <v>774.34299999999996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779.928</v>
      </c>
      <c r="JH125">
        <v>0</v>
      </c>
      <c r="JJ125">
        <v>779.88800000000003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752.62800000000004</v>
      </c>
      <c r="JT125">
        <v>0</v>
      </c>
      <c r="JV125">
        <v>752.35400000000004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735.91899999999998</v>
      </c>
      <c r="KF125">
        <v>0.10199999999999999</v>
      </c>
      <c r="KH125">
        <v>736.14400000000001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769.00400000000002</v>
      </c>
      <c r="KR125">
        <v>2.5000000000000001E-2</v>
      </c>
      <c r="KT125">
        <v>769.15099999999995</v>
      </c>
      <c r="KU125">
        <v>2.5000000000000001E-2</v>
      </c>
      <c r="KV125">
        <v>136.3686413499</v>
      </c>
      <c r="KW125">
        <v>126.7251208405</v>
      </c>
      <c r="KX125">
        <v>108.84949049999999</v>
      </c>
      <c r="KY125">
        <v>97.247601052200011</v>
      </c>
      <c r="KZ125">
        <v>96.184416850600002</v>
      </c>
      <c r="LA125">
        <v>127.637236243</v>
      </c>
      <c r="LB125">
        <v>105.6472470873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-22.944226400000002</v>
      </c>
      <c r="LI125">
        <v>-5.5973471999999997</v>
      </c>
      <c r="LJ125">
        <v>-60.72988405200001</v>
      </c>
      <c r="LK125">
        <v>-45.138509660000011</v>
      </c>
      <c r="LL125">
        <v>-37.033303842999999</v>
      </c>
      <c r="LM125">
        <v>-21.251559440999994</v>
      </c>
      <c r="LN125">
        <v>-24.004978371000004</v>
      </c>
      <c r="LO125">
        <v>-26.311940181999997</v>
      </c>
      <c r="LP125">
        <v>-23.662459817999999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42.389069999999997</v>
      </c>
      <c r="LY125">
        <v>41.863709999999998</v>
      </c>
      <c r="LZ125">
        <v>41.602979999999995</v>
      </c>
      <c r="MA125">
        <v>41.471069999999997</v>
      </c>
      <c r="MB125">
        <v>35.052499999999995</v>
      </c>
      <c r="MC125">
        <v>0</v>
      </c>
      <c r="MD125">
        <v>0</v>
      </c>
      <c r="ME125">
        <v>-23.317775083800001</v>
      </c>
      <c r="MF125">
        <v>-21.304528752</v>
      </c>
      <c r="MG125">
        <v>-19.756894697400003</v>
      </c>
      <c r="MH125">
        <v>-18.956832867900001</v>
      </c>
      <c r="MI125">
        <v>-17.2720476123</v>
      </c>
      <c r="MJ125">
        <v>-32.626363671999997</v>
      </c>
      <c r="MK125">
        <v>-11.736666680300001</v>
      </c>
      <c r="ML125">
        <v>94.710052214099989</v>
      </c>
      <c r="MM125">
        <v>102.14579242849999</v>
      </c>
      <c r="MN125">
        <v>93.662271959599977</v>
      </c>
      <c r="MO125">
        <v>98.510278743300006</v>
      </c>
      <c r="MP125">
        <v>89.95989086729999</v>
      </c>
      <c r="MQ125">
        <v>45.754705989000001</v>
      </c>
      <c r="MR125">
        <v>64.650773388999994</v>
      </c>
    </row>
    <row r="126" spans="1:356" x14ac:dyDescent="0.25">
      <c r="A126">
        <v>174</v>
      </c>
      <c r="B126" t="s">
        <v>507</v>
      </c>
      <c r="C126" s="3">
        <v>42839.041979166665</v>
      </c>
      <c r="D126">
        <v>60.677100000000003</v>
      </c>
      <c r="E126">
        <v>61.368600000000001</v>
      </c>
      <c r="F126">
        <v>26</v>
      </c>
      <c r="G126">
        <v>57</v>
      </c>
      <c r="H126">
        <v>1.1278999999999999</v>
      </c>
      <c r="I126">
        <v>491.23200000000003</v>
      </c>
      <c r="J126">
        <v>20932</v>
      </c>
      <c r="K126">
        <v>30</v>
      </c>
      <c r="L126">
        <v>239517</v>
      </c>
      <c r="M126">
        <v>239707</v>
      </c>
      <c r="N126">
        <v>239988</v>
      </c>
      <c r="O126">
        <v>239996</v>
      </c>
      <c r="P126">
        <v>139261</v>
      </c>
      <c r="Q126">
        <v>139303</v>
      </c>
      <c r="R126">
        <v>220681</v>
      </c>
      <c r="S126">
        <v>220871</v>
      </c>
      <c r="T126">
        <v>220848</v>
      </c>
      <c r="U126">
        <v>220855</v>
      </c>
      <c r="V126">
        <v>215418</v>
      </c>
      <c r="W126">
        <v>215533</v>
      </c>
      <c r="X126">
        <v>214411</v>
      </c>
      <c r="Y126">
        <v>215376</v>
      </c>
      <c r="Z126">
        <v>293373</v>
      </c>
      <c r="AA126">
        <v>293407</v>
      </c>
      <c r="AB126">
        <v>1317.75</v>
      </c>
      <c r="AC126">
        <v>23758.8789</v>
      </c>
      <c r="AD126">
        <v>6</v>
      </c>
      <c r="AE126">
        <v>60.5672</v>
      </c>
      <c r="AF126">
        <v>60.5672</v>
      </c>
      <c r="AG126">
        <v>60.5672</v>
      </c>
      <c r="AH126">
        <v>60.5672</v>
      </c>
      <c r="AI126">
        <v>124.5729</v>
      </c>
      <c r="AJ126">
        <v>60.5672</v>
      </c>
      <c r="AK126">
        <v>60.5672</v>
      </c>
      <c r="AL126">
        <v>1190.4296999999999</v>
      </c>
      <c r="AM126">
        <v>1128.0012999999999</v>
      </c>
      <c r="AN126">
        <v>1072.1666</v>
      </c>
      <c r="AO126">
        <v>898.51430000000005</v>
      </c>
      <c r="AP126">
        <v>1075.6778999999999</v>
      </c>
      <c r="AQ126">
        <v>1015.4446</v>
      </c>
      <c r="AR126">
        <v>998.02419999999995</v>
      </c>
      <c r="AS126">
        <v>981.57910000000004</v>
      </c>
      <c r="AT126">
        <v>964.58479999999997</v>
      </c>
      <c r="AU126">
        <v>950.23159999999996</v>
      </c>
      <c r="AV126">
        <v>935.23299999999995</v>
      </c>
      <c r="AW126">
        <v>918.72180000000003</v>
      </c>
      <c r="AX126">
        <v>16</v>
      </c>
      <c r="AY126">
        <v>21.8</v>
      </c>
      <c r="AZ126">
        <v>31.982199999999999</v>
      </c>
      <c r="BA126">
        <v>21.377300000000002</v>
      </c>
      <c r="BB126">
        <v>14.6294</v>
      </c>
      <c r="BC126">
        <v>10.926600000000001</v>
      </c>
      <c r="BD126">
        <v>8.3127999999999993</v>
      </c>
      <c r="BE126">
        <v>6.4931000000000001</v>
      </c>
      <c r="BF126">
        <v>5.2569999999999997</v>
      </c>
      <c r="BG126">
        <v>4.6519000000000004</v>
      </c>
      <c r="BH126">
        <v>4.6717000000000004</v>
      </c>
      <c r="BI126">
        <v>92.63</v>
      </c>
      <c r="BJ126">
        <v>132.16</v>
      </c>
      <c r="BK126">
        <v>136.74</v>
      </c>
      <c r="BL126">
        <v>192.45</v>
      </c>
      <c r="BM126">
        <v>186.3</v>
      </c>
      <c r="BN126">
        <v>260.56</v>
      </c>
      <c r="BO126">
        <v>244.47</v>
      </c>
      <c r="BP126">
        <v>340.94</v>
      </c>
      <c r="BQ126">
        <v>314.91000000000003</v>
      </c>
      <c r="BR126">
        <v>441.04</v>
      </c>
      <c r="BS126">
        <v>389.63</v>
      </c>
      <c r="BT126">
        <v>547.15</v>
      </c>
      <c r="BU126">
        <v>449.02</v>
      </c>
      <c r="BV126">
        <v>625.24</v>
      </c>
      <c r="BW126">
        <v>48.5</v>
      </c>
      <c r="BX126">
        <v>46.4</v>
      </c>
      <c r="BY126">
        <v>33.207900000000002</v>
      </c>
      <c r="BZ126">
        <v>-23.937501999999999</v>
      </c>
      <c r="CA126">
        <v>-13.7555</v>
      </c>
      <c r="CB126">
        <v>16.9922</v>
      </c>
      <c r="CC126">
        <v>1.1647000000000001</v>
      </c>
      <c r="CD126">
        <v>-13.7555</v>
      </c>
      <c r="CE126">
        <v>1104606</v>
      </c>
      <c r="CF126">
        <v>2</v>
      </c>
      <c r="CI126">
        <v>2.6736</v>
      </c>
      <c r="CJ126">
        <v>4.8856999999999999</v>
      </c>
      <c r="CK126">
        <v>5.8628999999999998</v>
      </c>
      <c r="CL126">
        <v>7.2579000000000002</v>
      </c>
      <c r="CM126">
        <v>8.9185999999999996</v>
      </c>
      <c r="CN126">
        <v>12.097899999999999</v>
      </c>
      <c r="CO126">
        <v>3</v>
      </c>
      <c r="CP126">
        <v>5.3167</v>
      </c>
      <c r="CQ126">
        <v>6.6555999999999997</v>
      </c>
      <c r="CR126">
        <v>8.2388999999999992</v>
      </c>
      <c r="CS126">
        <v>10.1074</v>
      </c>
      <c r="CT126">
        <v>15.524100000000001</v>
      </c>
      <c r="CU126">
        <v>24.926500000000001</v>
      </c>
      <c r="CV126">
        <v>24.956600000000002</v>
      </c>
      <c r="CW126">
        <v>24.936199999999999</v>
      </c>
      <c r="CX126">
        <v>25.040299999999998</v>
      </c>
      <c r="CY126">
        <v>24.8599</v>
      </c>
      <c r="CZ126">
        <v>25.295999999999999</v>
      </c>
      <c r="DB126">
        <v>15781</v>
      </c>
      <c r="DC126">
        <v>881</v>
      </c>
      <c r="DD126">
        <v>17</v>
      </c>
      <c r="DF126" t="s">
        <v>606</v>
      </c>
      <c r="DG126">
        <v>457</v>
      </c>
      <c r="DH126">
        <v>1172</v>
      </c>
      <c r="DI126">
        <v>10</v>
      </c>
      <c r="DJ126">
        <v>3</v>
      </c>
      <c r="DK126">
        <v>40</v>
      </c>
      <c r="DL126">
        <v>27.799999</v>
      </c>
      <c r="DM126">
        <v>-23.937501999999999</v>
      </c>
      <c r="DN126">
        <v>1519.6713999999999</v>
      </c>
      <c r="DO126">
        <v>1463.2141999999999</v>
      </c>
      <c r="DP126">
        <v>1272.4142999999999</v>
      </c>
      <c r="DQ126">
        <v>1194.3928000000001</v>
      </c>
      <c r="DR126">
        <v>1054.45</v>
      </c>
      <c r="DS126">
        <v>995.49289999999996</v>
      </c>
      <c r="DT126">
        <v>912.62860000000001</v>
      </c>
      <c r="DU126">
        <v>66.497900000000001</v>
      </c>
      <c r="DV126">
        <v>62.849299999999999</v>
      </c>
      <c r="DW126">
        <v>59.834299999999999</v>
      </c>
      <c r="DX126">
        <v>60.296399999999998</v>
      </c>
      <c r="DY126">
        <v>54.796399999999998</v>
      </c>
      <c r="DZ126">
        <v>82.377899999999997</v>
      </c>
      <c r="EA126">
        <v>22.152100000000001</v>
      </c>
      <c r="EB126">
        <v>31.982199999999999</v>
      </c>
      <c r="EC126">
        <v>21.377300000000002</v>
      </c>
      <c r="ED126">
        <v>14.6294</v>
      </c>
      <c r="EE126">
        <v>10.926600000000001</v>
      </c>
      <c r="EF126">
        <v>8.3127999999999993</v>
      </c>
      <c r="EG126">
        <v>6.4931000000000001</v>
      </c>
      <c r="EH126">
        <v>5.2569999999999997</v>
      </c>
      <c r="EI126">
        <v>4.6519000000000004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6.2399000000000003E-2</v>
      </c>
      <c r="EY126">
        <v>5.0266999999999999E-2</v>
      </c>
      <c r="EZ126">
        <v>4.3108E-2</v>
      </c>
      <c r="FA126">
        <v>2.5127E-2</v>
      </c>
      <c r="FB126">
        <v>3.1344999999999998E-2</v>
      </c>
      <c r="FC126">
        <v>2.5884000000000001E-2</v>
      </c>
      <c r="FD126">
        <v>2.3207999999999999E-2</v>
      </c>
      <c r="FE126">
        <v>-6.0000000000000002E-6</v>
      </c>
      <c r="FF126">
        <v>-6.0000000000000002E-6</v>
      </c>
      <c r="FG126">
        <v>-2.9E-5</v>
      </c>
      <c r="FH126">
        <v>1.0000000000000001E-5</v>
      </c>
      <c r="FI126">
        <v>-5.9100000000000003E-3</v>
      </c>
      <c r="FJ126">
        <v>1.5640000000000001E-3</v>
      </c>
      <c r="FK126">
        <v>1.9629999999999999E-3</v>
      </c>
      <c r="FL126">
        <v>8.2280000000000006E-2</v>
      </c>
      <c r="FM126">
        <v>7.9758999999999997E-2</v>
      </c>
      <c r="FN126">
        <v>7.8217999999999996E-2</v>
      </c>
      <c r="FO126">
        <v>7.5247999999999995E-2</v>
      </c>
      <c r="FP126">
        <v>7.9904000000000003E-2</v>
      </c>
      <c r="FQ126">
        <v>0.106791</v>
      </c>
      <c r="FR126">
        <v>0.100741</v>
      </c>
      <c r="FS126">
        <v>-0.243675</v>
      </c>
      <c r="FT126">
        <v>-0.24039199999999999</v>
      </c>
      <c r="FU126">
        <v>-0.238709</v>
      </c>
      <c r="FV126">
        <v>-0.23780499999999999</v>
      </c>
      <c r="FW126">
        <v>-0.24155099999999999</v>
      </c>
      <c r="FX126">
        <v>-0.25026300000000001</v>
      </c>
      <c r="FY126">
        <v>-0.24429999999999999</v>
      </c>
      <c r="FZ126">
        <v>-1.3723240000000001</v>
      </c>
      <c r="GA126">
        <v>-1.3460160000000001</v>
      </c>
      <c r="GB126">
        <v>-1.332805</v>
      </c>
      <c r="GC126">
        <v>-1.324803</v>
      </c>
      <c r="GD126">
        <v>-1.3571279999999999</v>
      </c>
      <c r="GE126">
        <v>-1.4337</v>
      </c>
      <c r="GF126">
        <v>-1.3851990000000001</v>
      </c>
      <c r="GG126">
        <v>-0.37857000000000002</v>
      </c>
      <c r="GH126">
        <v>-0.34784199999999998</v>
      </c>
      <c r="GI126">
        <v>-0.33727099999999999</v>
      </c>
      <c r="GJ126">
        <v>-0.33350299999999999</v>
      </c>
      <c r="GK126">
        <v>-0.37130800000000003</v>
      </c>
      <c r="GL126">
        <v>-0.51183699999999999</v>
      </c>
      <c r="GM126">
        <v>-0.45330199999999998</v>
      </c>
      <c r="GN126">
        <v>-0.382745</v>
      </c>
      <c r="GO126">
        <v>-0.35507100000000003</v>
      </c>
      <c r="GP126">
        <v>-0.34101700000000001</v>
      </c>
      <c r="GQ126">
        <v>-0.33402700000000002</v>
      </c>
      <c r="GR126">
        <v>-0.364035</v>
      </c>
      <c r="GS126">
        <v>-0.43270399999999998</v>
      </c>
      <c r="GT126">
        <v>-0.38418799999999997</v>
      </c>
      <c r="GU126">
        <v>0.41442400000000001</v>
      </c>
      <c r="GV126">
        <v>0.38595299999999999</v>
      </c>
      <c r="GW126">
        <v>0.35582599999999998</v>
      </c>
      <c r="GX126">
        <v>0.32010499999999997</v>
      </c>
      <c r="GY126">
        <v>0.54054500000000005</v>
      </c>
      <c r="GZ126">
        <v>0.46260400000000002</v>
      </c>
      <c r="HA126">
        <v>0.42516900000000002</v>
      </c>
      <c r="HB126">
        <v>-35</v>
      </c>
      <c r="HC126">
        <v>-35</v>
      </c>
      <c r="HD126">
        <v>-35</v>
      </c>
      <c r="HE126">
        <v>-35</v>
      </c>
      <c r="HF126">
        <v>-30</v>
      </c>
      <c r="HG126">
        <v>0</v>
      </c>
      <c r="HH126">
        <v>0</v>
      </c>
      <c r="HI126">
        <v>-1.5934360000000001</v>
      </c>
      <c r="HJ126">
        <v>-1.573655</v>
      </c>
      <c r="HK126">
        <v>-1.5634380000000001</v>
      </c>
      <c r="HL126">
        <v>-1.5581700000000001</v>
      </c>
      <c r="HM126">
        <v>-1.5796589999999999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744.33900000000006</v>
      </c>
      <c r="HX126">
        <v>0</v>
      </c>
      <c r="HZ126">
        <v>744.2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765.17399999999998</v>
      </c>
      <c r="IJ126">
        <v>0</v>
      </c>
      <c r="IL126">
        <v>765.4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774.19799999999998</v>
      </c>
      <c r="IV126">
        <v>0</v>
      </c>
      <c r="IX126">
        <v>774.34299999999996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779.928</v>
      </c>
      <c r="JH126">
        <v>0</v>
      </c>
      <c r="JJ126">
        <v>779.88800000000003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752.62800000000004</v>
      </c>
      <c r="JT126">
        <v>0</v>
      </c>
      <c r="JV126">
        <v>752.35400000000004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735.91899999999998</v>
      </c>
      <c r="KF126">
        <v>0.10199999999999999</v>
      </c>
      <c r="KH126">
        <v>736.14400000000001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769.00400000000002</v>
      </c>
      <c r="KR126">
        <v>2.5000000000000001E-2</v>
      </c>
      <c r="KT126">
        <v>769.15099999999995</v>
      </c>
      <c r="KU126">
        <v>2.5000000000000001E-2</v>
      </c>
      <c r="KV126">
        <v>125.03856279200001</v>
      </c>
      <c r="KW126">
        <v>116.70450137779999</v>
      </c>
      <c r="KX126">
        <v>99.525701717399983</v>
      </c>
      <c r="KY126">
        <v>89.875669414399994</v>
      </c>
      <c r="KZ126">
        <v>84.254772800000012</v>
      </c>
      <c r="LA126">
        <v>106.30968228389999</v>
      </c>
      <c r="LB126">
        <v>91.939117792600001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-25.426720800000002</v>
      </c>
      <c r="LI126">
        <v>-6.2052199999999988</v>
      </c>
      <c r="LJ126">
        <v>-85.623411332000003</v>
      </c>
      <c r="LK126">
        <v>-67.652110176000008</v>
      </c>
      <c r="LL126">
        <v>-57.415906595000003</v>
      </c>
      <c r="LM126">
        <v>-33.301573011000002</v>
      </c>
      <c r="LN126">
        <v>-34.518550679999997</v>
      </c>
      <c r="LO126">
        <v>-39.352197599999997</v>
      </c>
      <c r="LP126">
        <v>-34.866844028999999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55.77026</v>
      </c>
      <c r="LY126">
        <v>55.077925</v>
      </c>
      <c r="LZ126">
        <v>54.720330000000004</v>
      </c>
      <c r="MA126">
        <v>54.53595</v>
      </c>
      <c r="MB126">
        <v>47.389769999999999</v>
      </c>
      <c r="MC126">
        <v>0</v>
      </c>
      <c r="MD126">
        <v>0</v>
      </c>
      <c r="ME126">
        <v>-25.174110003000003</v>
      </c>
      <c r="MF126">
        <v>-21.861626210599997</v>
      </c>
      <c r="MG126">
        <v>-20.180374195300001</v>
      </c>
      <c r="MH126">
        <v>-20.1090302892</v>
      </c>
      <c r="MI126">
        <v>-20.346341691199999</v>
      </c>
      <c r="MJ126">
        <v>-42.1640572023</v>
      </c>
      <c r="MK126">
        <v>-10.0415912342</v>
      </c>
      <c r="ML126">
        <v>70.011301457000002</v>
      </c>
      <c r="MM126">
        <v>82.268689991199992</v>
      </c>
      <c r="MN126">
        <v>76.649750927099973</v>
      </c>
      <c r="MO126">
        <v>91.001016114199984</v>
      </c>
      <c r="MP126">
        <v>76.779650428800011</v>
      </c>
      <c r="MQ126">
        <v>-0.63329331840000691</v>
      </c>
      <c r="MR126">
        <v>40.825462529400006</v>
      </c>
    </row>
    <row r="127" spans="1:356" x14ac:dyDescent="0.25">
      <c r="A127">
        <v>174</v>
      </c>
      <c r="B127" t="s">
        <v>508</v>
      </c>
      <c r="C127" s="3">
        <v>42839.043043981481</v>
      </c>
      <c r="D127">
        <v>60.411099999999998</v>
      </c>
      <c r="E127">
        <v>61.248800000000003</v>
      </c>
      <c r="F127">
        <v>34</v>
      </c>
      <c r="G127">
        <v>55</v>
      </c>
      <c r="H127">
        <v>1.1584000000000001</v>
      </c>
      <c r="I127">
        <v>450.22280000000001</v>
      </c>
      <c r="J127">
        <v>19716</v>
      </c>
      <c r="K127">
        <v>30</v>
      </c>
      <c r="L127">
        <v>239517</v>
      </c>
      <c r="M127">
        <v>239707</v>
      </c>
      <c r="N127">
        <v>239988</v>
      </c>
      <c r="O127">
        <v>239996</v>
      </c>
      <c r="P127">
        <v>139261</v>
      </c>
      <c r="Q127">
        <v>139303</v>
      </c>
      <c r="R127">
        <v>220681</v>
      </c>
      <c r="S127">
        <v>220871</v>
      </c>
      <c r="T127">
        <v>220848</v>
      </c>
      <c r="U127">
        <v>220855</v>
      </c>
      <c r="V127">
        <v>215418</v>
      </c>
      <c r="W127">
        <v>215533</v>
      </c>
      <c r="X127">
        <v>214411</v>
      </c>
      <c r="Y127">
        <v>215376</v>
      </c>
      <c r="Z127">
        <v>293373</v>
      </c>
      <c r="AA127">
        <v>293407</v>
      </c>
      <c r="AB127">
        <v>1317.75</v>
      </c>
      <c r="AC127">
        <v>23778.976600000002</v>
      </c>
      <c r="AD127">
        <v>6</v>
      </c>
      <c r="AE127">
        <v>60.840499999999999</v>
      </c>
      <c r="AF127">
        <v>60.840499999999999</v>
      </c>
      <c r="AG127">
        <v>60.840499999999999</v>
      </c>
      <c r="AH127">
        <v>60.840499999999999</v>
      </c>
      <c r="AI127">
        <v>124.8462</v>
      </c>
      <c r="AJ127">
        <v>60.840499999999999</v>
      </c>
      <c r="AK127">
        <v>60.840499999999999</v>
      </c>
      <c r="AL127">
        <v>1191.6016</v>
      </c>
      <c r="AM127">
        <v>1138.4094</v>
      </c>
      <c r="AN127">
        <v>1083.3334</v>
      </c>
      <c r="AO127">
        <v>901.16279999999995</v>
      </c>
      <c r="AP127">
        <v>1075.8351</v>
      </c>
      <c r="AQ127">
        <v>1015.7397</v>
      </c>
      <c r="AR127">
        <v>998.09</v>
      </c>
      <c r="AS127">
        <v>981.42989999999998</v>
      </c>
      <c r="AT127">
        <v>964.32920000000001</v>
      </c>
      <c r="AU127">
        <v>950.04330000000004</v>
      </c>
      <c r="AV127">
        <v>936.11350000000004</v>
      </c>
      <c r="AW127">
        <v>919.822</v>
      </c>
      <c r="AX127">
        <v>16</v>
      </c>
      <c r="AY127">
        <v>27.2</v>
      </c>
      <c r="AZ127">
        <v>32.046599999999998</v>
      </c>
      <c r="BA127">
        <v>21.786899999999999</v>
      </c>
      <c r="BB127">
        <v>15.339399999999999</v>
      </c>
      <c r="BC127">
        <v>11.6226</v>
      </c>
      <c r="BD127">
        <v>9.0403000000000002</v>
      </c>
      <c r="BE127">
        <v>7.1737000000000002</v>
      </c>
      <c r="BF127">
        <v>5.7766999999999999</v>
      </c>
      <c r="BG127">
        <v>5.0484</v>
      </c>
      <c r="BH127">
        <v>5.0632000000000001</v>
      </c>
      <c r="BI127">
        <v>92.84</v>
      </c>
      <c r="BJ127">
        <v>135.12</v>
      </c>
      <c r="BK127">
        <v>133.83000000000001</v>
      </c>
      <c r="BL127">
        <v>191.75</v>
      </c>
      <c r="BM127">
        <v>178.74</v>
      </c>
      <c r="BN127">
        <v>254.97</v>
      </c>
      <c r="BO127">
        <v>230.81</v>
      </c>
      <c r="BP127">
        <v>328.31</v>
      </c>
      <c r="BQ127">
        <v>294.36</v>
      </c>
      <c r="BR127">
        <v>420.9</v>
      </c>
      <c r="BS127">
        <v>364.35</v>
      </c>
      <c r="BT127">
        <v>520.80999999999995</v>
      </c>
      <c r="BU127">
        <v>419.21</v>
      </c>
      <c r="BV127">
        <v>599.9</v>
      </c>
      <c r="BW127">
        <v>49.8</v>
      </c>
      <c r="BX127">
        <v>46.3</v>
      </c>
      <c r="BY127">
        <v>34.011600000000001</v>
      </c>
      <c r="BZ127">
        <v>-4.7</v>
      </c>
      <c r="CA127">
        <v>-2.8361999999999998</v>
      </c>
      <c r="CB127">
        <v>7.9016999999999999</v>
      </c>
      <c r="CC127">
        <v>0.89059999999999995</v>
      </c>
      <c r="CD127">
        <v>-2.8361999999999998</v>
      </c>
      <c r="CE127">
        <v>1104702</v>
      </c>
      <c r="CF127">
        <v>1</v>
      </c>
      <c r="CI127">
        <v>2.7393000000000001</v>
      </c>
      <c r="CJ127">
        <v>5.0250000000000004</v>
      </c>
      <c r="CK127">
        <v>5.9249999999999998</v>
      </c>
      <c r="CL127">
        <v>7.2450000000000001</v>
      </c>
      <c r="CM127">
        <v>8.4149999999999991</v>
      </c>
      <c r="CN127">
        <v>12.209300000000001</v>
      </c>
      <c r="CO127">
        <v>3.0185</v>
      </c>
      <c r="CP127">
        <v>5.3407</v>
      </c>
      <c r="CQ127">
        <v>6.6481000000000003</v>
      </c>
      <c r="CR127">
        <v>8.2741000000000007</v>
      </c>
      <c r="CS127">
        <v>9.3704000000000001</v>
      </c>
      <c r="CT127">
        <v>14.524100000000001</v>
      </c>
      <c r="CU127">
        <v>25.051400000000001</v>
      </c>
      <c r="CV127">
        <v>24.897400000000001</v>
      </c>
      <c r="CW127">
        <v>24.978100000000001</v>
      </c>
      <c r="CX127">
        <v>24.9925</v>
      </c>
      <c r="CY127">
        <v>24.9498</v>
      </c>
      <c r="CZ127">
        <v>25.122499999999999</v>
      </c>
      <c r="DB127">
        <v>15781</v>
      </c>
      <c r="DC127">
        <v>881</v>
      </c>
      <c r="DD127">
        <v>18</v>
      </c>
      <c r="DF127" t="s">
        <v>608</v>
      </c>
      <c r="DG127">
        <v>498</v>
      </c>
      <c r="DH127">
        <v>1109</v>
      </c>
      <c r="DI127">
        <v>10</v>
      </c>
      <c r="DJ127">
        <v>3</v>
      </c>
      <c r="DK127">
        <v>40</v>
      </c>
      <c r="DL127">
        <v>53.799999</v>
      </c>
      <c r="DM127">
        <v>-4.7</v>
      </c>
      <c r="DN127">
        <v>1461.1428000000001</v>
      </c>
      <c r="DO127">
        <v>1436.6285</v>
      </c>
      <c r="DP127">
        <v>1220.6857</v>
      </c>
      <c r="DQ127">
        <v>1115.4857</v>
      </c>
      <c r="DR127">
        <v>1099.3785</v>
      </c>
      <c r="DS127">
        <v>1065.7715000000001</v>
      </c>
      <c r="DT127">
        <v>1016.7357</v>
      </c>
      <c r="DU127">
        <v>62.89</v>
      </c>
      <c r="DV127">
        <v>59.781399999999998</v>
      </c>
      <c r="DW127">
        <v>59.61</v>
      </c>
      <c r="DX127">
        <v>60.428600000000003</v>
      </c>
      <c r="DY127">
        <v>58.975000000000001</v>
      </c>
      <c r="DZ127">
        <v>81.845699999999994</v>
      </c>
      <c r="EA127">
        <v>24.984300000000001</v>
      </c>
      <c r="EB127">
        <v>32.046599999999998</v>
      </c>
      <c r="EC127">
        <v>21.786899999999999</v>
      </c>
      <c r="ED127">
        <v>15.339399999999999</v>
      </c>
      <c r="EE127">
        <v>11.6226</v>
      </c>
      <c r="EF127">
        <v>9.0403000000000002</v>
      </c>
      <c r="EG127">
        <v>7.1737000000000002</v>
      </c>
      <c r="EH127">
        <v>5.7766999999999999</v>
      </c>
      <c r="EI127">
        <v>5.0484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4.7025999999999998E-2</v>
      </c>
      <c r="EY127">
        <v>3.6485999999999998E-2</v>
      </c>
      <c r="EZ127">
        <v>3.0417E-2</v>
      </c>
      <c r="FA127">
        <v>1.6986999999999999E-2</v>
      </c>
      <c r="FB127">
        <v>2.2755000000000001E-2</v>
      </c>
      <c r="FC127">
        <v>1.8359E-2</v>
      </c>
      <c r="FD127">
        <v>1.6569E-2</v>
      </c>
      <c r="FE127">
        <v>6.0000000000000002E-6</v>
      </c>
      <c r="FF127">
        <v>3.1000000000000001E-5</v>
      </c>
      <c r="FG127">
        <v>6.4999999999999994E-5</v>
      </c>
      <c r="FH127">
        <v>6.6000000000000005E-5</v>
      </c>
      <c r="FI127">
        <v>-4.2110000000000003E-3</v>
      </c>
      <c r="FJ127">
        <v>1.495E-3</v>
      </c>
      <c r="FK127">
        <v>1.8079999999999999E-3</v>
      </c>
      <c r="FL127">
        <v>8.3232E-2</v>
      </c>
      <c r="FM127">
        <v>8.0682000000000004E-2</v>
      </c>
      <c r="FN127">
        <v>7.9128000000000004E-2</v>
      </c>
      <c r="FO127">
        <v>7.6130000000000003E-2</v>
      </c>
      <c r="FP127">
        <v>8.0817E-2</v>
      </c>
      <c r="FQ127">
        <v>0.108081</v>
      </c>
      <c r="FR127">
        <v>0.10193000000000001</v>
      </c>
      <c r="FS127">
        <v>-0.21870400000000001</v>
      </c>
      <c r="FT127">
        <v>-0.215753</v>
      </c>
      <c r="FU127">
        <v>-0.214201</v>
      </c>
      <c r="FV127">
        <v>-0.21329400000000001</v>
      </c>
      <c r="FW127">
        <v>-0.21693000000000001</v>
      </c>
      <c r="FX127">
        <v>-0.22526199999999999</v>
      </c>
      <c r="FY127">
        <v>-0.220027</v>
      </c>
      <c r="FZ127">
        <v>-1.3804989999999999</v>
      </c>
      <c r="GA127">
        <v>-1.354053</v>
      </c>
      <c r="GB127">
        <v>-1.3404609999999999</v>
      </c>
      <c r="GC127">
        <v>-1.3309679999999999</v>
      </c>
      <c r="GD127">
        <v>-1.366692</v>
      </c>
      <c r="GE127">
        <v>-1.450305</v>
      </c>
      <c r="GF127">
        <v>-1.402433</v>
      </c>
      <c r="GG127">
        <v>-0.33536199999999999</v>
      </c>
      <c r="GH127">
        <v>-0.30816199999999999</v>
      </c>
      <c r="GI127">
        <v>-0.29890899999999998</v>
      </c>
      <c r="GJ127">
        <v>-0.29574</v>
      </c>
      <c r="GK127">
        <v>-0.32860499999999998</v>
      </c>
      <c r="GL127">
        <v>-0.45095099999999999</v>
      </c>
      <c r="GM127">
        <v>-0.39879599999999998</v>
      </c>
      <c r="GN127">
        <v>-0.39419500000000002</v>
      </c>
      <c r="GO127">
        <v>-0.36562</v>
      </c>
      <c r="GP127">
        <v>-0.35074300000000003</v>
      </c>
      <c r="GQ127">
        <v>-0.34295500000000001</v>
      </c>
      <c r="GR127">
        <v>-0.37602999999999998</v>
      </c>
      <c r="GS127">
        <v>-0.450654</v>
      </c>
      <c r="GT127">
        <v>-0.40137</v>
      </c>
      <c r="GU127">
        <v>0.419958</v>
      </c>
      <c r="GV127">
        <v>0.39544499999999999</v>
      </c>
      <c r="GW127">
        <v>0.37017699999999998</v>
      </c>
      <c r="GX127">
        <v>0.35134700000000002</v>
      </c>
      <c r="GY127">
        <v>0.60015300000000005</v>
      </c>
      <c r="GZ127">
        <v>0.51580599999999999</v>
      </c>
      <c r="HA127">
        <v>0.47640900000000003</v>
      </c>
      <c r="HB127">
        <v>-40</v>
      </c>
      <c r="HC127">
        <v>-40</v>
      </c>
      <c r="HD127">
        <v>-40</v>
      </c>
      <c r="HE127">
        <v>-40</v>
      </c>
      <c r="HF127">
        <v>-35</v>
      </c>
      <c r="HG127">
        <v>10</v>
      </c>
      <c r="HH127">
        <v>-10</v>
      </c>
      <c r="HI127">
        <v>-1.4082730000000001</v>
      </c>
      <c r="HJ127">
        <v>-1.3905970000000001</v>
      </c>
      <c r="HK127">
        <v>-1.3809279999999999</v>
      </c>
      <c r="HL127">
        <v>-1.375929</v>
      </c>
      <c r="HM127">
        <v>-1.3946719999999999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744.33900000000006</v>
      </c>
      <c r="HX127">
        <v>0</v>
      </c>
      <c r="HZ127">
        <v>744.2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765.17399999999998</v>
      </c>
      <c r="IJ127">
        <v>0</v>
      </c>
      <c r="IL127">
        <v>765.4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774.19799999999998</v>
      </c>
      <c r="IV127">
        <v>0</v>
      </c>
      <c r="IX127">
        <v>774.34299999999996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779.928</v>
      </c>
      <c r="JH127">
        <v>0</v>
      </c>
      <c r="JJ127">
        <v>779.88800000000003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752.62800000000004</v>
      </c>
      <c r="JT127">
        <v>0</v>
      </c>
      <c r="JV127">
        <v>752.35400000000004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735.91899999999998</v>
      </c>
      <c r="KF127">
        <v>0.10199999999999999</v>
      </c>
      <c r="KH127">
        <v>736.14400000000001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769.00400000000002</v>
      </c>
      <c r="KR127">
        <v>2.5000000000000001E-2</v>
      </c>
      <c r="KT127">
        <v>769.15099999999995</v>
      </c>
      <c r="KU127">
        <v>2.5000000000000001E-2</v>
      </c>
      <c r="KV127">
        <v>121.6138375296</v>
      </c>
      <c r="KW127">
        <v>115.910060637</v>
      </c>
      <c r="KX127">
        <v>96.590418069600005</v>
      </c>
      <c r="KY127">
        <v>84.921926341000002</v>
      </c>
      <c r="KZ127">
        <v>88.848472234500008</v>
      </c>
      <c r="LA127">
        <v>115.18964949150001</v>
      </c>
      <c r="LB127">
        <v>103.63586990100001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-22.886619199999998</v>
      </c>
      <c r="LI127">
        <v>-5.5886857999999995</v>
      </c>
      <c r="LJ127">
        <v>-64.927628967999993</v>
      </c>
      <c r="LK127">
        <v>-49.445953401000004</v>
      </c>
      <c r="LL127">
        <v>-40.859932201999996</v>
      </c>
      <c r="LM127">
        <v>-22.696997303999996</v>
      </c>
      <c r="LN127">
        <v>-25.343936448000001</v>
      </c>
      <c r="LO127">
        <v>-28.794355469999999</v>
      </c>
      <c r="LP127">
        <v>-25.772511241000004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56.330920000000006</v>
      </c>
      <c r="LY127">
        <v>55.62388</v>
      </c>
      <c r="LZ127">
        <v>55.237119999999997</v>
      </c>
      <c r="MA127">
        <v>55.03716</v>
      </c>
      <c r="MB127">
        <v>48.813519999999997</v>
      </c>
      <c r="MC127">
        <v>0</v>
      </c>
      <c r="MD127">
        <v>0</v>
      </c>
      <c r="ME127">
        <v>-21.090916180000001</v>
      </c>
      <c r="MF127">
        <v>-18.422355786799997</v>
      </c>
      <c r="MG127">
        <v>-17.817965489999999</v>
      </c>
      <c r="MH127">
        <v>-17.871154164</v>
      </c>
      <c r="MI127">
        <v>-19.379479874999998</v>
      </c>
      <c r="MJ127">
        <v>-36.908400260699999</v>
      </c>
      <c r="MK127">
        <v>-9.9636389027999996</v>
      </c>
      <c r="ML127">
        <v>91.92621238160001</v>
      </c>
      <c r="MM127">
        <v>103.66563144919999</v>
      </c>
      <c r="MN127">
        <v>93.149640377600008</v>
      </c>
      <c r="MO127">
        <v>99.390934873000006</v>
      </c>
      <c r="MP127">
        <v>92.938575911499996</v>
      </c>
      <c r="MQ127">
        <v>26.60027456080001</v>
      </c>
      <c r="MR127">
        <v>62.31103395720001</v>
      </c>
    </row>
    <row r="128" spans="1:356" x14ac:dyDescent="0.25">
      <c r="A128">
        <v>174</v>
      </c>
      <c r="B128" t="s">
        <v>509</v>
      </c>
      <c r="C128" s="3">
        <v>42839.044016203705</v>
      </c>
      <c r="D128">
        <v>60.3322</v>
      </c>
      <c r="E128">
        <v>61.217400000000005</v>
      </c>
      <c r="F128">
        <v>28</v>
      </c>
      <c r="G128">
        <v>56</v>
      </c>
      <c r="H128">
        <v>1.1584000000000001</v>
      </c>
      <c r="I128">
        <v>449.76060000000001</v>
      </c>
      <c r="J128">
        <v>19643</v>
      </c>
      <c r="K128">
        <v>30</v>
      </c>
      <c r="L128">
        <v>239517</v>
      </c>
      <c r="M128">
        <v>239707</v>
      </c>
      <c r="N128">
        <v>239988</v>
      </c>
      <c r="O128">
        <v>239996</v>
      </c>
      <c r="P128">
        <v>139261</v>
      </c>
      <c r="Q128">
        <v>139303</v>
      </c>
      <c r="R128">
        <v>220681</v>
      </c>
      <c r="S128">
        <v>220871</v>
      </c>
      <c r="T128">
        <v>220848</v>
      </c>
      <c r="U128">
        <v>220855</v>
      </c>
      <c r="V128">
        <v>215418</v>
      </c>
      <c r="W128">
        <v>215533</v>
      </c>
      <c r="X128">
        <v>214411</v>
      </c>
      <c r="Y128">
        <v>215376</v>
      </c>
      <c r="Z128">
        <v>293373</v>
      </c>
      <c r="AA128">
        <v>293407</v>
      </c>
      <c r="AB128">
        <v>1317.75</v>
      </c>
      <c r="AC128">
        <v>23798.978500000001</v>
      </c>
      <c r="AD128">
        <v>6</v>
      </c>
      <c r="AE128">
        <v>61.113599999999998</v>
      </c>
      <c r="AF128">
        <v>61.113599999999998</v>
      </c>
      <c r="AG128">
        <v>61.113599999999998</v>
      </c>
      <c r="AH128">
        <v>61.113599999999998</v>
      </c>
      <c r="AI128">
        <v>125.1193</v>
      </c>
      <c r="AJ128">
        <v>61.113599999999998</v>
      </c>
      <c r="AK128">
        <v>61.113599999999998</v>
      </c>
      <c r="AL128">
        <v>1195.1171999999999</v>
      </c>
      <c r="AM128">
        <v>1135.7656999999999</v>
      </c>
      <c r="AN128">
        <v>1069.8334</v>
      </c>
      <c r="AO128">
        <v>898.71839999999997</v>
      </c>
      <c r="AP128">
        <v>1072.6570999999999</v>
      </c>
      <c r="AQ128">
        <v>1012.283</v>
      </c>
      <c r="AR128">
        <v>994.53629999999998</v>
      </c>
      <c r="AS128">
        <v>977.92899999999997</v>
      </c>
      <c r="AT128">
        <v>960.66759999999999</v>
      </c>
      <c r="AU128">
        <v>945.99680000000001</v>
      </c>
      <c r="AV128">
        <v>931.60910000000001</v>
      </c>
      <c r="AW128">
        <v>914.93979999999999</v>
      </c>
      <c r="AX128">
        <v>16</v>
      </c>
      <c r="AY128">
        <v>26.2</v>
      </c>
      <c r="AZ128">
        <v>32.161000000000001</v>
      </c>
      <c r="BA128">
        <v>21.645800000000001</v>
      </c>
      <c r="BB128">
        <v>15.201000000000001</v>
      </c>
      <c r="BC128">
        <v>11.46</v>
      </c>
      <c r="BD128">
        <v>8.8206000000000007</v>
      </c>
      <c r="BE128">
        <v>7.0248999999999997</v>
      </c>
      <c r="BF128">
        <v>5.7236000000000002</v>
      </c>
      <c r="BG128">
        <v>5.0339999999999998</v>
      </c>
      <c r="BH128">
        <v>5.0473999999999997</v>
      </c>
      <c r="BI128">
        <v>91.75</v>
      </c>
      <c r="BJ128">
        <v>132.63999999999999</v>
      </c>
      <c r="BK128">
        <v>133.16</v>
      </c>
      <c r="BL128">
        <v>189.21</v>
      </c>
      <c r="BM128">
        <v>178.83</v>
      </c>
      <c r="BN128">
        <v>252.42</v>
      </c>
      <c r="BO128">
        <v>232.35</v>
      </c>
      <c r="BP128">
        <v>327.77</v>
      </c>
      <c r="BQ128">
        <v>295.95999999999998</v>
      </c>
      <c r="BR128">
        <v>417.61</v>
      </c>
      <c r="BS128">
        <v>362.8</v>
      </c>
      <c r="BT128">
        <v>511.57</v>
      </c>
      <c r="BU128">
        <v>415.75</v>
      </c>
      <c r="BV128">
        <v>585.6</v>
      </c>
      <c r="BW128">
        <v>51.1</v>
      </c>
      <c r="BX128">
        <v>46.7</v>
      </c>
      <c r="BY128">
        <v>33.781199999999998</v>
      </c>
      <c r="BZ128">
        <v>1.5571429999999999</v>
      </c>
      <c r="CA128">
        <v>2.6631</v>
      </c>
      <c r="CB128">
        <v>4.9949000000000003</v>
      </c>
      <c r="CC128">
        <v>-1.0682</v>
      </c>
      <c r="CD128">
        <v>2.6631</v>
      </c>
      <c r="CE128">
        <v>1104702</v>
      </c>
      <c r="CF128">
        <v>2</v>
      </c>
      <c r="CI128">
        <v>2.7928999999999999</v>
      </c>
      <c r="CJ128">
        <v>4.9629000000000003</v>
      </c>
      <c r="CK128">
        <v>5.9264000000000001</v>
      </c>
      <c r="CL128">
        <v>7.4321000000000002</v>
      </c>
      <c r="CM128">
        <v>8.9250000000000007</v>
      </c>
      <c r="CN128">
        <v>12.425000000000001</v>
      </c>
      <c r="CO128">
        <v>3.2473000000000001</v>
      </c>
      <c r="CP128">
        <v>5.3544999999999998</v>
      </c>
      <c r="CQ128">
        <v>6.5964</v>
      </c>
      <c r="CR128">
        <v>8.4418000000000006</v>
      </c>
      <c r="CS128">
        <v>9.9564000000000004</v>
      </c>
      <c r="CT128">
        <v>14.5236</v>
      </c>
      <c r="CU128">
        <v>24.965599999999998</v>
      </c>
      <c r="CV128">
        <v>24.944099999999999</v>
      </c>
      <c r="CW128">
        <v>24.974900000000002</v>
      </c>
      <c r="CX128">
        <v>25.006599999999999</v>
      </c>
      <c r="CY128">
        <v>24.902799999999999</v>
      </c>
      <c r="CZ128">
        <v>25.1191</v>
      </c>
      <c r="DB128">
        <v>15781</v>
      </c>
      <c r="DC128">
        <v>882</v>
      </c>
      <c r="DD128">
        <v>1</v>
      </c>
      <c r="DF128" t="s">
        <v>608</v>
      </c>
      <c r="DG128">
        <v>498</v>
      </c>
      <c r="DH128">
        <v>1109</v>
      </c>
      <c r="DI128">
        <v>10</v>
      </c>
      <c r="DJ128">
        <v>3</v>
      </c>
      <c r="DK128">
        <v>40</v>
      </c>
      <c r="DL128">
        <v>39</v>
      </c>
      <c r="DM128">
        <v>1.5571429999999999</v>
      </c>
      <c r="DN128">
        <v>1475.5786000000001</v>
      </c>
      <c r="DO128">
        <v>1434.8928000000001</v>
      </c>
      <c r="DP128">
        <v>1238.4429</v>
      </c>
      <c r="DQ128">
        <v>1158.8143</v>
      </c>
      <c r="DR128">
        <v>1085.3785</v>
      </c>
      <c r="DS128">
        <v>1041.1786</v>
      </c>
      <c r="DT128">
        <v>996.13570000000004</v>
      </c>
      <c r="DU128">
        <v>106.96429999999999</v>
      </c>
      <c r="DV128">
        <v>106.5193</v>
      </c>
      <c r="DW128">
        <v>105.56789999999999</v>
      </c>
      <c r="DX128">
        <v>104.73139999999999</v>
      </c>
      <c r="DY128">
        <v>76.14</v>
      </c>
      <c r="DZ128">
        <v>85.061400000000006</v>
      </c>
      <c r="EA128">
        <v>37.620699999999999</v>
      </c>
      <c r="EB128">
        <v>32.161000000000001</v>
      </c>
      <c r="EC128">
        <v>21.645800000000001</v>
      </c>
      <c r="ED128">
        <v>15.201000000000001</v>
      </c>
      <c r="EE128">
        <v>11.46</v>
      </c>
      <c r="EF128">
        <v>8.8206000000000007</v>
      </c>
      <c r="EG128">
        <v>7.0248999999999997</v>
      </c>
      <c r="EH128">
        <v>5.7236000000000002</v>
      </c>
      <c r="EI128">
        <v>5.0339999999999998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4.9061E-2</v>
      </c>
      <c r="EY128">
        <v>3.8372999999999997E-2</v>
      </c>
      <c r="EZ128">
        <v>3.2122999999999999E-2</v>
      </c>
      <c r="FA128">
        <v>1.7458999999999999E-2</v>
      </c>
      <c r="FB128">
        <v>2.3257E-2</v>
      </c>
      <c r="FC128">
        <v>1.9349000000000002E-2</v>
      </c>
      <c r="FD128">
        <v>1.7437999999999999E-2</v>
      </c>
      <c r="FE128">
        <v>6.0000000000000002E-6</v>
      </c>
      <c r="FF128">
        <v>3.1000000000000001E-5</v>
      </c>
      <c r="FG128">
        <v>6.7000000000000002E-5</v>
      </c>
      <c r="FH128">
        <v>6.7000000000000002E-5</v>
      </c>
      <c r="FI128">
        <v>-4.2129999999999997E-3</v>
      </c>
      <c r="FJ128">
        <v>1.4289999999999999E-3</v>
      </c>
      <c r="FK128">
        <v>1.779E-3</v>
      </c>
      <c r="FL128">
        <v>8.3222000000000004E-2</v>
      </c>
      <c r="FM128">
        <v>8.0676999999999999E-2</v>
      </c>
      <c r="FN128">
        <v>7.9117000000000007E-2</v>
      </c>
      <c r="FO128">
        <v>7.6114000000000001E-2</v>
      </c>
      <c r="FP128">
        <v>8.0814999999999998E-2</v>
      </c>
      <c r="FQ128">
        <v>0.108094</v>
      </c>
      <c r="FR128">
        <v>0.101936</v>
      </c>
      <c r="FS128">
        <v>-0.218777</v>
      </c>
      <c r="FT128">
        <v>-0.21591199999999999</v>
      </c>
      <c r="FU128">
        <v>-0.214395</v>
      </c>
      <c r="FV128">
        <v>-0.213617</v>
      </c>
      <c r="FW128">
        <v>-0.21692500000000001</v>
      </c>
      <c r="FX128">
        <v>-0.22509699999999999</v>
      </c>
      <c r="FY128">
        <v>-0.21987899999999999</v>
      </c>
      <c r="FZ128">
        <v>-1.381405</v>
      </c>
      <c r="GA128">
        <v>-1.3582320000000001</v>
      </c>
      <c r="GB128">
        <v>-1.3444750000000001</v>
      </c>
      <c r="GC128">
        <v>-1.3374779999999999</v>
      </c>
      <c r="GD128">
        <v>-1.3669</v>
      </c>
      <c r="GE128">
        <v>-1.447241</v>
      </c>
      <c r="GF128">
        <v>-1.3993199999999999</v>
      </c>
      <c r="GG128">
        <v>-0.335036</v>
      </c>
      <c r="GH128">
        <v>-0.30798300000000001</v>
      </c>
      <c r="GI128">
        <v>-0.29858299999999999</v>
      </c>
      <c r="GJ128">
        <v>-0.29526999999999998</v>
      </c>
      <c r="GK128">
        <v>-0.32849800000000001</v>
      </c>
      <c r="GL128">
        <v>-0.45110699999999998</v>
      </c>
      <c r="GM128">
        <v>-0.398843</v>
      </c>
      <c r="GN128">
        <v>-0.39519500000000002</v>
      </c>
      <c r="GO128">
        <v>-0.36611500000000002</v>
      </c>
      <c r="GP128">
        <v>-0.35176400000000002</v>
      </c>
      <c r="GQ128">
        <v>-0.344472</v>
      </c>
      <c r="GR128">
        <v>-0.376253</v>
      </c>
      <c r="GS128">
        <v>-0.450129</v>
      </c>
      <c r="GT128">
        <v>-0.40113399999999999</v>
      </c>
      <c r="GU128">
        <v>0.419545</v>
      </c>
      <c r="GV128">
        <v>0.39488200000000001</v>
      </c>
      <c r="GW128">
        <v>0.36865900000000001</v>
      </c>
      <c r="GX128">
        <v>0.34679900000000002</v>
      </c>
      <c r="GY128">
        <v>0.59329299999999996</v>
      </c>
      <c r="GZ128">
        <v>0.51361100000000004</v>
      </c>
      <c r="HA128">
        <v>0.47532799999999997</v>
      </c>
      <c r="HB128">
        <v>-40</v>
      </c>
      <c r="HC128">
        <v>-35</v>
      </c>
      <c r="HD128">
        <v>-35</v>
      </c>
      <c r="HE128">
        <v>-35</v>
      </c>
      <c r="HF128">
        <v>-35</v>
      </c>
      <c r="HG128">
        <v>20</v>
      </c>
      <c r="HH128">
        <v>-20</v>
      </c>
      <c r="HI128">
        <v>-1.4085650000000001</v>
      </c>
      <c r="HJ128">
        <v>-1.3916759999999999</v>
      </c>
      <c r="HK128">
        <v>-1.382174</v>
      </c>
      <c r="HL128">
        <v>-1.3772519999999999</v>
      </c>
      <c r="HM128">
        <v>-1.3953770000000001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744.33900000000006</v>
      </c>
      <c r="HX128">
        <v>0</v>
      </c>
      <c r="HZ128">
        <v>744.2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765.17399999999998</v>
      </c>
      <c r="IJ128">
        <v>0</v>
      </c>
      <c r="IL128">
        <v>765.4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774.19799999999998</v>
      </c>
      <c r="IV128">
        <v>0</v>
      </c>
      <c r="IX128">
        <v>774.34299999999996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779.928</v>
      </c>
      <c r="JH128">
        <v>0</v>
      </c>
      <c r="JJ128">
        <v>779.88800000000003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752.62800000000004</v>
      </c>
      <c r="JT128">
        <v>0</v>
      </c>
      <c r="JV128">
        <v>752.35400000000004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735.91899999999998</v>
      </c>
      <c r="KF128">
        <v>0.10199999999999999</v>
      </c>
      <c r="KH128">
        <v>736.14400000000001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769.00400000000002</v>
      </c>
      <c r="KR128">
        <v>2.5000000000000001E-2</v>
      </c>
      <c r="KT128">
        <v>769.15099999999995</v>
      </c>
      <c r="KU128">
        <v>2.5000000000000001E-2</v>
      </c>
      <c r="KV128">
        <v>122.80060224920001</v>
      </c>
      <c r="KW128">
        <v>115.7628464256</v>
      </c>
      <c r="KX128">
        <v>97.98188691930001</v>
      </c>
      <c r="KY128">
        <v>88.201991630199998</v>
      </c>
      <c r="KZ128">
        <v>87.714863477500003</v>
      </c>
      <c r="LA128">
        <v>112.5451595884</v>
      </c>
      <c r="LB128">
        <v>101.54208871520001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-22.869855199999996</v>
      </c>
      <c r="LI128">
        <v>-5.5849266000000002</v>
      </c>
      <c r="LJ128">
        <v>-67.781399135000001</v>
      </c>
      <c r="LK128">
        <v>-52.16154172800001</v>
      </c>
      <c r="LL128">
        <v>-43.278650249999998</v>
      </c>
      <c r="LM128">
        <v>-23.440639427999997</v>
      </c>
      <c r="LN128">
        <v>-26.031243599999996</v>
      </c>
      <c r="LO128">
        <v>-30.070773498000005</v>
      </c>
      <c r="LP128">
        <v>-26.890732439999997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56.342600000000004</v>
      </c>
      <c r="LY128">
        <v>48.708659999999995</v>
      </c>
      <c r="LZ128">
        <v>48.376089999999998</v>
      </c>
      <c r="MA128">
        <v>48.20382</v>
      </c>
      <c r="MB128">
        <v>48.838195000000006</v>
      </c>
      <c r="MC128">
        <v>0</v>
      </c>
      <c r="MD128">
        <v>0</v>
      </c>
      <c r="ME128">
        <v>-35.836891214799998</v>
      </c>
      <c r="MF128">
        <v>-32.806133571899998</v>
      </c>
      <c r="MG128">
        <v>-31.520780285699995</v>
      </c>
      <c r="MH128">
        <v>-30.924040477999995</v>
      </c>
      <c r="MI128">
        <v>-25.011837720000003</v>
      </c>
      <c r="MJ128">
        <v>-38.371792969799998</v>
      </c>
      <c r="MK128">
        <v>-15.004752850099999</v>
      </c>
      <c r="ML128">
        <v>75.524911899400024</v>
      </c>
      <c r="MM128">
        <v>79.503831125699975</v>
      </c>
      <c r="MN128">
        <v>71.558546383600003</v>
      </c>
      <c r="MO128">
        <v>82.0411317242</v>
      </c>
      <c r="MP128">
        <v>85.509977157500018</v>
      </c>
      <c r="MQ128">
        <v>21.232737920600002</v>
      </c>
      <c r="MR128">
        <v>54.061676825100015</v>
      </c>
    </row>
    <row r="129" spans="1:356" x14ac:dyDescent="0.25">
      <c r="A129">
        <v>174</v>
      </c>
      <c r="B129" t="s">
        <v>510</v>
      </c>
      <c r="C129" s="3">
        <v>42839.045115740744</v>
      </c>
      <c r="D129">
        <v>60.090200000000003</v>
      </c>
      <c r="E129">
        <v>61.077800000000003</v>
      </c>
      <c r="F129">
        <v>38</v>
      </c>
      <c r="G129">
        <v>56</v>
      </c>
      <c r="H129">
        <v>1.1584000000000001</v>
      </c>
      <c r="I129">
        <v>450.77190000000002</v>
      </c>
      <c r="J129">
        <v>19704</v>
      </c>
      <c r="K129">
        <v>30</v>
      </c>
      <c r="L129">
        <v>239517</v>
      </c>
      <c r="M129">
        <v>239707</v>
      </c>
      <c r="N129">
        <v>239988</v>
      </c>
      <c r="O129">
        <v>239996</v>
      </c>
      <c r="P129">
        <v>139261</v>
      </c>
      <c r="Q129">
        <v>139303</v>
      </c>
      <c r="R129">
        <v>220681</v>
      </c>
      <c r="S129">
        <v>220871</v>
      </c>
      <c r="T129">
        <v>220848</v>
      </c>
      <c r="U129">
        <v>220855</v>
      </c>
      <c r="V129">
        <v>215418</v>
      </c>
      <c r="W129">
        <v>215533</v>
      </c>
      <c r="X129">
        <v>214411</v>
      </c>
      <c r="Y129">
        <v>215376</v>
      </c>
      <c r="Z129">
        <v>293373</v>
      </c>
      <c r="AA129">
        <v>293407</v>
      </c>
      <c r="AB129">
        <v>1317.75</v>
      </c>
      <c r="AC129">
        <v>23818.972699999998</v>
      </c>
      <c r="AD129">
        <v>6</v>
      </c>
      <c r="AE129">
        <v>61.3872</v>
      </c>
      <c r="AF129">
        <v>61.3872</v>
      </c>
      <c r="AG129">
        <v>61.3872</v>
      </c>
      <c r="AH129">
        <v>61.3872</v>
      </c>
      <c r="AI129">
        <v>125.3929</v>
      </c>
      <c r="AJ129">
        <v>61.3872</v>
      </c>
      <c r="AK129">
        <v>61.3872</v>
      </c>
      <c r="AL129">
        <v>1197.4609</v>
      </c>
      <c r="AM129">
        <v>1142.4028000000001</v>
      </c>
      <c r="AN129">
        <v>1094.1666</v>
      </c>
      <c r="AO129">
        <v>899.85059999999999</v>
      </c>
      <c r="AP129">
        <v>1075.3418999999999</v>
      </c>
      <c r="AQ129">
        <v>1015.1024</v>
      </c>
      <c r="AR129">
        <v>997.25059999999996</v>
      </c>
      <c r="AS129">
        <v>980.36519999999996</v>
      </c>
      <c r="AT129">
        <v>963.07989999999995</v>
      </c>
      <c r="AU129">
        <v>948.35239999999999</v>
      </c>
      <c r="AV129">
        <v>933.76930000000004</v>
      </c>
      <c r="AW129">
        <v>917.03009999999995</v>
      </c>
      <c r="AX129">
        <v>16</v>
      </c>
      <c r="AY129">
        <v>28.8</v>
      </c>
      <c r="AZ129">
        <v>32.034100000000002</v>
      </c>
      <c r="BA129">
        <v>21.470099999999999</v>
      </c>
      <c r="BB129">
        <v>15.0281</v>
      </c>
      <c r="BC129">
        <v>11.3569</v>
      </c>
      <c r="BD129">
        <v>8.7578999999999994</v>
      </c>
      <c r="BE129">
        <v>6.9672999999999998</v>
      </c>
      <c r="BF129">
        <v>5.7019000000000002</v>
      </c>
      <c r="BG129">
        <v>5.0377000000000001</v>
      </c>
      <c r="BH129">
        <v>5.0449000000000002</v>
      </c>
      <c r="BI129">
        <v>93.12</v>
      </c>
      <c r="BJ129">
        <v>136.83000000000001</v>
      </c>
      <c r="BK129">
        <v>134.53</v>
      </c>
      <c r="BL129">
        <v>195.5</v>
      </c>
      <c r="BM129">
        <v>180.48</v>
      </c>
      <c r="BN129">
        <v>261.04000000000002</v>
      </c>
      <c r="BO129">
        <v>234.71</v>
      </c>
      <c r="BP129">
        <v>338.49</v>
      </c>
      <c r="BQ129">
        <v>298.41000000000003</v>
      </c>
      <c r="BR129">
        <v>432.1</v>
      </c>
      <c r="BS129">
        <v>364.06</v>
      </c>
      <c r="BT129">
        <v>527.53</v>
      </c>
      <c r="BU129">
        <v>416.43</v>
      </c>
      <c r="BV129">
        <v>601.16999999999996</v>
      </c>
      <c r="BW129">
        <v>49.8</v>
      </c>
      <c r="BX129">
        <v>46.3</v>
      </c>
      <c r="BY129">
        <v>34.040500000000002</v>
      </c>
      <c r="BZ129">
        <v>-0.228571</v>
      </c>
      <c r="CA129">
        <v>1.3856999999999999</v>
      </c>
      <c r="CB129">
        <v>3.0335999999999999</v>
      </c>
      <c r="CC129">
        <v>-1.8E-3</v>
      </c>
      <c r="CD129">
        <v>1.3856999999999999</v>
      </c>
      <c r="CE129">
        <v>1104702</v>
      </c>
      <c r="CF129">
        <v>1</v>
      </c>
      <c r="CI129">
        <v>2.7635999999999998</v>
      </c>
      <c r="CJ129">
        <v>4.9870999999999999</v>
      </c>
      <c r="CK129">
        <v>6.0213999999999999</v>
      </c>
      <c r="CL129">
        <v>7.5471000000000004</v>
      </c>
      <c r="CM129">
        <v>9.1364000000000001</v>
      </c>
      <c r="CN129">
        <v>12.8093</v>
      </c>
      <c r="CO129">
        <v>3.0093000000000001</v>
      </c>
      <c r="CP129">
        <v>5.4832999999999998</v>
      </c>
      <c r="CQ129">
        <v>6.7778</v>
      </c>
      <c r="CR129">
        <v>8.6610999999999994</v>
      </c>
      <c r="CS129">
        <v>10.429600000000001</v>
      </c>
      <c r="CT129">
        <v>14.6426</v>
      </c>
      <c r="CU129">
        <v>25.018899999999999</v>
      </c>
      <c r="CV129">
        <v>24.976099999999999</v>
      </c>
      <c r="CW129">
        <v>24.969100000000001</v>
      </c>
      <c r="CX129">
        <v>24.9497</v>
      </c>
      <c r="CY129">
        <v>25.045400000000001</v>
      </c>
      <c r="CZ129">
        <v>25.208400000000001</v>
      </c>
      <c r="DB129">
        <v>15781</v>
      </c>
      <c r="DC129">
        <v>882</v>
      </c>
      <c r="DD129">
        <v>2</v>
      </c>
      <c r="DF129" t="s">
        <v>608</v>
      </c>
      <c r="DG129">
        <v>498</v>
      </c>
      <c r="DH129">
        <v>1109</v>
      </c>
      <c r="DI129">
        <v>10</v>
      </c>
      <c r="DJ129">
        <v>3</v>
      </c>
      <c r="DK129">
        <v>40</v>
      </c>
      <c r="DL129">
        <v>39</v>
      </c>
      <c r="DM129">
        <v>-0.228571</v>
      </c>
      <c r="DN129">
        <v>1491.8071</v>
      </c>
      <c r="DO129">
        <v>1431.1</v>
      </c>
      <c r="DP129">
        <v>1230.8928000000001</v>
      </c>
      <c r="DQ129">
        <v>1149.55</v>
      </c>
      <c r="DR129">
        <v>1068.2284999999999</v>
      </c>
      <c r="DS129">
        <v>1017.6643</v>
      </c>
      <c r="DT129">
        <v>962.33569999999997</v>
      </c>
      <c r="DU129">
        <v>107.0286</v>
      </c>
      <c r="DV129">
        <v>104.9864</v>
      </c>
      <c r="DW129">
        <v>101.6036</v>
      </c>
      <c r="DX129">
        <v>103.315</v>
      </c>
      <c r="DY129">
        <v>76.394999999999996</v>
      </c>
      <c r="DZ129">
        <v>82.836399999999998</v>
      </c>
      <c r="EA129">
        <v>36.152900000000002</v>
      </c>
      <c r="EB129">
        <v>32.034100000000002</v>
      </c>
      <c r="EC129">
        <v>21.470099999999999</v>
      </c>
      <c r="ED129">
        <v>15.0281</v>
      </c>
      <c r="EE129">
        <v>11.3569</v>
      </c>
      <c r="EF129">
        <v>8.7578999999999994</v>
      </c>
      <c r="EG129">
        <v>6.9672999999999998</v>
      </c>
      <c r="EH129">
        <v>5.7019000000000002</v>
      </c>
      <c r="EI129">
        <v>5.0377000000000001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5.1027000000000003E-2</v>
      </c>
      <c r="EY129">
        <v>4.0183999999999997E-2</v>
      </c>
      <c r="EZ129">
        <v>3.3995999999999998E-2</v>
      </c>
      <c r="FA129">
        <v>1.8197000000000001E-2</v>
      </c>
      <c r="FB129">
        <v>2.3902E-2</v>
      </c>
      <c r="FC129">
        <v>2.0888E-2</v>
      </c>
      <c r="FD129">
        <v>1.8742000000000002E-2</v>
      </c>
      <c r="FE129">
        <v>5.0000000000000004E-6</v>
      </c>
      <c r="FF129">
        <v>3.0000000000000001E-5</v>
      </c>
      <c r="FG129">
        <v>6.4999999999999994E-5</v>
      </c>
      <c r="FH129">
        <v>6.6000000000000005E-5</v>
      </c>
      <c r="FI129">
        <v>-4.2139999999999999E-3</v>
      </c>
      <c r="FJ129">
        <v>1.3029999999999999E-3</v>
      </c>
      <c r="FK129">
        <v>1.7110000000000001E-3</v>
      </c>
      <c r="FL129">
        <v>8.3219000000000001E-2</v>
      </c>
      <c r="FM129">
        <v>8.0674999999999997E-2</v>
      </c>
      <c r="FN129">
        <v>7.9117999999999994E-2</v>
      </c>
      <c r="FO129">
        <v>7.6116000000000003E-2</v>
      </c>
      <c r="FP129">
        <v>8.0818000000000001E-2</v>
      </c>
      <c r="FQ129">
        <v>0.10810599999999999</v>
      </c>
      <c r="FR129">
        <v>0.10196</v>
      </c>
      <c r="FS129">
        <v>-0.21893299999999999</v>
      </c>
      <c r="FT129">
        <v>-0.21606600000000001</v>
      </c>
      <c r="FU129">
        <v>-0.21451400000000001</v>
      </c>
      <c r="FV129">
        <v>-0.213731</v>
      </c>
      <c r="FW129">
        <v>-0.21703</v>
      </c>
      <c r="FX129">
        <v>-0.22503500000000001</v>
      </c>
      <c r="FY129">
        <v>-0.219754</v>
      </c>
      <c r="FZ129">
        <v>-1.38117</v>
      </c>
      <c r="GA129">
        <v>-1.3580000000000001</v>
      </c>
      <c r="GB129">
        <v>-1.3439399999999999</v>
      </c>
      <c r="GC129">
        <v>-1.3369059999999999</v>
      </c>
      <c r="GD129">
        <v>-1.3662160000000001</v>
      </c>
      <c r="GE129">
        <v>-1.4416169999999999</v>
      </c>
      <c r="GF129">
        <v>-1.393162</v>
      </c>
      <c r="GG129">
        <v>-0.33539000000000002</v>
      </c>
      <c r="GH129">
        <v>-0.308309</v>
      </c>
      <c r="GI129">
        <v>-0.29898599999999997</v>
      </c>
      <c r="GJ129">
        <v>-0.29568</v>
      </c>
      <c r="GK129">
        <v>-0.32898699999999997</v>
      </c>
      <c r="GL129">
        <v>-0.451874</v>
      </c>
      <c r="GM129">
        <v>-0.39976</v>
      </c>
      <c r="GN129">
        <v>-0.39494200000000002</v>
      </c>
      <c r="GO129">
        <v>-0.36587999999999998</v>
      </c>
      <c r="GP129">
        <v>-0.35122599999999998</v>
      </c>
      <c r="GQ129">
        <v>-0.34390399999999999</v>
      </c>
      <c r="GR129">
        <v>-0.37552200000000002</v>
      </c>
      <c r="GS129">
        <v>-0.44918200000000003</v>
      </c>
      <c r="GT129">
        <v>-0.39974500000000002</v>
      </c>
      <c r="GU129">
        <v>0.41908299999999998</v>
      </c>
      <c r="GV129">
        <v>0.39410099999999998</v>
      </c>
      <c r="GW129">
        <v>0.36774800000000002</v>
      </c>
      <c r="GX129">
        <v>0.34498099999999998</v>
      </c>
      <c r="GY129">
        <v>0.59030099999999996</v>
      </c>
      <c r="GZ129">
        <v>0.51285099999999995</v>
      </c>
      <c r="HA129">
        <v>0.475157</v>
      </c>
      <c r="HB129">
        <v>-40</v>
      </c>
      <c r="HC129">
        <v>-35</v>
      </c>
      <c r="HD129">
        <v>-35</v>
      </c>
      <c r="HE129">
        <v>-35</v>
      </c>
      <c r="HF129">
        <v>-35</v>
      </c>
      <c r="HG129">
        <v>30</v>
      </c>
      <c r="HH129">
        <v>-30</v>
      </c>
      <c r="HI129">
        <v>-1.4086609999999999</v>
      </c>
      <c r="HJ129">
        <v>-1.3917820000000001</v>
      </c>
      <c r="HK129">
        <v>-1.3823380000000001</v>
      </c>
      <c r="HL129">
        <v>-1.3774420000000001</v>
      </c>
      <c r="HM129">
        <v>-1.3956109999999999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744.33900000000006</v>
      </c>
      <c r="HX129">
        <v>0</v>
      </c>
      <c r="HZ129">
        <v>744.2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765.17399999999998</v>
      </c>
      <c r="IJ129">
        <v>0</v>
      </c>
      <c r="IL129">
        <v>765.4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774.19799999999998</v>
      </c>
      <c r="IV129">
        <v>0</v>
      </c>
      <c r="IX129">
        <v>774.34299999999996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779.928</v>
      </c>
      <c r="JH129">
        <v>0</v>
      </c>
      <c r="JJ129">
        <v>779.88800000000003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752.62800000000004</v>
      </c>
      <c r="JT129">
        <v>0</v>
      </c>
      <c r="JV129">
        <v>752.35400000000004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735.91899999999998</v>
      </c>
      <c r="KF129">
        <v>0.10199999999999999</v>
      </c>
      <c r="KH129">
        <v>736.14400000000001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769.00400000000002</v>
      </c>
      <c r="KR129">
        <v>2.5000000000000001E-2</v>
      </c>
      <c r="KT129">
        <v>769.15099999999995</v>
      </c>
      <c r="KU129">
        <v>2.5000000000000001E-2</v>
      </c>
      <c r="KV129">
        <v>124.14669505490001</v>
      </c>
      <c r="KW129">
        <v>115.45399249999998</v>
      </c>
      <c r="KX129">
        <v>97.385776550399996</v>
      </c>
      <c r="KY129">
        <v>87.499147800000003</v>
      </c>
      <c r="KZ129">
        <v>86.332090913000002</v>
      </c>
      <c r="LA129">
        <v>110.0156168158</v>
      </c>
      <c r="LB129">
        <v>98.119747971999999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-22.863555999999999</v>
      </c>
      <c r="LI129">
        <v>-5.5817515999999996</v>
      </c>
      <c r="LJ129">
        <v>-70.483867440000012</v>
      </c>
      <c r="LK129">
        <v>-54.610612000000003</v>
      </c>
      <c r="LL129">
        <v>-45.775940339999998</v>
      </c>
      <c r="LM129">
        <v>-24.415914278000002</v>
      </c>
      <c r="LN129">
        <v>-26.898060608000005</v>
      </c>
      <c r="LO129">
        <v>-31.990922846999997</v>
      </c>
      <c r="LP129">
        <v>-28.494342386000003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56.346440000000001</v>
      </c>
      <c r="LY129">
        <v>48.71237</v>
      </c>
      <c r="LZ129">
        <v>48.381830000000001</v>
      </c>
      <c r="MA129">
        <v>48.210470000000001</v>
      </c>
      <c r="MB129">
        <v>48.846384999999998</v>
      </c>
      <c r="MC129">
        <v>0</v>
      </c>
      <c r="MD129">
        <v>0</v>
      </c>
      <c r="ME129">
        <v>-35.896322154000003</v>
      </c>
      <c r="MF129">
        <v>-32.368251997599998</v>
      </c>
      <c r="MG129">
        <v>-30.378053949599998</v>
      </c>
      <c r="MH129">
        <v>-30.5481792</v>
      </c>
      <c r="MI129">
        <v>-25.132961864999995</v>
      </c>
      <c r="MJ129">
        <v>-37.431615413599999</v>
      </c>
      <c r="MK129">
        <v>-14.452483304000001</v>
      </c>
      <c r="ML129">
        <v>74.112945460899994</v>
      </c>
      <c r="MM129">
        <v>77.18749850239999</v>
      </c>
      <c r="MN129">
        <v>69.613612260799997</v>
      </c>
      <c r="MO129">
        <v>80.745524321999994</v>
      </c>
      <c r="MP129">
        <v>83.147453439999992</v>
      </c>
      <c r="MQ129">
        <v>17.729522555200006</v>
      </c>
      <c r="MR129">
        <v>49.591170681999998</v>
      </c>
    </row>
    <row r="130" spans="1:356" x14ac:dyDescent="0.25">
      <c r="A130">
        <v>174</v>
      </c>
      <c r="B130" t="s">
        <v>511</v>
      </c>
      <c r="C130" s="3">
        <v>42839.046018518522</v>
      </c>
      <c r="D130">
        <v>60.215299999999999</v>
      </c>
      <c r="E130">
        <v>61.152900000000002</v>
      </c>
      <c r="F130">
        <v>22</v>
      </c>
      <c r="G130">
        <v>56</v>
      </c>
      <c r="H130">
        <v>1.1584000000000001</v>
      </c>
      <c r="I130">
        <v>451.0625</v>
      </c>
      <c r="J130">
        <v>19705</v>
      </c>
      <c r="K130">
        <v>30</v>
      </c>
      <c r="L130">
        <v>239517</v>
      </c>
      <c r="M130">
        <v>239707</v>
      </c>
      <c r="N130">
        <v>239988</v>
      </c>
      <c r="O130">
        <v>239996</v>
      </c>
      <c r="P130">
        <v>139261</v>
      </c>
      <c r="Q130">
        <v>139303</v>
      </c>
      <c r="R130">
        <v>220681</v>
      </c>
      <c r="S130">
        <v>220871</v>
      </c>
      <c r="T130">
        <v>220848</v>
      </c>
      <c r="U130">
        <v>220855</v>
      </c>
      <c r="V130">
        <v>215418</v>
      </c>
      <c r="W130">
        <v>215533</v>
      </c>
      <c r="X130">
        <v>214411</v>
      </c>
      <c r="Y130">
        <v>215376</v>
      </c>
      <c r="Z130">
        <v>293373</v>
      </c>
      <c r="AA130">
        <v>293407</v>
      </c>
      <c r="AB130">
        <v>1317.75</v>
      </c>
      <c r="AC130">
        <v>23838.953099999999</v>
      </c>
      <c r="AD130">
        <v>6</v>
      </c>
      <c r="AE130">
        <v>61.661099999999998</v>
      </c>
      <c r="AF130">
        <v>61.661099999999998</v>
      </c>
      <c r="AG130">
        <v>61.661099999999998</v>
      </c>
      <c r="AH130">
        <v>61.661099999999998</v>
      </c>
      <c r="AI130">
        <v>125.66679999999999</v>
      </c>
      <c r="AJ130">
        <v>61.661099999999998</v>
      </c>
      <c r="AK130">
        <v>61.661099999999998</v>
      </c>
      <c r="AL130">
        <v>1192.7734</v>
      </c>
      <c r="AM130">
        <v>1132.0127</v>
      </c>
      <c r="AN130">
        <v>1079.1666</v>
      </c>
      <c r="AO130">
        <v>898.12070000000006</v>
      </c>
      <c r="AP130">
        <v>1073.8099</v>
      </c>
      <c r="AQ130">
        <v>1013.1776</v>
      </c>
      <c r="AR130">
        <v>994.98069999999996</v>
      </c>
      <c r="AS130">
        <v>977.61879999999996</v>
      </c>
      <c r="AT130">
        <v>959.80380000000002</v>
      </c>
      <c r="AU130">
        <v>944.46410000000003</v>
      </c>
      <c r="AV130">
        <v>929.26340000000005</v>
      </c>
      <c r="AW130">
        <v>911.85680000000002</v>
      </c>
      <c r="AX130">
        <v>16</v>
      </c>
      <c r="AY130">
        <v>24.2</v>
      </c>
      <c r="AZ130">
        <v>32.180900000000001</v>
      </c>
      <c r="BA130">
        <v>21.555299999999999</v>
      </c>
      <c r="BB130">
        <v>15.062099999999999</v>
      </c>
      <c r="BC130">
        <v>11.360900000000001</v>
      </c>
      <c r="BD130">
        <v>8.6920999999999999</v>
      </c>
      <c r="BE130">
        <v>6.9314</v>
      </c>
      <c r="BF130">
        <v>5.6997</v>
      </c>
      <c r="BG130">
        <v>5.0335000000000001</v>
      </c>
      <c r="BH130">
        <v>5.0429000000000004</v>
      </c>
      <c r="BI130">
        <v>92.53</v>
      </c>
      <c r="BJ130">
        <v>134.33000000000001</v>
      </c>
      <c r="BK130">
        <v>134.79</v>
      </c>
      <c r="BL130">
        <v>193.05</v>
      </c>
      <c r="BM130">
        <v>180.96</v>
      </c>
      <c r="BN130">
        <v>258.18</v>
      </c>
      <c r="BO130">
        <v>234.74</v>
      </c>
      <c r="BP130">
        <v>336.77</v>
      </c>
      <c r="BQ130">
        <v>299.66000000000003</v>
      </c>
      <c r="BR130">
        <v>428.29</v>
      </c>
      <c r="BS130">
        <v>364.91</v>
      </c>
      <c r="BT130">
        <v>521.77</v>
      </c>
      <c r="BU130">
        <v>416.7</v>
      </c>
      <c r="BV130">
        <v>593.91</v>
      </c>
      <c r="BW130">
        <v>51.9</v>
      </c>
      <c r="BX130">
        <v>46.7</v>
      </c>
      <c r="BY130">
        <v>32.755299999999998</v>
      </c>
      <c r="BZ130">
        <v>2.4571429999999999</v>
      </c>
      <c r="CA130">
        <v>3.6976</v>
      </c>
      <c r="CB130">
        <v>4.3052000000000001</v>
      </c>
      <c r="CC130">
        <v>-0.8226</v>
      </c>
      <c r="CD130">
        <v>3.6976</v>
      </c>
      <c r="CE130">
        <v>1104702</v>
      </c>
      <c r="CF130">
        <v>2</v>
      </c>
      <c r="CI130">
        <v>2.8071000000000002</v>
      </c>
      <c r="CJ130">
        <v>4.9557000000000002</v>
      </c>
      <c r="CK130">
        <v>6.0307000000000004</v>
      </c>
      <c r="CL130">
        <v>7.4550000000000001</v>
      </c>
      <c r="CM130">
        <v>9.1271000000000004</v>
      </c>
      <c r="CN130">
        <v>12.7814</v>
      </c>
      <c r="CO130">
        <v>3.6055999999999999</v>
      </c>
      <c r="CP130">
        <v>5.6147999999999998</v>
      </c>
      <c r="CQ130">
        <v>6.6444000000000001</v>
      </c>
      <c r="CR130">
        <v>8.6</v>
      </c>
      <c r="CS130">
        <v>10.851900000000001</v>
      </c>
      <c r="CT130">
        <v>14.712999999999999</v>
      </c>
      <c r="CU130">
        <v>24.922599999999999</v>
      </c>
      <c r="CV130">
        <v>24.981100000000001</v>
      </c>
      <c r="CW130">
        <v>24.9665</v>
      </c>
      <c r="CX130">
        <v>25.002700000000001</v>
      </c>
      <c r="CY130">
        <v>25.020900000000001</v>
      </c>
      <c r="CZ130">
        <v>25.154499999999999</v>
      </c>
      <c r="DB130">
        <v>15781</v>
      </c>
      <c r="DC130">
        <v>882</v>
      </c>
      <c r="DD130">
        <v>3</v>
      </c>
      <c r="DF130" t="s">
        <v>608</v>
      </c>
      <c r="DG130">
        <v>498</v>
      </c>
      <c r="DH130">
        <v>1109</v>
      </c>
      <c r="DI130">
        <v>10</v>
      </c>
      <c r="DJ130">
        <v>3</v>
      </c>
      <c r="DK130">
        <v>40</v>
      </c>
      <c r="DL130">
        <v>34.799999</v>
      </c>
      <c r="DM130">
        <v>2.4571429999999999</v>
      </c>
      <c r="DN130">
        <v>1506.6786</v>
      </c>
      <c r="DO130">
        <v>1452.8857</v>
      </c>
      <c r="DP130">
        <v>1239.1570999999999</v>
      </c>
      <c r="DQ130">
        <v>1183.5786000000001</v>
      </c>
      <c r="DR130">
        <v>1062.9357</v>
      </c>
      <c r="DS130">
        <v>1017.4571999999999</v>
      </c>
      <c r="DT130">
        <v>978.47860000000003</v>
      </c>
      <c r="DU130">
        <v>108.1536</v>
      </c>
      <c r="DV130">
        <v>103.5821</v>
      </c>
      <c r="DW130">
        <v>103.9421</v>
      </c>
      <c r="DX130">
        <v>104.79</v>
      </c>
      <c r="DY130">
        <v>80.465699999999998</v>
      </c>
      <c r="DZ130">
        <v>86.820700000000002</v>
      </c>
      <c r="EA130">
        <v>39.875</v>
      </c>
      <c r="EB130">
        <v>32.180900000000001</v>
      </c>
      <c r="EC130">
        <v>21.555299999999999</v>
      </c>
      <c r="ED130">
        <v>15.062099999999999</v>
      </c>
      <c r="EE130">
        <v>11.360900000000001</v>
      </c>
      <c r="EF130">
        <v>8.6920999999999999</v>
      </c>
      <c r="EG130">
        <v>6.9314</v>
      </c>
      <c r="EH130">
        <v>5.6997</v>
      </c>
      <c r="EI130">
        <v>5.0335000000000001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5.2618999999999999E-2</v>
      </c>
      <c r="EY130">
        <v>4.1584000000000003E-2</v>
      </c>
      <c r="EZ130">
        <v>3.5292999999999998E-2</v>
      </c>
      <c r="FA130">
        <v>1.8792E-2</v>
      </c>
      <c r="FB130">
        <v>2.4434999999999998E-2</v>
      </c>
      <c r="FC130">
        <v>2.2526999999999998E-2</v>
      </c>
      <c r="FD130">
        <v>1.9473000000000001E-2</v>
      </c>
      <c r="FE130">
        <v>5.0000000000000004E-6</v>
      </c>
      <c r="FF130">
        <v>2.9E-5</v>
      </c>
      <c r="FG130">
        <v>6.3999999999999997E-5</v>
      </c>
      <c r="FH130">
        <v>6.6000000000000005E-5</v>
      </c>
      <c r="FI130">
        <v>-4.215E-3</v>
      </c>
      <c r="FJ130">
        <v>1.0120000000000001E-3</v>
      </c>
      <c r="FK130">
        <v>1.549E-3</v>
      </c>
      <c r="FL130">
        <v>8.3211999999999994E-2</v>
      </c>
      <c r="FM130">
        <v>8.0669000000000005E-2</v>
      </c>
      <c r="FN130">
        <v>7.9112000000000002E-2</v>
      </c>
      <c r="FO130">
        <v>7.6103000000000004E-2</v>
      </c>
      <c r="FP130">
        <v>8.0815999999999999E-2</v>
      </c>
      <c r="FQ130">
        <v>0.10810500000000001</v>
      </c>
      <c r="FR130">
        <v>0.101941</v>
      </c>
      <c r="FS130">
        <v>-0.21898500000000001</v>
      </c>
      <c r="FT130">
        <v>-0.21610799999999999</v>
      </c>
      <c r="FU130">
        <v>-0.214564</v>
      </c>
      <c r="FV130">
        <v>-0.21384500000000001</v>
      </c>
      <c r="FW130">
        <v>-0.21705099999999999</v>
      </c>
      <c r="FX130">
        <v>-0.224805</v>
      </c>
      <c r="FY130">
        <v>-0.219606</v>
      </c>
      <c r="FZ130">
        <v>-1.381802</v>
      </c>
      <c r="GA130">
        <v>-1.358541</v>
      </c>
      <c r="GB130">
        <v>-1.3445499999999999</v>
      </c>
      <c r="GC130">
        <v>-1.338082</v>
      </c>
      <c r="GD130">
        <v>-1.366981</v>
      </c>
      <c r="GE130">
        <v>-1.4349419999999999</v>
      </c>
      <c r="GF130">
        <v>-1.387257</v>
      </c>
      <c r="GG130">
        <v>-0.33516400000000002</v>
      </c>
      <c r="GH130">
        <v>-0.30812400000000001</v>
      </c>
      <c r="GI130">
        <v>-0.29878500000000002</v>
      </c>
      <c r="GJ130">
        <v>-0.29531800000000002</v>
      </c>
      <c r="GK130">
        <v>-0.328905</v>
      </c>
      <c r="GL130">
        <v>-0.45179799999999998</v>
      </c>
      <c r="GM130">
        <v>-0.399366</v>
      </c>
      <c r="GN130">
        <v>-0.39563900000000002</v>
      </c>
      <c r="GO130">
        <v>-0.36644300000000002</v>
      </c>
      <c r="GP130">
        <v>-0.35184700000000002</v>
      </c>
      <c r="GQ130">
        <v>-0.345086</v>
      </c>
      <c r="GR130">
        <v>-0.37570399999999998</v>
      </c>
      <c r="GS130">
        <v>-0.44927</v>
      </c>
      <c r="GT130">
        <v>-0.40059299999999998</v>
      </c>
      <c r="GU130">
        <v>0.41907100000000003</v>
      </c>
      <c r="GV130">
        <v>0.39406000000000002</v>
      </c>
      <c r="GW130">
        <v>0.36760799999999999</v>
      </c>
      <c r="GX130">
        <v>0.34470400000000001</v>
      </c>
      <c r="GY130">
        <v>0.58892199999999995</v>
      </c>
      <c r="GZ130">
        <v>0.51245700000000005</v>
      </c>
      <c r="HA130">
        <v>0.47502100000000003</v>
      </c>
      <c r="HB130">
        <v>-40</v>
      </c>
      <c r="HC130">
        <v>-35</v>
      </c>
      <c r="HD130">
        <v>-35</v>
      </c>
      <c r="HE130">
        <v>-35</v>
      </c>
      <c r="HF130">
        <v>-35</v>
      </c>
      <c r="HG130">
        <v>40</v>
      </c>
      <c r="HH130">
        <v>-40</v>
      </c>
      <c r="HI130">
        <v>-1.408622</v>
      </c>
      <c r="HJ130">
        <v>-1.3917390000000001</v>
      </c>
      <c r="HK130">
        <v>-1.3822719999999999</v>
      </c>
      <c r="HL130">
        <v>-1.377365</v>
      </c>
      <c r="HM130">
        <v>-1.3955150000000001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744.33900000000006</v>
      </c>
      <c r="HX130">
        <v>0</v>
      </c>
      <c r="HZ130">
        <v>744.2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765.17399999999998</v>
      </c>
      <c r="IJ130">
        <v>0</v>
      </c>
      <c r="IL130">
        <v>765.4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774.19799999999998</v>
      </c>
      <c r="IV130">
        <v>0</v>
      </c>
      <c r="IX130">
        <v>774.34299999999996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779.928</v>
      </c>
      <c r="JH130">
        <v>0</v>
      </c>
      <c r="JJ130">
        <v>779.88800000000003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752.62800000000004</v>
      </c>
      <c r="JT130">
        <v>0</v>
      </c>
      <c r="JV130">
        <v>752.35400000000004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735.91899999999998</v>
      </c>
      <c r="KF130">
        <v>0.10199999999999999</v>
      </c>
      <c r="KH130">
        <v>736.14400000000001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769.00400000000002</v>
      </c>
      <c r="KR130">
        <v>2.5000000000000001E-2</v>
      </c>
      <c r="KT130">
        <v>769.15099999999995</v>
      </c>
      <c r="KU130">
        <v>2.5000000000000001E-2</v>
      </c>
      <c r="KV130">
        <v>125.37373966319998</v>
      </c>
      <c r="KW130">
        <v>117.20283653330002</v>
      </c>
      <c r="KX130">
        <v>98.032196495199997</v>
      </c>
      <c r="KY130">
        <v>90.07388219580001</v>
      </c>
      <c r="KZ130">
        <v>85.902211531199995</v>
      </c>
      <c r="LA130">
        <v>109.992210606</v>
      </c>
      <c r="LB130">
        <v>99.747086962600008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-22.840188000000001</v>
      </c>
      <c r="LI130">
        <v>-5.5779923999999994</v>
      </c>
      <c r="LJ130">
        <v>-72.715948447999992</v>
      </c>
      <c r="LK130">
        <v>-56.532966633000008</v>
      </c>
      <c r="LL130">
        <v>-47.539254349999993</v>
      </c>
      <c r="LM130">
        <v>-25.233550356000002</v>
      </c>
      <c r="LN130">
        <v>-27.64035582</v>
      </c>
      <c r="LO130">
        <v>-33.777099737999997</v>
      </c>
      <c r="LP130">
        <v>-29.162916653999996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56.344880000000003</v>
      </c>
      <c r="LY130">
        <v>48.710865000000005</v>
      </c>
      <c r="LZ130">
        <v>48.379519999999999</v>
      </c>
      <c r="MA130">
        <v>48.207774999999998</v>
      </c>
      <c r="MB130">
        <v>48.843025000000004</v>
      </c>
      <c r="MC130">
        <v>0</v>
      </c>
      <c r="MD130">
        <v>0</v>
      </c>
      <c r="ME130">
        <v>-36.2491931904</v>
      </c>
      <c r="MF130">
        <v>-31.916130980399998</v>
      </c>
      <c r="MG130">
        <v>-31.056340348500001</v>
      </c>
      <c r="MH130">
        <v>-30.946373220000005</v>
      </c>
      <c r="MI130">
        <v>-26.4655710585</v>
      </c>
      <c r="MJ130">
        <v>-39.225418618599996</v>
      </c>
      <c r="MK130">
        <v>-15.924719250000001</v>
      </c>
      <c r="ML130">
        <v>72.753478024799989</v>
      </c>
      <c r="MM130">
        <v>77.464603919900014</v>
      </c>
      <c r="MN130">
        <v>67.816121796700003</v>
      </c>
      <c r="MO130">
        <v>82.101733619800001</v>
      </c>
      <c r="MP130">
        <v>80.639309652699993</v>
      </c>
      <c r="MQ130">
        <v>14.14950424940001</v>
      </c>
      <c r="MR130">
        <v>49.081458658600006</v>
      </c>
    </row>
    <row r="131" spans="1:356" x14ac:dyDescent="0.25">
      <c r="A131">
        <v>174</v>
      </c>
      <c r="B131" t="s">
        <v>512</v>
      </c>
      <c r="C131" s="3">
        <v>42839.047175925924</v>
      </c>
      <c r="D131">
        <v>59.846499999999999</v>
      </c>
      <c r="E131">
        <v>60.931800000000003</v>
      </c>
      <c r="F131">
        <v>44</v>
      </c>
      <c r="G131">
        <v>55</v>
      </c>
      <c r="H131">
        <v>1.1584000000000001</v>
      </c>
      <c r="I131">
        <v>449.06939999999997</v>
      </c>
      <c r="J131">
        <v>19682</v>
      </c>
      <c r="K131">
        <v>30</v>
      </c>
      <c r="L131">
        <v>239517</v>
      </c>
      <c r="M131">
        <v>239707</v>
      </c>
      <c r="N131">
        <v>239988</v>
      </c>
      <c r="O131">
        <v>239996</v>
      </c>
      <c r="P131">
        <v>139261</v>
      </c>
      <c r="Q131">
        <v>139303</v>
      </c>
      <c r="R131">
        <v>220681</v>
      </c>
      <c r="S131">
        <v>220871</v>
      </c>
      <c r="T131">
        <v>220848</v>
      </c>
      <c r="U131">
        <v>220855</v>
      </c>
      <c r="V131">
        <v>215418</v>
      </c>
      <c r="W131">
        <v>215533</v>
      </c>
      <c r="X131">
        <v>214411</v>
      </c>
      <c r="Y131">
        <v>215376</v>
      </c>
      <c r="Z131">
        <v>293373</v>
      </c>
      <c r="AA131">
        <v>293407</v>
      </c>
      <c r="AB131">
        <v>1317.75</v>
      </c>
      <c r="AC131">
        <v>23858.9336</v>
      </c>
      <c r="AD131">
        <v>6</v>
      </c>
      <c r="AE131">
        <v>61.933700000000002</v>
      </c>
      <c r="AF131">
        <v>61.933700000000002</v>
      </c>
      <c r="AG131">
        <v>61.933700000000002</v>
      </c>
      <c r="AH131">
        <v>61.933700000000002</v>
      </c>
      <c r="AI131">
        <v>125.93940000000001</v>
      </c>
      <c r="AJ131">
        <v>61.933700000000002</v>
      </c>
      <c r="AK131">
        <v>61.933700000000002</v>
      </c>
      <c r="AL131">
        <v>1196.2891</v>
      </c>
      <c r="AM131">
        <v>1139.3433</v>
      </c>
      <c r="AN131">
        <v>1076.5</v>
      </c>
      <c r="AO131">
        <v>901.3895</v>
      </c>
      <c r="AP131">
        <v>1075.2546</v>
      </c>
      <c r="AQ131">
        <v>1015.474</v>
      </c>
      <c r="AR131">
        <v>998.02110000000005</v>
      </c>
      <c r="AS131">
        <v>981.49220000000003</v>
      </c>
      <c r="AT131">
        <v>964.44740000000002</v>
      </c>
      <c r="AU131">
        <v>950.1277</v>
      </c>
      <c r="AV131">
        <v>935.68679999999995</v>
      </c>
      <c r="AW131">
        <v>919.20029999999997</v>
      </c>
      <c r="AX131">
        <v>15.8</v>
      </c>
      <c r="AY131">
        <v>28.2</v>
      </c>
      <c r="AZ131">
        <v>32.024099999999997</v>
      </c>
      <c r="BA131">
        <v>21.535299999999999</v>
      </c>
      <c r="BB131">
        <v>15.1046</v>
      </c>
      <c r="BC131">
        <v>11.3992</v>
      </c>
      <c r="BD131">
        <v>8.7674000000000003</v>
      </c>
      <c r="BE131">
        <v>6.9606000000000003</v>
      </c>
      <c r="BF131">
        <v>5.7065999999999999</v>
      </c>
      <c r="BG131">
        <v>5.0574000000000003</v>
      </c>
      <c r="BH131">
        <v>5.0612000000000004</v>
      </c>
      <c r="BI131">
        <v>93.81</v>
      </c>
      <c r="BJ131">
        <v>136.47</v>
      </c>
      <c r="BK131">
        <v>136.43</v>
      </c>
      <c r="BL131">
        <v>194.66</v>
      </c>
      <c r="BM131">
        <v>182.99</v>
      </c>
      <c r="BN131">
        <v>260.25</v>
      </c>
      <c r="BO131">
        <v>237.41</v>
      </c>
      <c r="BP131">
        <v>338.74</v>
      </c>
      <c r="BQ131">
        <v>303.13</v>
      </c>
      <c r="BR131">
        <v>432.67</v>
      </c>
      <c r="BS131">
        <v>368.96</v>
      </c>
      <c r="BT131">
        <v>527.27</v>
      </c>
      <c r="BU131">
        <v>421.5</v>
      </c>
      <c r="BV131">
        <v>599.9</v>
      </c>
      <c r="BW131">
        <v>50.3</v>
      </c>
      <c r="BX131">
        <v>46.5</v>
      </c>
      <c r="BY131">
        <v>32.264299999999999</v>
      </c>
      <c r="BZ131">
        <v>-2.1285720000000001</v>
      </c>
      <c r="CA131">
        <v>-1.1194</v>
      </c>
      <c r="CB131">
        <v>4.3329000000000004</v>
      </c>
      <c r="CC131">
        <v>-0.49580000000000002</v>
      </c>
      <c r="CD131">
        <v>-1.1194</v>
      </c>
      <c r="CE131">
        <v>1104553</v>
      </c>
      <c r="CF131">
        <v>1</v>
      </c>
      <c r="CI131">
        <v>2.7421000000000002</v>
      </c>
      <c r="CJ131">
        <v>4.9729000000000001</v>
      </c>
      <c r="CK131">
        <v>6.02</v>
      </c>
      <c r="CL131">
        <v>7.4379</v>
      </c>
      <c r="CM131">
        <v>9.2899999999999991</v>
      </c>
      <c r="CN131">
        <v>12.504300000000001</v>
      </c>
      <c r="CO131">
        <v>3.0264000000000002</v>
      </c>
      <c r="CP131">
        <v>5.4698000000000002</v>
      </c>
      <c r="CQ131">
        <v>6.883</v>
      </c>
      <c r="CR131">
        <v>8.6151</v>
      </c>
      <c r="CS131">
        <v>10.509399999999999</v>
      </c>
      <c r="CT131">
        <v>13.7302</v>
      </c>
      <c r="CU131">
        <v>25.070599999999999</v>
      </c>
      <c r="CV131">
        <v>24.9499</v>
      </c>
      <c r="CW131">
        <v>24.964700000000001</v>
      </c>
      <c r="CX131">
        <v>25.0014</v>
      </c>
      <c r="CY131">
        <v>24.915900000000001</v>
      </c>
      <c r="CZ131">
        <v>25.038699999999999</v>
      </c>
      <c r="DB131">
        <v>15781</v>
      </c>
      <c r="DC131">
        <v>882</v>
      </c>
      <c r="DD131">
        <v>4</v>
      </c>
      <c r="DF131" t="s">
        <v>608</v>
      </c>
      <c r="DG131">
        <v>500</v>
      </c>
      <c r="DH131">
        <v>1108</v>
      </c>
      <c r="DI131">
        <v>10</v>
      </c>
      <c r="DJ131">
        <v>3</v>
      </c>
      <c r="DK131">
        <v>40</v>
      </c>
      <c r="DL131">
        <v>37</v>
      </c>
      <c r="DM131">
        <v>-2.1285720000000001</v>
      </c>
      <c r="DN131">
        <v>1486.2786000000001</v>
      </c>
      <c r="DO131">
        <v>1432.8071</v>
      </c>
      <c r="DP131">
        <v>1233.4070999999999</v>
      </c>
      <c r="DQ131">
        <v>1157.1570999999999</v>
      </c>
      <c r="DR131">
        <v>1068.05</v>
      </c>
      <c r="DS131">
        <v>1009.8286000000001</v>
      </c>
      <c r="DT131">
        <v>945.2</v>
      </c>
      <c r="DU131">
        <v>93.515000000000001</v>
      </c>
      <c r="DV131">
        <v>88.052899999999994</v>
      </c>
      <c r="DW131">
        <v>85.504999999999995</v>
      </c>
      <c r="DX131">
        <v>88.977900000000005</v>
      </c>
      <c r="DY131">
        <v>74.807100000000005</v>
      </c>
      <c r="DZ131">
        <v>82.586399999999998</v>
      </c>
      <c r="EA131">
        <v>31.5443</v>
      </c>
      <c r="EB131">
        <v>32.024099999999997</v>
      </c>
      <c r="EC131">
        <v>21.535299999999999</v>
      </c>
      <c r="ED131">
        <v>15.1046</v>
      </c>
      <c r="EE131">
        <v>11.3992</v>
      </c>
      <c r="EF131">
        <v>8.7674000000000003</v>
      </c>
      <c r="EG131">
        <v>6.9606000000000003</v>
      </c>
      <c r="EH131">
        <v>5.7065999999999999</v>
      </c>
      <c r="EI131">
        <v>5.0574000000000003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5.3796999999999998E-2</v>
      </c>
      <c r="EY131">
        <v>4.2729999999999997E-2</v>
      </c>
      <c r="EZ131">
        <v>3.6521999999999999E-2</v>
      </c>
      <c r="FA131">
        <v>1.9445E-2</v>
      </c>
      <c r="FB131">
        <v>2.5004999999999999E-2</v>
      </c>
      <c r="FC131">
        <v>2.2586999999999999E-2</v>
      </c>
      <c r="FD131">
        <v>1.9824000000000001E-2</v>
      </c>
      <c r="FE131">
        <v>5.0000000000000004E-6</v>
      </c>
      <c r="FF131">
        <v>2.9E-5</v>
      </c>
      <c r="FG131">
        <v>6.3E-5</v>
      </c>
      <c r="FH131">
        <v>6.6000000000000005E-5</v>
      </c>
      <c r="FI131">
        <v>-4.2009999999999999E-3</v>
      </c>
      <c r="FJ131">
        <v>1.31E-3</v>
      </c>
      <c r="FK131">
        <v>1.7160000000000001E-3</v>
      </c>
      <c r="FL131">
        <v>8.3230999999999999E-2</v>
      </c>
      <c r="FM131">
        <v>8.0686999999999995E-2</v>
      </c>
      <c r="FN131">
        <v>7.9130000000000006E-2</v>
      </c>
      <c r="FO131">
        <v>7.6125999999999999E-2</v>
      </c>
      <c r="FP131">
        <v>8.0833000000000002E-2</v>
      </c>
      <c r="FQ131">
        <v>0.108138</v>
      </c>
      <c r="FR131">
        <v>0.10199800000000001</v>
      </c>
      <c r="FS131">
        <v>-0.21845200000000001</v>
      </c>
      <c r="FT131">
        <v>-0.215584</v>
      </c>
      <c r="FU131">
        <v>-0.21403800000000001</v>
      </c>
      <c r="FV131">
        <v>-0.21326800000000001</v>
      </c>
      <c r="FW131">
        <v>-0.21654300000000001</v>
      </c>
      <c r="FX131">
        <v>-0.22447700000000001</v>
      </c>
      <c r="FY131">
        <v>-0.21917300000000001</v>
      </c>
      <c r="FZ131">
        <v>-1.3814310000000001</v>
      </c>
      <c r="GA131">
        <v>-1.358188</v>
      </c>
      <c r="GB131">
        <v>-1.3441510000000001</v>
      </c>
      <c r="GC131">
        <v>-1.3372230000000001</v>
      </c>
      <c r="GD131">
        <v>-1.366795</v>
      </c>
      <c r="GE131">
        <v>-1.441324</v>
      </c>
      <c r="GF131">
        <v>-1.3925609999999999</v>
      </c>
      <c r="GG131">
        <v>-0.33452599999999999</v>
      </c>
      <c r="GH131">
        <v>-0.30753399999999997</v>
      </c>
      <c r="GI131">
        <v>-0.29822799999999999</v>
      </c>
      <c r="GJ131">
        <v>-0.2949</v>
      </c>
      <c r="GK131">
        <v>-0.32822499999999999</v>
      </c>
      <c r="GL131">
        <v>-0.45096799999999998</v>
      </c>
      <c r="GM131">
        <v>-0.39910899999999999</v>
      </c>
      <c r="GN131">
        <v>-0.39521099999999998</v>
      </c>
      <c r="GO131">
        <v>-0.36605700000000002</v>
      </c>
      <c r="GP131">
        <v>-0.35142099999999998</v>
      </c>
      <c r="GQ131">
        <v>-0.34420299999999998</v>
      </c>
      <c r="GR131">
        <v>-0.37547999999999998</v>
      </c>
      <c r="GS131">
        <v>-0.44882899999999998</v>
      </c>
      <c r="GT131">
        <v>-0.39909899999999998</v>
      </c>
      <c r="GU131">
        <v>0.41926000000000002</v>
      </c>
      <c r="GV131">
        <v>0.39437499999999998</v>
      </c>
      <c r="GW131">
        <v>0.36817</v>
      </c>
      <c r="GX131">
        <v>0.34599400000000002</v>
      </c>
      <c r="GY131">
        <v>0.59045099999999995</v>
      </c>
      <c r="GZ131">
        <v>0.514262</v>
      </c>
      <c r="HA131">
        <v>0.47668700000000003</v>
      </c>
      <c r="HB131">
        <v>-40</v>
      </c>
      <c r="HC131">
        <v>-35</v>
      </c>
      <c r="HD131">
        <v>-35</v>
      </c>
      <c r="HE131">
        <v>-35</v>
      </c>
      <c r="HF131">
        <v>-35</v>
      </c>
      <c r="HG131">
        <v>30</v>
      </c>
      <c r="HH131">
        <v>-30</v>
      </c>
      <c r="HI131">
        <v>-1.4058999999999999</v>
      </c>
      <c r="HJ131">
        <v>-1.3890530000000001</v>
      </c>
      <c r="HK131">
        <v>-1.3796409999999999</v>
      </c>
      <c r="HL131">
        <v>-1.3747529999999999</v>
      </c>
      <c r="HM131">
        <v>-1.3929009999999999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744.33900000000006</v>
      </c>
      <c r="HX131">
        <v>0</v>
      </c>
      <c r="HZ131">
        <v>744.2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765.17399999999998</v>
      </c>
      <c r="IJ131">
        <v>0</v>
      </c>
      <c r="IL131">
        <v>765.4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774.19799999999998</v>
      </c>
      <c r="IV131">
        <v>0</v>
      </c>
      <c r="IX131">
        <v>774.34299999999996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779.928</v>
      </c>
      <c r="JH131">
        <v>0</v>
      </c>
      <c r="JJ131">
        <v>779.88800000000003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752.62800000000004</v>
      </c>
      <c r="JT131">
        <v>0</v>
      </c>
      <c r="JV131">
        <v>752.35400000000004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735.91899999999998</v>
      </c>
      <c r="KF131">
        <v>0.10199999999999999</v>
      </c>
      <c r="KH131">
        <v>736.14400000000001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769.00400000000002</v>
      </c>
      <c r="KR131">
        <v>2.5000000000000001E-2</v>
      </c>
      <c r="KT131">
        <v>769.15099999999995</v>
      </c>
      <c r="KU131">
        <v>2.5000000000000001E-2</v>
      </c>
      <c r="KV131">
        <v>123.70445415660001</v>
      </c>
      <c r="KW131">
        <v>115.60890647769999</v>
      </c>
      <c r="KX131">
        <v>97.599503823000006</v>
      </c>
      <c r="KY131">
        <v>88.089741394599997</v>
      </c>
      <c r="KZ131">
        <v>86.333685649999993</v>
      </c>
      <c r="LA131">
        <v>109.20084514680001</v>
      </c>
      <c r="LB131">
        <v>96.408509600000016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-22.806863199999999</v>
      </c>
      <c r="LI131">
        <v>-5.5669941999999999</v>
      </c>
      <c r="LJ131">
        <v>-74.323750661999995</v>
      </c>
      <c r="LK131">
        <v>-58.074760691999998</v>
      </c>
      <c r="LL131">
        <v>-49.175764335000004</v>
      </c>
      <c r="LM131">
        <v>-26.090557953000001</v>
      </c>
      <c r="LN131">
        <v>-28.434803179999996</v>
      </c>
      <c r="LO131">
        <v>-34.443319627999998</v>
      </c>
      <c r="LP131">
        <v>-29.995763939999996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56.235999999999997</v>
      </c>
      <c r="LY131">
        <v>48.616855000000001</v>
      </c>
      <c r="LZ131">
        <v>48.287434999999995</v>
      </c>
      <c r="MA131">
        <v>48.116354999999999</v>
      </c>
      <c r="MB131">
        <v>48.751534999999997</v>
      </c>
      <c r="MC131">
        <v>0</v>
      </c>
      <c r="MD131">
        <v>0</v>
      </c>
      <c r="ME131">
        <v>-31.283198889999998</v>
      </c>
      <c r="MF131">
        <v>-27.079260548599997</v>
      </c>
      <c r="MG131">
        <v>-25.49998514</v>
      </c>
      <c r="MH131">
        <v>-26.239582710000001</v>
      </c>
      <c r="MI131">
        <v>-24.5535603975</v>
      </c>
      <c r="MJ131">
        <v>-37.243823635199995</v>
      </c>
      <c r="MK131">
        <v>-12.5896140287</v>
      </c>
      <c r="ML131">
        <v>74.333504604600023</v>
      </c>
      <c r="MM131">
        <v>79.071740237099988</v>
      </c>
      <c r="MN131">
        <v>71.211189348000005</v>
      </c>
      <c r="MO131">
        <v>83.875955731599987</v>
      </c>
      <c r="MP131">
        <v>82.096857072500001</v>
      </c>
      <c r="MQ131">
        <v>14.706838683600019</v>
      </c>
      <c r="MR131">
        <v>48.256137431300026</v>
      </c>
    </row>
    <row r="132" spans="1:356" x14ac:dyDescent="0.25">
      <c r="A132">
        <v>174</v>
      </c>
      <c r="B132" t="s">
        <v>513</v>
      </c>
      <c r="C132" s="3">
        <v>42839.048067129632</v>
      </c>
      <c r="D132">
        <v>59.989600000000003</v>
      </c>
      <c r="E132">
        <v>61.024000000000001</v>
      </c>
      <c r="F132">
        <v>21</v>
      </c>
      <c r="G132">
        <v>55</v>
      </c>
      <c r="H132">
        <v>1.1584000000000001</v>
      </c>
      <c r="I132">
        <v>449.96429999999998</v>
      </c>
      <c r="J132">
        <v>19718</v>
      </c>
      <c r="K132">
        <v>30</v>
      </c>
      <c r="L132">
        <v>239517</v>
      </c>
      <c r="M132">
        <v>239707</v>
      </c>
      <c r="N132">
        <v>239988</v>
      </c>
      <c r="O132">
        <v>239996</v>
      </c>
      <c r="P132">
        <v>139261</v>
      </c>
      <c r="Q132">
        <v>139303</v>
      </c>
      <c r="R132">
        <v>220681</v>
      </c>
      <c r="S132">
        <v>220871</v>
      </c>
      <c r="T132">
        <v>220848</v>
      </c>
      <c r="U132">
        <v>220855</v>
      </c>
      <c r="V132">
        <v>215418</v>
      </c>
      <c r="W132">
        <v>215533</v>
      </c>
      <c r="X132">
        <v>214411</v>
      </c>
      <c r="Y132">
        <v>215376</v>
      </c>
      <c r="Z132">
        <v>293373</v>
      </c>
      <c r="AA132">
        <v>293407</v>
      </c>
      <c r="AB132">
        <v>1317.75</v>
      </c>
      <c r="AC132">
        <v>23878.9238</v>
      </c>
      <c r="AD132">
        <v>6</v>
      </c>
      <c r="AE132">
        <v>62.206899999999997</v>
      </c>
      <c r="AF132">
        <v>62.206899999999997</v>
      </c>
      <c r="AG132">
        <v>62.206899999999997</v>
      </c>
      <c r="AH132">
        <v>62.206899999999997</v>
      </c>
      <c r="AI132">
        <v>126.21259999999999</v>
      </c>
      <c r="AJ132">
        <v>62.206899999999997</v>
      </c>
      <c r="AK132">
        <v>62.206899999999997</v>
      </c>
      <c r="AL132">
        <v>1189.2578000000001</v>
      </c>
      <c r="AM132">
        <v>1131.9418000000001</v>
      </c>
      <c r="AN132">
        <v>1076</v>
      </c>
      <c r="AO132">
        <v>901.87210000000005</v>
      </c>
      <c r="AP132">
        <v>1074.3101999999999</v>
      </c>
      <c r="AQ132">
        <v>1014.2139</v>
      </c>
      <c r="AR132">
        <v>996.65229999999997</v>
      </c>
      <c r="AS132">
        <v>979.96969999999999</v>
      </c>
      <c r="AT132">
        <v>962.72860000000003</v>
      </c>
      <c r="AU132">
        <v>948.26459999999997</v>
      </c>
      <c r="AV132">
        <v>933.73910000000001</v>
      </c>
      <c r="AW132">
        <v>917.01930000000004</v>
      </c>
      <c r="AX132">
        <v>16</v>
      </c>
      <c r="AY132">
        <v>24.2</v>
      </c>
      <c r="AZ132">
        <v>32.0764</v>
      </c>
      <c r="BA132">
        <v>21.611699999999999</v>
      </c>
      <c r="BB132">
        <v>15.1152</v>
      </c>
      <c r="BC132">
        <v>11.4085</v>
      </c>
      <c r="BD132">
        <v>8.7597000000000005</v>
      </c>
      <c r="BE132">
        <v>6.9535</v>
      </c>
      <c r="BF132">
        <v>5.7126000000000001</v>
      </c>
      <c r="BG132">
        <v>5.0570000000000004</v>
      </c>
      <c r="BH132">
        <v>5.0606</v>
      </c>
      <c r="BI132">
        <v>93.24</v>
      </c>
      <c r="BJ132">
        <v>133.15</v>
      </c>
      <c r="BK132">
        <v>135.15</v>
      </c>
      <c r="BL132">
        <v>190.54</v>
      </c>
      <c r="BM132">
        <v>181.35</v>
      </c>
      <c r="BN132">
        <v>254.7</v>
      </c>
      <c r="BO132">
        <v>235.49</v>
      </c>
      <c r="BP132">
        <v>331.45</v>
      </c>
      <c r="BQ132">
        <v>301.33999999999997</v>
      </c>
      <c r="BR132">
        <v>423.32</v>
      </c>
      <c r="BS132">
        <v>366.69</v>
      </c>
      <c r="BT132">
        <v>516.49</v>
      </c>
      <c r="BU132">
        <v>418.75</v>
      </c>
      <c r="BV132">
        <v>587.96</v>
      </c>
      <c r="BW132">
        <v>49.5</v>
      </c>
      <c r="BX132">
        <v>46.8</v>
      </c>
      <c r="BY132">
        <v>32.8185</v>
      </c>
      <c r="BZ132">
        <v>-9.7142859999999995</v>
      </c>
      <c r="CA132">
        <v>-2.5893999999999999</v>
      </c>
      <c r="CB132">
        <v>7.4199000000000002</v>
      </c>
      <c r="CC132">
        <v>0.23799999999999999</v>
      </c>
      <c r="CD132">
        <v>-2.5893999999999999</v>
      </c>
      <c r="CE132">
        <v>1104553</v>
      </c>
      <c r="CF132">
        <v>2</v>
      </c>
      <c r="CI132">
        <v>2.7892999999999999</v>
      </c>
      <c r="CJ132">
        <v>4.9657</v>
      </c>
      <c r="CK132">
        <v>6.0278999999999998</v>
      </c>
      <c r="CL132">
        <v>7.3407</v>
      </c>
      <c r="CM132">
        <v>9.1135999999999999</v>
      </c>
      <c r="CN132">
        <v>12.8164</v>
      </c>
      <c r="CO132">
        <v>2.7376999999999998</v>
      </c>
      <c r="CP132">
        <v>5.5547000000000004</v>
      </c>
      <c r="CQ132">
        <v>6.8189000000000002</v>
      </c>
      <c r="CR132">
        <v>8.5641999999999996</v>
      </c>
      <c r="CS132">
        <v>10.347200000000001</v>
      </c>
      <c r="CT132">
        <v>14.7925</v>
      </c>
      <c r="CU132">
        <v>24.9284</v>
      </c>
      <c r="CV132">
        <v>24.9526</v>
      </c>
      <c r="CW132">
        <v>24.967199999999998</v>
      </c>
      <c r="CX132">
        <v>24.970099999999999</v>
      </c>
      <c r="CY132">
        <v>25.070900000000002</v>
      </c>
      <c r="CZ132">
        <v>25.149799999999999</v>
      </c>
      <c r="DB132">
        <v>15781</v>
      </c>
      <c r="DC132">
        <v>882</v>
      </c>
      <c r="DD132">
        <v>5</v>
      </c>
      <c r="DF132" t="s">
        <v>608</v>
      </c>
      <c r="DG132">
        <v>500</v>
      </c>
      <c r="DH132">
        <v>1108</v>
      </c>
      <c r="DI132">
        <v>10</v>
      </c>
      <c r="DJ132">
        <v>3</v>
      </c>
      <c r="DK132">
        <v>40</v>
      </c>
      <c r="DL132">
        <v>35.200001</v>
      </c>
      <c r="DM132">
        <v>-9.7142859999999995</v>
      </c>
      <c r="DN132">
        <v>1482.0358000000001</v>
      </c>
      <c r="DO132">
        <v>1422.55</v>
      </c>
      <c r="DP132">
        <v>1233.1857</v>
      </c>
      <c r="DQ132">
        <v>1163.6215</v>
      </c>
      <c r="DR132">
        <v>1070.9429</v>
      </c>
      <c r="DS132">
        <v>1012.65</v>
      </c>
      <c r="DT132">
        <v>951.83569999999997</v>
      </c>
      <c r="DU132">
        <v>88.438599999999994</v>
      </c>
      <c r="DV132">
        <v>85.352900000000005</v>
      </c>
      <c r="DW132">
        <v>80.023600000000002</v>
      </c>
      <c r="DX132">
        <v>83.170699999999997</v>
      </c>
      <c r="DY132">
        <v>75.625</v>
      </c>
      <c r="DZ132">
        <v>84.244299999999996</v>
      </c>
      <c r="EA132">
        <v>32.263599999999997</v>
      </c>
      <c r="EB132">
        <v>32.0764</v>
      </c>
      <c r="EC132">
        <v>21.611699999999999</v>
      </c>
      <c r="ED132">
        <v>15.1152</v>
      </c>
      <c r="EE132">
        <v>11.4085</v>
      </c>
      <c r="EF132">
        <v>8.7597000000000005</v>
      </c>
      <c r="EG132">
        <v>6.9535</v>
      </c>
      <c r="EH132">
        <v>5.7126000000000001</v>
      </c>
      <c r="EI132">
        <v>5.0570000000000004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5.4820000000000001E-2</v>
      </c>
      <c r="EY132">
        <v>4.3723999999999999E-2</v>
      </c>
      <c r="EZ132">
        <v>3.7344000000000002E-2</v>
      </c>
      <c r="FA132">
        <v>1.9977000000000002E-2</v>
      </c>
      <c r="FB132">
        <v>2.5496000000000001E-2</v>
      </c>
      <c r="FC132">
        <v>2.3333E-2</v>
      </c>
      <c r="FD132">
        <v>2.0735E-2</v>
      </c>
      <c r="FE132">
        <v>5.0000000000000004E-6</v>
      </c>
      <c r="FF132">
        <v>2.8E-5</v>
      </c>
      <c r="FG132">
        <v>6.2000000000000003E-5</v>
      </c>
      <c r="FH132">
        <v>6.4999999999999994E-5</v>
      </c>
      <c r="FI132">
        <v>-4.202E-3</v>
      </c>
      <c r="FJ132">
        <v>1.4350000000000001E-3</v>
      </c>
      <c r="FK132">
        <v>1.7849999999999999E-3</v>
      </c>
      <c r="FL132">
        <v>8.3229999999999998E-2</v>
      </c>
      <c r="FM132">
        <v>8.0685999999999994E-2</v>
      </c>
      <c r="FN132">
        <v>7.9128000000000004E-2</v>
      </c>
      <c r="FO132">
        <v>7.6120999999999994E-2</v>
      </c>
      <c r="FP132">
        <v>8.0827999999999997E-2</v>
      </c>
      <c r="FQ132">
        <v>0.10813</v>
      </c>
      <c r="FR132">
        <v>0.101981</v>
      </c>
      <c r="FS132">
        <v>-0.21843799999999999</v>
      </c>
      <c r="FT132">
        <v>-0.215563</v>
      </c>
      <c r="FU132">
        <v>-0.214033</v>
      </c>
      <c r="FV132">
        <v>-0.213287</v>
      </c>
      <c r="FW132">
        <v>-0.216557</v>
      </c>
      <c r="FX132">
        <v>-0.224633</v>
      </c>
      <c r="FY132">
        <v>-0.21937899999999999</v>
      </c>
      <c r="FZ132">
        <v>-1.3816790000000001</v>
      </c>
      <c r="GA132">
        <v>-1.3583750000000001</v>
      </c>
      <c r="GB132">
        <v>-1.3444689999999999</v>
      </c>
      <c r="GC132">
        <v>-1.337753</v>
      </c>
      <c r="GD132">
        <v>-1.3672839999999999</v>
      </c>
      <c r="GE132">
        <v>-1.446499</v>
      </c>
      <c r="GF132">
        <v>-1.39818</v>
      </c>
      <c r="GG132">
        <v>-0.33438499999999999</v>
      </c>
      <c r="GH132">
        <v>-0.307421</v>
      </c>
      <c r="GI132">
        <v>-0.29808000000000001</v>
      </c>
      <c r="GJ132">
        <v>-0.29469200000000001</v>
      </c>
      <c r="GK132">
        <v>-0.32801000000000002</v>
      </c>
      <c r="GL132">
        <v>-0.45069300000000001</v>
      </c>
      <c r="GM132">
        <v>-0.39867200000000003</v>
      </c>
      <c r="GN132">
        <v>-0.39548299999999997</v>
      </c>
      <c r="GO132">
        <v>-0.36625000000000002</v>
      </c>
      <c r="GP132">
        <v>-0.351744</v>
      </c>
      <c r="GQ132">
        <v>-0.34473500000000001</v>
      </c>
      <c r="GR132">
        <v>-0.37600699999999998</v>
      </c>
      <c r="GS132">
        <v>-0.44928200000000001</v>
      </c>
      <c r="GT132">
        <v>-0.39994200000000002</v>
      </c>
      <c r="GU132">
        <v>0.419263</v>
      </c>
      <c r="GV132">
        <v>0.394507</v>
      </c>
      <c r="GW132">
        <v>0.36822700000000003</v>
      </c>
      <c r="GX132">
        <v>0.346113</v>
      </c>
      <c r="GY132">
        <v>0.59020399999999995</v>
      </c>
      <c r="GZ132">
        <v>0.51393299999999997</v>
      </c>
      <c r="HA132">
        <v>0.47664499999999999</v>
      </c>
      <c r="HB132">
        <v>-40</v>
      </c>
      <c r="HC132">
        <v>-35</v>
      </c>
      <c r="HD132">
        <v>-35</v>
      </c>
      <c r="HE132">
        <v>-35</v>
      </c>
      <c r="HF132">
        <v>-35</v>
      </c>
      <c r="HG132">
        <v>20</v>
      </c>
      <c r="HH132">
        <v>-20</v>
      </c>
      <c r="HI132">
        <v>-1.4058040000000001</v>
      </c>
      <c r="HJ132">
        <v>-1.3889469999999999</v>
      </c>
      <c r="HK132">
        <v>-1.3794770000000001</v>
      </c>
      <c r="HL132">
        <v>-1.3745639999999999</v>
      </c>
      <c r="HM132">
        <v>-1.3926670000000001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744.33900000000006</v>
      </c>
      <c r="HX132">
        <v>0</v>
      </c>
      <c r="HZ132">
        <v>744.2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765.17399999999998</v>
      </c>
      <c r="IJ132">
        <v>0</v>
      </c>
      <c r="IL132">
        <v>765.4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774.19799999999998</v>
      </c>
      <c r="IV132">
        <v>0</v>
      </c>
      <c r="IX132">
        <v>774.34299999999996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779.928</v>
      </c>
      <c r="JH132">
        <v>0</v>
      </c>
      <c r="JJ132">
        <v>779.88800000000003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752.62800000000004</v>
      </c>
      <c r="JT132">
        <v>0</v>
      </c>
      <c r="JV132">
        <v>752.35400000000004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735.91899999999998</v>
      </c>
      <c r="KF132">
        <v>0.10199999999999999</v>
      </c>
      <c r="KH132">
        <v>736.14400000000001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769.00400000000002</v>
      </c>
      <c r="KR132">
        <v>2.5000000000000001E-2</v>
      </c>
      <c r="KT132">
        <v>769.15099999999995</v>
      </c>
      <c r="KU132">
        <v>2.5000000000000001E-2</v>
      </c>
      <c r="KV132">
        <v>123.34983963400001</v>
      </c>
      <c r="KW132">
        <v>114.77986929999999</v>
      </c>
      <c r="KX132">
        <v>97.579518069599999</v>
      </c>
      <c r="KY132">
        <v>88.576032201499984</v>
      </c>
      <c r="KZ132">
        <v>86.5621727212</v>
      </c>
      <c r="LA132">
        <v>109.4978445</v>
      </c>
      <c r="LB132">
        <v>97.069156521699995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-22.822712799999998</v>
      </c>
      <c r="LI132">
        <v>-5.5722265999999996</v>
      </c>
      <c r="LJ132">
        <v>-75.750551174999998</v>
      </c>
      <c r="LK132">
        <v>-59.431623000000009</v>
      </c>
      <c r="LL132">
        <v>-50.291207413999999</v>
      </c>
      <c r="LM132">
        <v>-26.811245626000002</v>
      </c>
      <c r="LN132">
        <v>-29.114945496000001</v>
      </c>
      <c r="LO132">
        <v>-35.826887231999997</v>
      </c>
      <c r="LP132">
        <v>-31.487013599999997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56.23216</v>
      </c>
      <c r="LY132">
        <v>48.613144999999996</v>
      </c>
      <c r="LZ132">
        <v>48.281694999999999</v>
      </c>
      <c r="MA132">
        <v>48.109739999999995</v>
      </c>
      <c r="MB132">
        <v>48.743345000000005</v>
      </c>
      <c r="MC132">
        <v>0</v>
      </c>
      <c r="MD132">
        <v>0</v>
      </c>
      <c r="ME132">
        <v>-29.572541260999998</v>
      </c>
      <c r="MF132">
        <v>-26.2392738709</v>
      </c>
      <c r="MG132">
        <v>-23.853434688</v>
      </c>
      <c r="MH132">
        <v>-24.509739924399998</v>
      </c>
      <c r="MI132">
        <v>-24.805756250000002</v>
      </c>
      <c r="MJ132">
        <v>-37.968316299899996</v>
      </c>
      <c r="MK132">
        <v>-12.8625939392</v>
      </c>
      <c r="ML132">
        <v>74.258907198000003</v>
      </c>
      <c r="MM132">
        <v>77.722117429099967</v>
      </c>
      <c r="MN132">
        <v>71.716570967600006</v>
      </c>
      <c r="MO132">
        <v>85.364786651099976</v>
      </c>
      <c r="MP132">
        <v>81.384815975199999</v>
      </c>
      <c r="MQ132">
        <v>12.879928168100015</v>
      </c>
      <c r="MR132">
        <v>47.147322382500008</v>
      </c>
    </row>
    <row r="133" spans="1:356" x14ac:dyDescent="0.25">
      <c r="A133">
        <v>174</v>
      </c>
      <c r="B133" t="s">
        <v>514</v>
      </c>
      <c r="C133" s="3">
        <v>42839.049259259256</v>
      </c>
      <c r="D133">
        <v>59.604199999999999</v>
      </c>
      <c r="E133">
        <v>60.808100000000003</v>
      </c>
      <c r="F133">
        <v>46</v>
      </c>
      <c r="G133">
        <v>55</v>
      </c>
      <c r="H133">
        <v>1.1584000000000001</v>
      </c>
      <c r="I133">
        <v>449.80419999999998</v>
      </c>
      <c r="J133">
        <v>19716</v>
      </c>
      <c r="K133">
        <v>30</v>
      </c>
      <c r="L133">
        <v>239517</v>
      </c>
      <c r="M133">
        <v>239707</v>
      </c>
      <c r="N133">
        <v>239988</v>
      </c>
      <c r="O133">
        <v>239996</v>
      </c>
      <c r="P133">
        <v>139261</v>
      </c>
      <c r="Q133">
        <v>139303</v>
      </c>
      <c r="R133">
        <v>220681</v>
      </c>
      <c r="S133">
        <v>220871</v>
      </c>
      <c r="T133">
        <v>220848</v>
      </c>
      <c r="U133">
        <v>220855</v>
      </c>
      <c r="V133">
        <v>215418</v>
      </c>
      <c r="W133">
        <v>215533</v>
      </c>
      <c r="X133">
        <v>214411</v>
      </c>
      <c r="Y133">
        <v>215376</v>
      </c>
      <c r="Z133">
        <v>293373</v>
      </c>
      <c r="AA133">
        <v>293407</v>
      </c>
      <c r="AB133">
        <v>1317.75</v>
      </c>
      <c r="AC133">
        <v>23898.902300000002</v>
      </c>
      <c r="AD133">
        <v>6</v>
      </c>
      <c r="AE133">
        <v>62.48</v>
      </c>
      <c r="AF133">
        <v>62.48</v>
      </c>
      <c r="AG133">
        <v>62.48</v>
      </c>
      <c r="AH133">
        <v>62.48</v>
      </c>
      <c r="AI133">
        <v>126.48569999999999</v>
      </c>
      <c r="AJ133">
        <v>62.48</v>
      </c>
      <c r="AK133">
        <v>62.48</v>
      </c>
      <c r="AL133">
        <v>1197.4609</v>
      </c>
      <c r="AM133">
        <v>1140.1681000000001</v>
      </c>
      <c r="AN133">
        <v>1091</v>
      </c>
      <c r="AO133">
        <v>900.72829999999999</v>
      </c>
      <c r="AP133">
        <v>1075.1893</v>
      </c>
      <c r="AQ133">
        <v>1015.1852</v>
      </c>
      <c r="AR133">
        <v>997.60599999999999</v>
      </c>
      <c r="AS133">
        <v>981.03380000000004</v>
      </c>
      <c r="AT133">
        <v>963.84969999999998</v>
      </c>
      <c r="AU133">
        <v>949.63340000000005</v>
      </c>
      <c r="AV133">
        <v>935.18209999999999</v>
      </c>
      <c r="AW133">
        <v>918.72220000000004</v>
      </c>
      <c r="AX133">
        <v>15.8</v>
      </c>
      <c r="AY133">
        <v>28.4</v>
      </c>
      <c r="AZ133">
        <v>32.1188</v>
      </c>
      <c r="BA133">
        <v>21.626000000000001</v>
      </c>
      <c r="BB133">
        <v>15.108499999999999</v>
      </c>
      <c r="BC133">
        <v>11.398</v>
      </c>
      <c r="BD133">
        <v>8.7843</v>
      </c>
      <c r="BE133">
        <v>6.9444999999999997</v>
      </c>
      <c r="BF133">
        <v>5.6974</v>
      </c>
      <c r="BG133">
        <v>5.0580999999999996</v>
      </c>
      <c r="BH133">
        <v>5.0590000000000002</v>
      </c>
      <c r="BI133">
        <v>92.63</v>
      </c>
      <c r="BJ133">
        <v>135</v>
      </c>
      <c r="BK133">
        <v>134.78</v>
      </c>
      <c r="BL133">
        <v>193.49</v>
      </c>
      <c r="BM133">
        <v>180.87</v>
      </c>
      <c r="BN133">
        <v>258.87</v>
      </c>
      <c r="BO133">
        <v>235.14</v>
      </c>
      <c r="BP133">
        <v>336.39</v>
      </c>
      <c r="BQ133">
        <v>300.36</v>
      </c>
      <c r="BR133">
        <v>432.3</v>
      </c>
      <c r="BS133">
        <v>365.67</v>
      </c>
      <c r="BT133">
        <v>527.26</v>
      </c>
      <c r="BU133">
        <v>417.2</v>
      </c>
      <c r="BV133">
        <v>598.33000000000004</v>
      </c>
      <c r="BW133">
        <v>50.7</v>
      </c>
      <c r="BX133">
        <v>46.4</v>
      </c>
      <c r="BY133">
        <v>34.5595</v>
      </c>
      <c r="BZ133">
        <v>-8.5857130000000002</v>
      </c>
      <c r="CA133">
        <v>-2.4018999999999999</v>
      </c>
      <c r="CB133">
        <v>7.6222000000000003</v>
      </c>
      <c r="CC133">
        <v>-0.45090000000000002</v>
      </c>
      <c r="CD133">
        <v>-2.4018999999999999</v>
      </c>
      <c r="CE133">
        <v>1104553</v>
      </c>
      <c r="CF133">
        <v>1</v>
      </c>
      <c r="CI133">
        <v>2.7357</v>
      </c>
      <c r="CJ133">
        <v>4.9800000000000004</v>
      </c>
      <c r="CK133">
        <v>6.0286</v>
      </c>
      <c r="CL133">
        <v>7.4221000000000004</v>
      </c>
      <c r="CM133">
        <v>9.2492999999999999</v>
      </c>
      <c r="CN133">
        <v>12.618600000000001</v>
      </c>
      <c r="CO133">
        <v>3.2147999999999999</v>
      </c>
      <c r="CP133">
        <v>5.4722</v>
      </c>
      <c r="CQ133">
        <v>6.6889000000000003</v>
      </c>
      <c r="CR133">
        <v>8.6056000000000008</v>
      </c>
      <c r="CS133">
        <v>10.5852</v>
      </c>
      <c r="CT133">
        <v>14.087</v>
      </c>
      <c r="CU133">
        <v>25.0519</v>
      </c>
      <c r="CV133">
        <v>24.9391</v>
      </c>
      <c r="CW133">
        <v>24.9864</v>
      </c>
      <c r="CX133">
        <v>24.997599999999998</v>
      </c>
      <c r="CY133">
        <v>25.1051</v>
      </c>
      <c r="CZ133">
        <v>25.069900000000001</v>
      </c>
      <c r="DB133">
        <v>15781</v>
      </c>
      <c r="DC133">
        <v>882</v>
      </c>
      <c r="DD133">
        <v>6</v>
      </c>
      <c r="DF133" t="s">
        <v>608</v>
      </c>
      <c r="DG133">
        <v>500</v>
      </c>
      <c r="DH133">
        <v>1108</v>
      </c>
      <c r="DI133">
        <v>10</v>
      </c>
      <c r="DJ133">
        <v>3</v>
      </c>
      <c r="DK133">
        <v>40</v>
      </c>
      <c r="DL133">
        <v>40.200001</v>
      </c>
      <c r="DM133">
        <v>-8.5857130000000002</v>
      </c>
      <c r="DN133">
        <v>1476.5427999999999</v>
      </c>
      <c r="DO133">
        <v>1420.3</v>
      </c>
      <c r="DP133">
        <v>1223.8928000000001</v>
      </c>
      <c r="DQ133">
        <v>1140.4429</v>
      </c>
      <c r="DR133">
        <v>1077.7</v>
      </c>
      <c r="DS133">
        <v>1000.7071999999999</v>
      </c>
      <c r="DT133">
        <v>928.92139999999995</v>
      </c>
      <c r="DU133">
        <v>75.992900000000006</v>
      </c>
      <c r="DV133">
        <v>69.673599999999993</v>
      </c>
      <c r="DW133">
        <v>58.9236</v>
      </c>
      <c r="DX133">
        <v>67.040700000000001</v>
      </c>
      <c r="DY133">
        <v>68.151399999999995</v>
      </c>
      <c r="DZ133">
        <v>81.216399999999993</v>
      </c>
      <c r="EA133">
        <v>28.5686</v>
      </c>
      <c r="EB133">
        <v>32.1188</v>
      </c>
      <c r="EC133">
        <v>21.626000000000001</v>
      </c>
      <c r="ED133">
        <v>15.108499999999999</v>
      </c>
      <c r="EE133">
        <v>11.398</v>
      </c>
      <c r="EF133">
        <v>8.7843</v>
      </c>
      <c r="EG133">
        <v>6.9444999999999997</v>
      </c>
      <c r="EH133">
        <v>5.6974</v>
      </c>
      <c r="EI133">
        <v>5.0580999999999996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5.5710999999999997E-2</v>
      </c>
      <c r="EY133">
        <v>4.4636000000000002E-2</v>
      </c>
      <c r="EZ133">
        <v>3.8358000000000003E-2</v>
      </c>
      <c r="FA133">
        <v>2.0676E-2</v>
      </c>
      <c r="FB133">
        <v>2.6127999999999998E-2</v>
      </c>
      <c r="FC133">
        <v>2.3477000000000001E-2</v>
      </c>
      <c r="FD133">
        <v>2.0974E-2</v>
      </c>
      <c r="FE133">
        <v>3.9999999999999998E-6</v>
      </c>
      <c r="FF133">
        <v>2.8E-5</v>
      </c>
      <c r="FG133">
        <v>6.0999999999999999E-5</v>
      </c>
      <c r="FH133">
        <v>6.4999999999999994E-5</v>
      </c>
      <c r="FI133">
        <v>-4.2030000000000001E-3</v>
      </c>
      <c r="FJ133">
        <v>1.48E-3</v>
      </c>
      <c r="FK133">
        <v>1.805E-3</v>
      </c>
      <c r="FL133">
        <v>8.3237000000000005E-2</v>
      </c>
      <c r="FM133">
        <v>8.0692E-2</v>
      </c>
      <c r="FN133">
        <v>7.9132999999999995E-2</v>
      </c>
      <c r="FO133">
        <v>7.6130000000000003E-2</v>
      </c>
      <c r="FP133">
        <v>8.0826999999999996E-2</v>
      </c>
      <c r="FQ133">
        <v>0.10814600000000001</v>
      </c>
      <c r="FR133">
        <v>0.102005</v>
      </c>
      <c r="FS133">
        <v>-0.21839600000000001</v>
      </c>
      <c r="FT133">
        <v>-0.215556</v>
      </c>
      <c r="FU133">
        <v>-0.214008</v>
      </c>
      <c r="FV133">
        <v>-0.213226</v>
      </c>
      <c r="FW133">
        <v>-0.216613</v>
      </c>
      <c r="FX133">
        <v>-0.22468199999999999</v>
      </c>
      <c r="FY133">
        <v>-0.21939700000000001</v>
      </c>
      <c r="FZ133">
        <v>-1.3809610000000001</v>
      </c>
      <c r="GA133">
        <v>-1.3583559999999999</v>
      </c>
      <c r="GB133">
        <v>-1.343917</v>
      </c>
      <c r="GC133">
        <v>-1.336881</v>
      </c>
      <c r="GD133">
        <v>-1.367839</v>
      </c>
      <c r="GE133">
        <v>-1.448545</v>
      </c>
      <c r="GF133">
        <v>-1.4001600000000001</v>
      </c>
      <c r="GG133">
        <v>-0.33466699999999999</v>
      </c>
      <c r="GH133">
        <v>-0.30764200000000003</v>
      </c>
      <c r="GI133">
        <v>-0.29829</v>
      </c>
      <c r="GJ133">
        <v>-0.29499300000000001</v>
      </c>
      <c r="GK133">
        <v>-0.32807500000000001</v>
      </c>
      <c r="GL133">
        <v>-0.45111200000000001</v>
      </c>
      <c r="GM133">
        <v>-0.39922000000000002</v>
      </c>
      <c r="GN133">
        <v>-0.39469100000000001</v>
      </c>
      <c r="GO133">
        <v>-0.36564999999999998</v>
      </c>
      <c r="GP133">
        <v>-0.35118300000000002</v>
      </c>
      <c r="GQ133">
        <v>-0.34385900000000003</v>
      </c>
      <c r="GR133">
        <v>-0.37598199999999998</v>
      </c>
      <c r="GS133">
        <v>-0.44846799999999998</v>
      </c>
      <c r="GT133">
        <v>-0.39882800000000002</v>
      </c>
      <c r="GU133">
        <v>0.41944700000000001</v>
      </c>
      <c r="GV133">
        <v>0.39446199999999998</v>
      </c>
      <c r="GW133">
        <v>0.36815799999999999</v>
      </c>
      <c r="GX133">
        <v>0.34596100000000002</v>
      </c>
      <c r="GY133">
        <v>0.589781</v>
      </c>
      <c r="GZ133">
        <v>0.51380599999999998</v>
      </c>
      <c r="HA133">
        <v>0.47653699999999999</v>
      </c>
      <c r="HB133">
        <v>-40</v>
      </c>
      <c r="HC133">
        <v>-35</v>
      </c>
      <c r="HD133">
        <v>-35</v>
      </c>
      <c r="HE133">
        <v>-35</v>
      </c>
      <c r="HF133">
        <v>-35</v>
      </c>
      <c r="HG133">
        <v>10</v>
      </c>
      <c r="HH133">
        <v>-10</v>
      </c>
      <c r="HI133">
        <v>-1.405888</v>
      </c>
      <c r="HJ133">
        <v>-1.3890400000000001</v>
      </c>
      <c r="HK133">
        <v>-1.3796219999999999</v>
      </c>
      <c r="HL133">
        <v>-1.3747309999999999</v>
      </c>
      <c r="HM133">
        <v>-1.3928720000000001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744.33900000000006</v>
      </c>
      <c r="HX133">
        <v>0</v>
      </c>
      <c r="HZ133">
        <v>744.2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765.17399999999998</v>
      </c>
      <c r="IJ133">
        <v>0</v>
      </c>
      <c r="IL133">
        <v>765.4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774.19799999999998</v>
      </c>
      <c r="IV133">
        <v>0</v>
      </c>
      <c r="IX133">
        <v>774.34299999999996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779.928</v>
      </c>
      <c r="JH133">
        <v>0</v>
      </c>
      <c r="JJ133">
        <v>779.88800000000003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752.62800000000004</v>
      </c>
      <c r="JT133">
        <v>0</v>
      </c>
      <c r="JV133">
        <v>752.35400000000004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735.91899999999998</v>
      </c>
      <c r="KF133">
        <v>0.10199999999999999</v>
      </c>
      <c r="KH133">
        <v>736.14400000000001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769.00400000000002</v>
      </c>
      <c r="KR133">
        <v>2.5000000000000001E-2</v>
      </c>
      <c r="KT133">
        <v>769.15099999999995</v>
      </c>
      <c r="KU133">
        <v>2.5000000000000001E-2</v>
      </c>
      <c r="KV133">
        <v>122.90299304360001</v>
      </c>
      <c r="KW133">
        <v>114.60684759999999</v>
      </c>
      <c r="KX133">
        <v>96.850308942400005</v>
      </c>
      <c r="KY133">
        <v>86.821917976999998</v>
      </c>
      <c r="KZ133">
        <v>87.107257899999993</v>
      </c>
      <c r="LA133">
        <v>108.2224808512</v>
      </c>
      <c r="LB133">
        <v>94.754627406999987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-22.8276912</v>
      </c>
      <c r="LI133">
        <v>-5.5726838000000001</v>
      </c>
      <c r="LJ133">
        <v>-76.940242115000004</v>
      </c>
      <c r="LK133">
        <v>-60.669612383999997</v>
      </c>
      <c r="LL133">
        <v>-51.631947223000004</v>
      </c>
      <c r="LM133">
        <v>-27.728248820999998</v>
      </c>
      <c r="LN133">
        <v>-29.989870075000002</v>
      </c>
      <c r="LO133">
        <v>-36.151337564999999</v>
      </c>
      <c r="LP133">
        <v>-31.89424464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56.235520000000001</v>
      </c>
      <c r="LY133">
        <v>48.616399999999999</v>
      </c>
      <c r="LZ133">
        <v>48.286769999999997</v>
      </c>
      <c r="MA133">
        <v>48.115584999999996</v>
      </c>
      <c r="MB133">
        <v>48.750520000000002</v>
      </c>
      <c r="MC133">
        <v>0</v>
      </c>
      <c r="MD133">
        <v>0</v>
      </c>
      <c r="ME133">
        <v>-25.432315864300001</v>
      </c>
      <c r="MF133">
        <v>-21.434525651200001</v>
      </c>
      <c r="MG133">
        <v>-17.576320643999999</v>
      </c>
      <c r="MH133">
        <v>-19.776537215099999</v>
      </c>
      <c r="MI133">
        <v>-22.358770555</v>
      </c>
      <c r="MJ133">
        <v>-36.637692636799997</v>
      </c>
      <c r="MK133">
        <v>-11.405156492</v>
      </c>
      <c r="ML133">
        <v>76.765955064300016</v>
      </c>
      <c r="MM133">
        <v>81.119109564799999</v>
      </c>
      <c r="MN133">
        <v>75.928811075400006</v>
      </c>
      <c r="MO133">
        <v>87.432716940900008</v>
      </c>
      <c r="MP133">
        <v>83.509137269999997</v>
      </c>
      <c r="MQ133">
        <v>12.605759449400004</v>
      </c>
      <c r="MR133">
        <v>45.882542474999994</v>
      </c>
    </row>
    <row r="134" spans="1:356" x14ac:dyDescent="0.25">
      <c r="A134">
        <v>174</v>
      </c>
      <c r="B134" t="s">
        <v>515</v>
      </c>
      <c r="C134" s="3">
        <v>42839.050150462965</v>
      </c>
      <c r="D134">
        <v>59.768300000000004</v>
      </c>
      <c r="E134">
        <v>60.924800000000005</v>
      </c>
      <c r="F134">
        <v>21</v>
      </c>
      <c r="G134">
        <v>56</v>
      </c>
      <c r="H134">
        <v>1.1584000000000001</v>
      </c>
      <c r="I134">
        <v>448.76190000000003</v>
      </c>
      <c r="J134">
        <v>19260</v>
      </c>
      <c r="K134">
        <v>30</v>
      </c>
      <c r="L134">
        <v>239517</v>
      </c>
      <c r="M134">
        <v>239707</v>
      </c>
      <c r="N134">
        <v>239988</v>
      </c>
      <c r="O134">
        <v>239996</v>
      </c>
      <c r="P134">
        <v>139261</v>
      </c>
      <c r="Q134">
        <v>139303</v>
      </c>
      <c r="R134">
        <v>220681</v>
      </c>
      <c r="S134">
        <v>220871</v>
      </c>
      <c r="T134">
        <v>220848</v>
      </c>
      <c r="U134">
        <v>220855</v>
      </c>
      <c r="V134">
        <v>215418</v>
      </c>
      <c r="W134">
        <v>215533</v>
      </c>
      <c r="X134">
        <v>214411</v>
      </c>
      <c r="Y134">
        <v>215376</v>
      </c>
      <c r="Z134">
        <v>293373</v>
      </c>
      <c r="AA134">
        <v>293407</v>
      </c>
      <c r="AB134">
        <v>1317.75</v>
      </c>
      <c r="AC134">
        <v>23918.896499999999</v>
      </c>
      <c r="AD134">
        <v>6</v>
      </c>
      <c r="AE134">
        <v>62.752400000000002</v>
      </c>
      <c r="AF134">
        <v>62.752400000000002</v>
      </c>
      <c r="AG134">
        <v>62.752400000000002</v>
      </c>
      <c r="AH134">
        <v>62.752400000000002</v>
      </c>
      <c r="AI134">
        <v>126.7581</v>
      </c>
      <c r="AJ134">
        <v>62.752400000000002</v>
      </c>
      <c r="AK134">
        <v>62.752400000000002</v>
      </c>
      <c r="AL134">
        <v>1192.7734</v>
      </c>
      <c r="AM134">
        <v>1132.4945</v>
      </c>
      <c r="AN134">
        <v>1076.5</v>
      </c>
      <c r="AO134">
        <v>899.72410000000002</v>
      </c>
      <c r="AP134">
        <v>1076.3875</v>
      </c>
      <c r="AQ134">
        <v>1015.7696</v>
      </c>
      <c r="AR134">
        <v>997.76790000000005</v>
      </c>
      <c r="AS134">
        <v>980.72559999999999</v>
      </c>
      <c r="AT134">
        <v>963.09169999999995</v>
      </c>
      <c r="AU134">
        <v>948.04700000000003</v>
      </c>
      <c r="AV134">
        <v>933.10940000000005</v>
      </c>
      <c r="AW134">
        <v>915.98199999999997</v>
      </c>
      <c r="AX134">
        <v>16</v>
      </c>
      <c r="AY134">
        <v>24.2</v>
      </c>
      <c r="AZ134">
        <v>32.174399999999999</v>
      </c>
      <c r="BA134">
        <v>21.634399999999999</v>
      </c>
      <c r="BB134">
        <v>15.051299999999999</v>
      </c>
      <c r="BC134">
        <v>11.3665</v>
      </c>
      <c r="BD134">
        <v>8.7274999999999991</v>
      </c>
      <c r="BE134">
        <v>6.94</v>
      </c>
      <c r="BF134">
        <v>5.7141999999999999</v>
      </c>
      <c r="BG134">
        <v>5.0564</v>
      </c>
      <c r="BH134">
        <v>5.0590000000000002</v>
      </c>
      <c r="BI134">
        <v>92.95</v>
      </c>
      <c r="BJ134">
        <v>132.44</v>
      </c>
      <c r="BK134">
        <v>134.76</v>
      </c>
      <c r="BL134">
        <v>190.31</v>
      </c>
      <c r="BM134">
        <v>181.09</v>
      </c>
      <c r="BN134">
        <v>254.82</v>
      </c>
      <c r="BO134">
        <v>234.82</v>
      </c>
      <c r="BP134">
        <v>331.78</v>
      </c>
      <c r="BQ134">
        <v>299.45999999999998</v>
      </c>
      <c r="BR134">
        <v>423.34</v>
      </c>
      <c r="BS134">
        <v>364.63</v>
      </c>
      <c r="BT134">
        <v>515.79</v>
      </c>
      <c r="BU134">
        <v>415.51</v>
      </c>
      <c r="BV134">
        <v>586.19000000000005</v>
      </c>
      <c r="BW134">
        <v>50.7</v>
      </c>
      <c r="BX134">
        <v>46.6</v>
      </c>
      <c r="BY134">
        <v>33.365400000000001</v>
      </c>
      <c r="BZ134">
        <v>-0.214286</v>
      </c>
      <c r="CA134">
        <v>1.5502</v>
      </c>
      <c r="CB134">
        <v>2.1617000000000002</v>
      </c>
      <c r="CC134">
        <v>-1.0153000000000001</v>
      </c>
      <c r="CD134">
        <v>1.5502</v>
      </c>
      <c r="CE134">
        <v>1104553</v>
      </c>
      <c r="CF134">
        <v>2</v>
      </c>
      <c r="CI134">
        <v>2.8</v>
      </c>
      <c r="CJ134">
        <v>4.8650000000000002</v>
      </c>
      <c r="CK134">
        <v>5.9179000000000004</v>
      </c>
      <c r="CL134">
        <v>7.3606999999999996</v>
      </c>
      <c r="CM134">
        <v>9.0236000000000001</v>
      </c>
      <c r="CN134">
        <v>12.802099999999999</v>
      </c>
      <c r="CO134">
        <v>3.1556000000000002</v>
      </c>
      <c r="CP134">
        <v>5.5852000000000004</v>
      </c>
      <c r="CQ134">
        <v>6.5815000000000001</v>
      </c>
      <c r="CR134">
        <v>8.4648000000000003</v>
      </c>
      <c r="CS134">
        <v>10.1426</v>
      </c>
      <c r="CT134">
        <v>15.153700000000001</v>
      </c>
      <c r="CU134">
        <v>24.900099999999998</v>
      </c>
      <c r="CV134">
        <v>24.971900000000002</v>
      </c>
      <c r="CW134">
        <v>24.980899999999998</v>
      </c>
      <c r="CX134">
        <v>24.995999999999999</v>
      </c>
      <c r="CY134">
        <v>24.993600000000001</v>
      </c>
      <c r="CZ134">
        <v>25.107900000000001</v>
      </c>
      <c r="DB134">
        <v>15781</v>
      </c>
      <c r="DC134">
        <v>882</v>
      </c>
      <c r="DD134">
        <v>7</v>
      </c>
      <c r="DF134" t="s">
        <v>608</v>
      </c>
      <c r="DG134">
        <v>500</v>
      </c>
      <c r="DH134">
        <v>1108</v>
      </c>
      <c r="DI134">
        <v>10</v>
      </c>
      <c r="DJ134">
        <v>3</v>
      </c>
      <c r="DK134">
        <v>40</v>
      </c>
      <c r="DL134">
        <v>35</v>
      </c>
      <c r="DM134">
        <v>-0.214286</v>
      </c>
      <c r="DN134">
        <v>1486.6786</v>
      </c>
      <c r="DO134">
        <v>1430.3</v>
      </c>
      <c r="DP134">
        <v>1227.4142999999999</v>
      </c>
      <c r="DQ134">
        <v>1168.1857</v>
      </c>
      <c r="DR134">
        <v>1069.8214</v>
      </c>
      <c r="DS134">
        <v>1008.5786000000001</v>
      </c>
      <c r="DT134">
        <v>960.70719999999994</v>
      </c>
      <c r="DU134">
        <v>78.259299999999996</v>
      </c>
      <c r="DV134">
        <v>72.655000000000001</v>
      </c>
      <c r="DW134">
        <v>69.083600000000004</v>
      </c>
      <c r="DX134">
        <v>73.245000000000005</v>
      </c>
      <c r="DY134">
        <v>73.184299999999993</v>
      </c>
      <c r="DZ134">
        <v>84.878600000000006</v>
      </c>
      <c r="EA134">
        <v>36.7607</v>
      </c>
      <c r="EB134">
        <v>32.174399999999999</v>
      </c>
      <c r="EC134">
        <v>21.634399999999999</v>
      </c>
      <c r="ED134">
        <v>15.051299999999999</v>
      </c>
      <c r="EE134">
        <v>11.3665</v>
      </c>
      <c r="EF134">
        <v>8.7274999999999991</v>
      </c>
      <c r="EG134">
        <v>6.94</v>
      </c>
      <c r="EH134">
        <v>5.7141999999999999</v>
      </c>
      <c r="EI134">
        <v>5.0564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5.6602E-2</v>
      </c>
      <c r="EY134">
        <v>4.5352000000000003E-2</v>
      </c>
      <c r="EZ134">
        <v>3.9017999999999997E-2</v>
      </c>
      <c r="FA134">
        <v>2.1137E-2</v>
      </c>
      <c r="FB134">
        <v>2.6544000000000002E-2</v>
      </c>
      <c r="FC134">
        <v>2.3907000000000001E-2</v>
      </c>
      <c r="FD134">
        <v>2.1377E-2</v>
      </c>
      <c r="FE134">
        <v>3.9999999999999998E-6</v>
      </c>
      <c r="FF134">
        <v>2.6999999999999999E-5</v>
      </c>
      <c r="FG134">
        <v>6.0000000000000002E-5</v>
      </c>
      <c r="FH134">
        <v>6.3999999999999997E-5</v>
      </c>
      <c r="FI134">
        <v>-4.2040000000000003E-3</v>
      </c>
      <c r="FJ134">
        <v>1.454E-3</v>
      </c>
      <c r="FK134">
        <v>1.769E-3</v>
      </c>
      <c r="FL134">
        <v>8.3227999999999996E-2</v>
      </c>
      <c r="FM134">
        <v>8.0684000000000006E-2</v>
      </c>
      <c r="FN134">
        <v>7.9128000000000004E-2</v>
      </c>
      <c r="FO134">
        <v>7.6118000000000005E-2</v>
      </c>
      <c r="FP134">
        <v>8.0826999999999996E-2</v>
      </c>
      <c r="FQ134">
        <v>0.10813</v>
      </c>
      <c r="FR134">
        <v>0.10197000000000001</v>
      </c>
      <c r="FS134">
        <v>-0.21848500000000001</v>
      </c>
      <c r="FT134">
        <v>-0.21561900000000001</v>
      </c>
      <c r="FU134">
        <v>-0.214064</v>
      </c>
      <c r="FV134">
        <v>-0.21334700000000001</v>
      </c>
      <c r="FW134">
        <v>-0.21662100000000001</v>
      </c>
      <c r="FX134">
        <v>-0.22478600000000001</v>
      </c>
      <c r="FY134">
        <v>-0.21959000000000001</v>
      </c>
      <c r="FZ134">
        <v>-1.381683</v>
      </c>
      <c r="GA134">
        <v>-1.3584609999999999</v>
      </c>
      <c r="GB134">
        <v>-1.344346</v>
      </c>
      <c r="GC134">
        <v>-1.3378829999999999</v>
      </c>
      <c r="GD134">
        <v>-1.367845</v>
      </c>
      <c r="GE134">
        <v>-1.4499770000000001</v>
      </c>
      <c r="GF134">
        <v>-1.402366</v>
      </c>
      <c r="GG134">
        <v>-0.334455</v>
      </c>
      <c r="GH134">
        <v>-0.30746099999999998</v>
      </c>
      <c r="GI134">
        <v>-0.298178</v>
      </c>
      <c r="GJ134">
        <v>-0.29471799999999998</v>
      </c>
      <c r="GK134">
        <v>-0.32808500000000002</v>
      </c>
      <c r="GL134">
        <v>-0.45083699999999999</v>
      </c>
      <c r="GM134">
        <v>-0.39860600000000002</v>
      </c>
      <c r="GN134">
        <v>-0.39548899999999998</v>
      </c>
      <c r="GO134">
        <v>-0.366342</v>
      </c>
      <c r="GP134">
        <v>-0.35161999999999999</v>
      </c>
      <c r="GQ134">
        <v>-0.34486699999999998</v>
      </c>
      <c r="GR134">
        <v>-0.37598799999999999</v>
      </c>
      <c r="GS134">
        <v>-0.44916699999999998</v>
      </c>
      <c r="GT134">
        <v>-0.40029599999999999</v>
      </c>
      <c r="GU134">
        <v>0.41917500000000002</v>
      </c>
      <c r="GV134">
        <v>0.39395599999999997</v>
      </c>
      <c r="GW134">
        <v>0.36754999999999999</v>
      </c>
      <c r="GX134">
        <v>0.34495199999999998</v>
      </c>
      <c r="GY134">
        <v>0.589279</v>
      </c>
      <c r="GZ134">
        <v>0.51317699999999999</v>
      </c>
      <c r="HA134">
        <v>0.47653699999999999</v>
      </c>
      <c r="HB134">
        <v>-40</v>
      </c>
      <c r="HC134">
        <v>-35</v>
      </c>
      <c r="HD134">
        <v>-35</v>
      </c>
      <c r="HE134">
        <v>-35</v>
      </c>
      <c r="HF134">
        <v>-35</v>
      </c>
      <c r="HG134">
        <v>0</v>
      </c>
      <c r="HH134">
        <v>0</v>
      </c>
      <c r="HI134">
        <v>-1.405608</v>
      </c>
      <c r="HJ134">
        <v>-1.388728</v>
      </c>
      <c r="HK134">
        <v>-1.3791420000000001</v>
      </c>
      <c r="HL134">
        <v>-1.374179</v>
      </c>
      <c r="HM134">
        <v>-1.3921969999999999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744.33900000000006</v>
      </c>
      <c r="HX134">
        <v>0</v>
      </c>
      <c r="HZ134">
        <v>744.2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765.17399999999998</v>
      </c>
      <c r="IJ134">
        <v>0</v>
      </c>
      <c r="IL134">
        <v>765.4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774.19799999999998</v>
      </c>
      <c r="IV134">
        <v>0</v>
      </c>
      <c r="IX134">
        <v>774.34299999999996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779.928</v>
      </c>
      <c r="JH134">
        <v>0</v>
      </c>
      <c r="JJ134">
        <v>779.88800000000003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752.62800000000004</v>
      </c>
      <c r="JT134">
        <v>0</v>
      </c>
      <c r="JV134">
        <v>752.35400000000004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735.91899999999998</v>
      </c>
      <c r="KF134">
        <v>0.10199999999999999</v>
      </c>
      <c r="KH134">
        <v>736.14400000000001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769.00400000000002</v>
      </c>
      <c r="KR134">
        <v>2.5000000000000001E-2</v>
      </c>
      <c r="KT134">
        <v>769.15099999999995</v>
      </c>
      <c r="KU134">
        <v>2.5000000000000001E-2</v>
      </c>
      <c r="KV134">
        <v>123.73328652079999</v>
      </c>
      <c r="KW134">
        <v>115.40232520000001</v>
      </c>
      <c r="KX134">
        <v>97.122838730399991</v>
      </c>
      <c r="KY134">
        <v>88.919959112600012</v>
      </c>
      <c r="KZ134">
        <v>86.470454297800003</v>
      </c>
      <c r="LA134">
        <v>109.05760401800001</v>
      </c>
      <c r="LB134">
        <v>97.963313184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-22.838257600000002</v>
      </c>
      <c r="LI134">
        <v>-5.5775860000000002</v>
      </c>
      <c r="LJ134">
        <v>-78.211547897999992</v>
      </c>
      <c r="LK134">
        <v>-61.645601719000005</v>
      </c>
      <c r="LL134">
        <v>-52.534352987999995</v>
      </c>
      <c r="LM134">
        <v>-28.364457482999999</v>
      </c>
      <c r="LN134">
        <v>-30.557657300000002</v>
      </c>
      <c r="LO134">
        <v>-36.772866697000005</v>
      </c>
      <c r="LP134">
        <v>-32.459163436000004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56.224319999999999</v>
      </c>
      <c r="LY134">
        <v>48.60548</v>
      </c>
      <c r="LZ134">
        <v>48.269970000000001</v>
      </c>
      <c r="MA134">
        <v>48.096265000000002</v>
      </c>
      <c r="MB134">
        <v>48.726894999999999</v>
      </c>
      <c r="MC134">
        <v>0</v>
      </c>
      <c r="MD134">
        <v>0</v>
      </c>
      <c r="ME134">
        <v>-26.174214181499998</v>
      </c>
      <c r="MF134">
        <v>-22.338578954999999</v>
      </c>
      <c r="MG134">
        <v>-20.599209680800001</v>
      </c>
      <c r="MH134">
        <v>-21.58661991</v>
      </c>
      <c r="MI134">
        <v>-24.010671065499999</v>
      </c>
      <c r="MJ134">
        <v>-38.2664133882</v>
      </c>
      <c r="MK134">
        <v>-14.653035584200001</v>
      </c>
      <c r="ML134">
        <v>75.571844441300016</v>
      </c>
      <c r="MM134">
        <v>80.023624525999992</v>
      </c>
      <c r="MN134">
        <v>72.259246061599995</v>
      </c>
      <c r="MO134">
        <v>87.065146719600023</v>
      </c>
      <c r="MP134">
        <v>80.629020932299994</v>
      </c>
      <c r="MQ134">
        <v>11.180066332799996</v>
      </c>
      <c r="MR134">
        <v>45.273528163799995</v>
      </c>
    </row>
    <row r="135" spans="1:356" x14ac:dyDescent="0.25">
      <c r="A135">
        <v>174</v>
      </c>
      <c r="B135" t="s">
        <v>516</v>
      </c>
      <c r="C135" s="3">
        <v>42839.051354166666</v>
      </c>
      <c r="D135">
        <v>59.394599999999997</v>
      </c>
      <c r="E135">
        <v>60.708100000000002</v>
      </c>
      <c r="F135">
        <v>47</v>
      </c>
      <c r="G135">
        <v>56</v>
      </c>
      <c r="H135">
        <v>1.1584000000000001</v>
      </c>
      <c r="I135">
        <v>449.43880000000001</v>
      </c>
      <c r="J135">
        <v>19703</v>
      </c>
      <c r="K135">
        <v>30</v>
      </c>
      <c r="L135">
        <v>239517</v>
      </c>
      <c r="M135">
        <v>239707</v>
      </c>
      <c r="N135">
        <v>239988</v>
      </c>
      <c r="O135">
        <v>239996</v>
      </c>
      <c r="P135">
        <v>139261</v>
      </c>
      <c r="Q135">
        <v>139303</v>
      </c>
      <c r="R135">
        <v>220681</v>
      </c>
      <c r="S135">
        <v>220871</v>
      </c>
      <c r="T135">
        <v>220848</v>
      </c>
      <c r="U135">
        <v>220855</v>
      </c>
      <c r="V135">
        <v>215418</v>
      </c>
      <c r="W135">
        <v>215533</v>
      </c>
      <c r="X135">
        <v>214411</v>
      </c>
      <c r="Y135">
        <v>215376</v>
      </c>
      <c r="Z135">
        <v>293373</v>
      </c>
      <c r="AA135">
        <v>293407</v>
      </c>
      <c r="AB135">
        <v>1317.75</v>
      </c>
      <c r="AC135">
        <v>23938.593799999999</v>
      </c>
      <c r="AD135">
        <v>6</v>
      </c>
      <c r="AE135">
        <v>63.025300000000001</v>
      </c>
      <c r="AF135">
        <v>63.025300000000001</v>
      </c>
      <c r="AG135">
        <v>63.025300000000001</v>
      </c>
      <c r="AH135">
        <v>63.025300000000001</v>
      </c>
      <c r="AI135">
        <v>127.03100000000001</v>
      </c>
      <c r="AJ135">
        <v>63.025300000000001</v>
      </c>
      <c r="AK135">
        <v>63.025300000000001</v>
      </c>
      <c r="AL135">
        <v>1199.8046999999999</v>
      </c>
      <c r="AM135">
        <v>1141.1162999999999</v>
      </c>
      <c r="AN135">
        <v>1092.8334</v>
      </c>
      <c r="AO135">
        <v>900.49429999999995</v>
      </c>
      <c r="AP135">
        <v>1073.7882999999999</v>
      </c>
      <c r="AQ135">
        <v>1013.8623</v>
      </c>
      <c r="AR135">
        <v>996.21640000000002</v>
      </c>
      <c r="AS135">
        <v>979.65290000000005</v>
      </c>
      <c r="AT135">
        <v>962.42669999999998</v>
      </c>
      <c r="AU135">
        <v>948.09159999999997</v>
      </c>
      <c r="AV135">
        <v>933.60519999999997</v>
      </c>
      <c r="AW135">
        <v>917.08910000000003</v>
      </c>
      <c r="AX135">
        <v>16</v>
      </c>
      <c r="AY135">
        <v>28.8</v>
      </c>
      <c r="AZ135">
        <v>32.158999999999999</v>
      </c>
      <c r="BA135">
        <v>21.611599999999999</v>
      </c>
      <c r="BB135">
        <v>15.0608</v>
      </c>
      <c r="BC135">
        <v>11.3635</v>
      </c>
      <c r="BD135">
        <v>8.7645</v>
      </c>
      <c r="BE135">
        <v>6.9396000000000004</v>
      </c>
      <c r="BF135">
        <v>5.6954000000000002</v>
      </c>
      <c r="BG135">
        <v>5.0594999999999999</v>
      </c>
      <c r="BH135">
        <v>5.0593000000000004</v>
      </c>
      <c r="BI135">
        <v>92.46</v>
      </c>
      <c r="BJ135">
        <v>134.6</v>
      </c>
      <c r="BK135">
        <v>134.63999999999999</v>
      </c>
      <c r="BL135">
        <v>193.14</v>
      </c>
      <c r="BM135">
        <v>181.16</v>
      </c>
      <c r="BN135">
        <v>258.27999999999997</v>
      </c>
      <c r="BO135">
        <v>234.96</v>
      </c>
      <c r="BP135">
        <v>335.56</v>
      </c>
      <c r="BQ135">
        <v>299.89999999999998</v>
      </c>
      <c r="BR135">
        <v>430.26</v>
      </c>
      <c r="BS135">
        <v>364.85</v>
      </c>
      <c r="BT135">
        <v>524.36</v>
      </c>
      <c r="BU135">
        <v>415.98</v>
      </c>
      <c r="BV135">
        <v>595.88</v>
      </c>
      <c r="BW135">
        <v>50.2</v>
      </c>
      <c r="BX135">
        <v>46.4</v>
      </c>
      <c r="BY135">
        <v>33.976799999999997</v>
      </c>
      <c r="BZ135">
        <v>-16.071428000000001</v>
      </c>
      <c r="CA135">
        <v>-6.9207999999999998</v>
      </c>
      <c r="CB135">
        <v>10.294</v>
      </c>
      <c r="CC135">
        <v>0.81899999999999995</v>
      </c>
      <c r="CD135">
        <v>-6.9207999999999998</v>
      </c>
      <c r="CE135">
        <v>1104553</v>
      </c>
      <c r="CF135">
        <v>1</v>
      </c>
      <c r="CI135">
        <v>2.7479</v>
      </c>
      <c r="CJ135">
        <v>4.9893000000000001</v>
      </c>
      <c r="CK135">
        <v>6.1178999999999997</v>
      </c>
      <c r="CL135">
        <v>7.4257</v>
      </c>
      <c r="CM135">
        <v>9.3628999999999998</v>
      </c>
      <c r="CN135">
        <v>12.69</v>
      </c>
      <c r="CO135">
        <v>3.6667000000000001</v>
      </c>
      <c r="CP135">
        <v>5.3480999999999996</v>
      </c>
      <c r="CQ135">
        <v>7.0110999999999999</v>
      </c>
      <c r="CR135">
        <v>8.5241000000000007</v>
      </c>
      <c r="CS135">
        <v>10.4963</v>
      </c>
      <c r="CT135">
        <v>13.5481</v>
      </c>
      <c r="CU135">
        <v>25.0594</v>
      </c>
      <c r="CV135">
        <v>24.941299999999998</v>
      </c>
      <c r="CW135">
        <v>24.982800000000001</v>
      </c>
      <c r="CX135">
        <v>24.9788</v>
      </c>
      <c r="CY135">
        <v>24.999199999999998</v>
      </c>
      <c r="CZ135">
        <v>25.0764</v>
      </c>
      <c r="DB135">
        <v>15781</v>
      </c>
      <c r="DC135">
        <v>882</v>
      </c>
      <c r="DD135">
        <v>8</v>
      </c>
      <c r="DF135" t="s">
        <v>608</v>
      </c>
      <c r="DG135">
        <v>500</v>
      </c>
      <c r="DH135">
        <v>1108</v>
      </c>
      <c r="DI135">
        <v>10</v>
      </c>
      <c r="DJ135">
        <v>3</v>
      </c>
      <c r="DK135">
        <v>40</v>
      </c>
      <c r="DL135">
        <v>44.200001</v>
      </c>
      <c r="DM135">
        <v>-16.071428000000001</v>
      </c>
      <c r="DN135">
        <v>1483.8429000000001</v>
      </c>
      <c r="DO135">
        <v>1421.2643</v>
      </c>
      <c r="DP135">
        <v>1227.8499999999999</v>
      </c>
      <c r="DQ135">
        <v>1141.6786</v>
      </c>
      <c r="DR135">
        <v>1078.1642999999999</v>
      </c>
      <c r="DS135">
        <v>1001.8857</v>
      </c>
      <c r="DT135">
        <v>928.61429999999996</v>
      </c>
      <c r="DU135">
        <v>61.167900000000003</v>
      </c>
      <c r="DV135">
        <v>57.332900000000002</v>
      </c>
      <c r="DW135">
        <v>55.7014</v>
      </c>
      <c r="DX135">
        <v>57.582900000000002</v>
      </c>
      <c r="DY135">
        <v>64.438599999999994</v>
      </c>
      <c r="DZ135">
        <v>79.564999999999998</v>
      </c>
      <c r="EA135">
        <v>23.654299999999999</v>
      </c>
      <c r="EB135">
        <v>32.158999999999999</v>
      </c>
      <c r="EC135">
        <v>21.611599999999999</v>
      </c>
      <c r="ED135">
        <v>15.0608</v>
      </c>
      <c r="EE135">
        <v>11.3635</v>
      </c>
      <c r="EF135">
        <v>8.7645</v>
      </c>
      <c r="EG135">
        <v>6.9396000000000004</v>
      </c>
      <c r="EH135">
        <v>5.6954000000000002</v>
      </c>
      <c r="EI135">
        <v>5.0594999999999999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5.7235000000000001E-2</v>
      </c>
      <c r="EY135">
        <v>4.5766000000000001E-2</v>
      </c>
      <c r="EZ135">
        <v>3.9591000000000001E-2</v>
      </c>
      <c r="FA135">
        <v>2.1606E-2</v>
      </c>
      <c r="FB135">
        <v>2.7081999999999998E-2</v>
      </c>
      <c r="FC135">
        <v>2.4979000000000001E-2</v>
      </c>
      <c r="FD135">
        <v>2.2355E-2</v>
      </c>
      <c r="FE135">
        <v>3.0000000000000001E-6</v>
      </c>
      <c r="FF135">
        <v>2.6999999999999999E-5</v>
      </c>
      <c r="FG135">
        <v>5.5999999999999999E-5</v>
      </c>
      <c r="FH135">
        <v>6.2000000000000003E-5</v>
      </c>
      <c r="FI135">
        <v>-4.2050000000000004E-3</v>
      </c>
      <c r="FJ135">
        <v>1.3550000000000001E-3</v>
      </c>
      <c r="FK135">
        <v>1.6479999999999999E-3</v>
      </c>
      <c r="FL135">
        <v>8.3233000000000001E-2</v>
      </c>
      <c r="FM135">
        <v>8.0689999999999998E-2</v>
      </c>
      <c r="FN135">
        <v>7.9131000000000007E-2</v>
      </c>
      <c r="FO135">
        <v>7.6129000000000002E-2</v>
      </c>
      <c r="FP135">
        <v>8.0826999999999996E-2</v>
      </c>
      <c r="FQ135">
        <v>0.10814</v>
      </c>
      <c r="FR135">
        <v>0.101997</v>
      </c>
      <c r="FS135">
        <v>-0.21831800000000001</v>
      </c>
      <c r="FT135">
        <v>-0.215443</v>
      </c>
      <c r="FU135">
        <v>-0.213895</v>
      </c>
      <c r="FV135">
        <v>-0.21309700000000001</v>
      </c>
      <c r="FW135">
        <v>-0.21663399999999999</v>
      </c>
      <c r="FX135">
        <v>-0.22473000000000001</v>
      </c>
      <c r="FY135">
        <v>-0.21945500000000001</v>
      </c>
      <c r="FZ135">
        <v>-1.3774660000000001</v>
      </c>
      <c r="GA135">
        <v>-1.3541890000000001</v>
      </c>
      <c r="GB135">
        <v>-1.339709</v>
      </c>
      <c r="GC135">
        <v>-1.332533</v>
      </c>
      <c r="GD135">
        <v>-1.367766</v>
      </c>
      <c r="GE135">
        <v>-1.4485619999999999</v>
      </c>
      <c r="GF135">
        <v>-1.400407</v>
      </c>
      <c r="GG135">
        <v>-0.33464300000000002</v>
      </c>
      <c r="GH135">
        <v>-0.30765799999999999</v>
      </c>
      <c r="GI135">
        <v>-0.29829499999999998</v>
      </c>
      <c r="GJ135">
        <v>-0.295041</v>
      </c>
      <c r="GK135">
        <v>-0.32814300000000002</v>
      </c>
      <c r="GL135">
        <v>-0.45107700000000001</v>
      </c>
      <c r="GM135">
        <v>-0.39916499999999999</v>
      </c>
      <c r="GN135">
        <v>-0.39493899999999998</v>
      </c>
      <c r="GO135">
        <v>-0.36575000000000002</v>
      </c>
      <c r="GP135">
        <v>-0.35131499999999999</v>
      </c>
      <c r="GQ135">
        <v>-0.34383200000000003</v>
      </c>
      <c r="GR135">
        <v>-0.37590400000000002</v>
      </c>
      <c r="GS135">
        <v>-0.44869999999999999</v>
      </c>
      <c r="GT135">
        <v>-0.39908199999999999</v>
      </c>
      <c r="GU135">
        <v>0.419462</v>
      </c>
      <c r="GV135">
        <v>0.39421299999999998</v>
      </c>
      <c r="GW135">
        <v>0.367759</v>
      </c>
      <c r="GX135">
        <v>0.345389</v>
      </c>
      <c r="GY135">
        <v>0.58929500000000001</v>
      </c>
      <c r="GZ135">
        <v>0.51358099999999995</v>
      </c>
      <c r="HA135">
        <v>0.47655700000000001</v>
      </c>
      <c r="HB135">
        <v>-45</v>
      </c>
      <c r="HC135">
        <v>-40</v>
      </c>
      <c r="HD135">
        <v>-40</v>
      </c>
      <c r="HE135">
        <v>-40</v>
      </c>
      <c r="HF135">
        <v>-35</v>
      </c>
      <c r="HG135">
        <v>-10</v>
      </c>
      <c r="HH135">
        <v>10</v>
      </c>
      <c r="HI135">
        <v>-1.40509</v>
      </c>
      <c r="HJ135">
        <v>-1.38836</v>
      </c>
      <c r="HK135">
        <v>-1.3789849999999999</v>
      </c>
      <c r="HL135">
        <v>-1.374115</v>
      </c>
      <c r="HM135">
        <v>-1.3930279999999999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744.33900000000006</v>
      </c>
      <c r="HX135">
        <v>0</v>
      </c>
      <c r="HZ135">
        <v>744.2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765.17399999999998</v>
      </c>
      <c r="IJ135">
        <v>0</v>
      </c>
      <c r="IL135">
        <v>765.4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774.19799999999998</v>
      </c>
      <c r="IV135">
        <v>0</v>
      </c>
      <c r="IX135">
        <v>774.34299999999996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779.928</v>
      </c>
      <c r="JH135">
        <v>0</v>
      </c>
      <c r="JJ135">
        <v>779.88800000000003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752.62800000000004</v>
      </c>
      <c r="JT135">
        <v>0</v>
      </c>
      <c r="JV135">
        <v>752.35400000000004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735.91899999999998</v>
      </c>
      <c r="KF135">
        <v>0.10199999999999999</v>
      </c>
      <c r="KH135">
        <v>736.14400000000001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769.00400000000002</v>
      </c>
      <c r="KR135">
        <v>2.5000000000000001E-2</v>
      </c>
      <c r="KT135">
        <v>769.15099999999995</v>
      </c>
      <c r="KU135">
        <v>2.5000000000000001E-2</v>
      </c>
      <c r="KV135">
        <v>123.50469609570001</v>
      </c>
      <c r="KW135">
        <v>114.681816367</v>
      </c>
      <c r="KX135">
        <v>97.16099835</v>
      </c>
      <c r="KY135">
        <v>86.914850139400002</v>
      </c>
      <c r="KZ135">
        <v>87.144785876099988</v>
      </c>
      <c r="LA135">
        <v>108.343919598</v>
      </c>
      <c r="LB135">
        <v>94.715872757100001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-22.832568000000002</v>
      </c>
      <c r="LI135">
        <v>-5.5741569999999996</v>
      </c>
      <c r="LJ135">
        <v>-78.843398908000012</v>
      </c>
      <c r="LK135">
        <v>-62.012376877000001</v>
      </c>
      <c r="LL135">
        <v>-53.115442723000001</v>
      </c>
      <c r="LM135">
        <v>-28.873325043999998</v>
      </c>
      <c r="LN135">
        <v>-31.290382781999998</v>
      </c>
      <c r="LO135">
        <v>-38.146431707999994</v>
      </c>
      <c r="LP135">
        <v>-33.613969220999998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63.229050000000001</v>
      </c>
      <c r="LY135">
        <v>55.534400000000005</v>
      </c>
      <c r="LZ135">
        <v>55.159399999999998</v>
      </c>
      <c r="MA135">
        <v>54.964599999999997</v>
      </c>
      <c r="MB135">
        <v>48.755980000000001</v>
      </c>
      <c r="MC135">
        <v>0</v>
      </c>
      <c r="MD135">
        <v>0</v>
      </c>
      <c r="ME135">
        <v>-20.469409559700001</v>
      </c>
      <c r="MF135">
        <v>-17.638925348200001</v>
      </c>
      <c r="MG135">
        <v>-16.615449112999997</v>
      </c>
      <c r="MH135">
        <v>-16.989316398900002</v>
      </c>
      <c r="MI135">
        <v>-21.145075519799999</v>
      </c>
      <c r="MJ135">
        <v>-35.889941504999996</v>
      </c>
      <c r="MK135">
        <v>-9.4419686594999988</v>
      </c>
      <c r="ML135">
        <v>87.420937628000004</v>
      </c>
      <c r="MM135">
        <v>90.564914141800003</v>
      </c>
      <c r="MN135">
        <v>82.589506514000007</v>
      </c>
      <c r="MO135">
        <v>96.016808696499993</v>
      </c>
      <c r="MP135">
        <v>83.465307574299999</v>
      </c>
      <c r="MQ135">
        <v>11.474978385000014</v>
      </c>
      <c r="MR135">
        <v>46.085777876600005</v>
      </c>
    </row>
    <row r="136" spans="1:356" x14ac:dyDescent="0.25">
      <c r="A136">
        <v>174</v>
      </c>
      <c r="B136" t="s">
        <v>517</v>
      </c>
      <c r="C136" s="3">
        <v>42839.052256944444</v>
      </c>
      <c r="D136">
        <v>59.563400000000001</v>
      </c>
      <c r="E136">
        <v>60.825100000000006</v>
      </c>
      <c r="F136">
        <v>21</v>
      </c>
      <c r="G136">
        <v>55</v>
      </c>
      <c r="H136">
        <v>1.1584000000000001</v>
      </c>
      <c r="I136">
        <v>446.88209999999998</v>
      </c>
      <c r="J136">
        <v>19597</v>
      </c>
      <c r="K136">
        <v>30</v>
      </c>
      <c r="L136">
        <v>239517</v>
      </c>
      <c r="M136">
        <v>239707</v>
      </c>
      <c r="N136">
        <v>239988</v>
      </c>
      <c r="O136">
        <v>239996</v>
      </c>
      <c r="P136">
        <v>139261</v>
      </c>
      <c r="Q136">
        <v>139303</v>
      </c>
      <c r="R136">
        <v>220681</v>
      </c>
      <c r="S136">
        <v>220871</v>
      </c>
      <c r="T136">
        <v>220848</v>
      </c>
      <c r="U136">
        <v>220855</v>
      </c>
      <c r="V136">
        <v>215418</v>
      </c>
      <c r="W136">
        <v>215533</v>
      </c>
      <c r="X136">
        <v>214411</v>
      </c>
      <c r="Y136">
        <v>215376</v>
      </c>
      <c r="Z136">
        <v>293373</v>
      </c>
      <c r="AA136">
        <v>293407</v>
      </c>
      <c r="AB136">
        <v>1317.75</v>
      </c>
      <c r="AC136">
        <v>23958.4375</v>
      </c>
      <c r="AD136">
        <v>6</v>
      </c>
      <c r="AE136">
        <v>63.296599999999998</v>
      </c>
      <c r="AF136">
        <v>63.296599999999998</v>
      </c>
      <c r="AG136">
        <v>63.296599999999998</v>
      </c>
      <c r="AH136">
        <v>63.296599999999998</v>
      </c>
      <c r="AI136">
        <v>127.3023</v>
      </c>
      <c r="AJ136">
        <v>63.296599999999998</v>
      </c>
      <c r="AK136">
        <v>63.296599999999998</v>
      </c>
      <c r="AL136">
        <v>1188.0859</v>
      </c>
      <c r="AM136">
        <v>1129.7018</v>
      </c>
      <c r="AN136">
        <v>1076</v>
      </c>
      <c r="AO136">
        <v>901.17920000000004</v>
      </c>
      <c r="AP136">
        <v>1074.7819</v>
      </c>
      <c r="AQ136">
        <v>1014.2778</v>
      </c>
      <c r="AR136">
        <v>996.65290000000005</v>
      </c>
      <c r="AS136">
        <v>979.75289999999995</v>
      </c>
      <c r="AT136">
        <v>962.37850000000003</v>
      </c>
      <c r="AU136">
        <v>947.61490000000003</v>
      </c>
      <c r="AV136">
        <v>932.79110000000003</v>
      </c>
      <c r="AW136">
        <v>915.81569999999999</v>
      </c>
      <c r="AX136">
        <v>16</v>
      </c>
      <c r="AY136">
        <v>23.2</v>
      </c>
      <c r="AZ136">
        <v>32.250999999999998</v>
      </c>
      <c r="BA136">
        <v>21.697299999999998</v>
      </c>
      <c r="BB136">
        <v>15.072900000000001</v>
      </c>
      <c r="BC136">
        <v>11.364100000000001</v>
      </c>
      <c r="BD136">
        <v>8.7195</v>
      </c>
      <c r="BE136">
        <v>6.9493999999999998</v>
      </c>
      <c r="BF136">
        <v>5.7171000000000003</v>
      </c>
      <c r="BG136">
        <v>5.0560999999999998</v>
      </c>
      <c r="BH136">
        <v>5.0579000000000001</v>
      </c>
      <c r="BI136">
        <v>92.07</v>
      </c>
      <c r="BJ136">
        <v>131.91</v>
      </c>
      <c r="BK136">
        <v>134.61000000000001</v>
      </c>
      <c r="BL136">
        <v>189.8</v>
      </c>
      <c r="BM136">
        <v>181.19</v>
      </c>
      <c r="BN136">
        <v>254.26</v>
      </c>
      <c r="BO136">
        <v>234.85</v>
      </c>
      <c r="BP136">
        <v>330.39</v>
      </c>
      <c r="BQ136">
        <v>299.66000000000003</v>
      </c>
      <c r="BR136">
        <v>421.03</v>
      </c>
      <c r="BS136">
        <v>364.46</v>
      </c>
      <c r="BT136">
        <v>513.04</v>
      </c>
      <c r="BU136">
        <v>415.66</v>
      </c>
      <c r="BV136">
        <v>585.51</v>
      </c>
      <c r="BW136">
        <v>50.3</v>
      </c>
      <c r="BX136">
        <v>46.5</v>
      </c>
      <c r="BY136">
        <v>32.560400000000001</v>
      </c>
      <c r="BZ136">
        <v>1.285714</v>
      </c>
      <c r="CA136">
        <v>3.8532000000000002</v>
      </c>
      <c r="CB136">
        <v>4.5701999999999998</v>
      </c>
      <c r="CC136">
        <v>-0.94440000000000002</v>
      </c>
      <c r="CD136">
        <v>3.8532000000000002</v>
      </c>
      <c r="CE136">
        <v>1104553</v>
      </c>
      <c r="CF136">
        <v>2</v>
      </c>
      <c r="CI136">
        <v>2.7435999999999998</v>
      </c>
      <c r="CJ136">
        <v>4.9629000000000003</v>
      </c>
      <c r="CK136">
        <v>5.9264000000000001</v>
      </c>
      <c r="CL136">
        <v>7.3243</v>
      </c>
      <c r="CM136">
        <v>9.1179000000000006</v>
      </c>
      <c r="CN136">
        <v>12.733599999999999</v>
      </c>
      <c r="CO136">
        <v>2.8852000000000002</v>
      </c>
      <c r="CP136">
        <v>5.3444000000000003</v>
      </c>
      <c r="CQ136">
        <v>6.4759000000000002</v>
      </c>
      <c r="CR136">
        <v>8.4852000000000007</v>
      </c>
      <c r="CS136">
        <v>10.511100000000001</v>
      </c>
      <c r="CT136">
        <v>15.109299999999999</v>
      </c>
      <c r="CU136">
        <v>25.026800000000001</v>
      </c>
      <c r="CV136">
        <v>24.9664</v>
      </c>
      <c r="CW136">
        <v>24.967300000000002</v>
      </c>
      <c r="CX136">
        <v>25.039200000000001</v>
      </c>
      <c r="CY136">
        <v>24.868099999999998</v>
      </c>
      <c r="CZ136">
        <v>25.058599999999998</v>
      </c>
      <c r="DB136">
        <v>15781</v>
      </c>
      <c r="DC136">
        <v>882</v>
      </c>
      <c r="DD136">
        <v>9</v>
      </c>
      <c r="DF136" t="s">
        <v>608</v>
      </c>
      <c r="DG136">
        <v>500</v>
      </c>
      <c r="DH136">
        <v>1108</v>
      </c>
      <c r="DI136">
        <v>10</v>
      </c>
      <c r="DJ136">
        <v>3</v>
      </c>
      <c r="DK136">
        <v>40</v>
      </c>
      <c r="DL136">
        <v>38.400002000000001</v>
      </c>
      <c r="DM136">
        <v>1.285714</v>
      </c>
      <c r="DN136">
        <v>1497.55</v>
      </c>
      <c r="DO136">
        <v>1445.2786000000001</v>
      </c>
      <c r="DP136">
        <v>1238.9572000000001</v>
      </c>
      <c r="DQ136">
        <v>1187.6428000000001</v>
      </c>
      <c r="DR136">
        <v>1084.0427999999999</v>
      </c>
      <c r="DS136">
        <v>1026.1357</v>
      </c>
      <c r="DT136">
        <v>984.0643</v>
      </c>
      <c r="DU136">
        <v>78.082099999999997</v>
      </c>
      <c r="DV136">
        <v>78.600700000000003</v>
      </c>
      <c r="DW136">
        <v>85.620699999999999</v>
      </c>
      <c r="DX136">
        <v>79.4529</v>
      </c>
      <c r="DY136">
        <v>72.712100000000007</v>
      </c>
      <c r="DZ136">
        <v>85.336399999999998</v>
      </c>
      <c r="EA136">
        <v>33.118600000000001</v>
      </c>
      <c r="EB136">
        <v>32.250999999999998</v>
      </c>
      <c r="EC136">
        <v>21.697299999999998</v>
      </c>
      <c r="ED136">
        <v>15.072900000000001</v>
      </c>
      <c r="EE136">
        <v>11.364100000000001</v>
      </c>
      <c r="EF136">
        <v>8.7195</v>
      </c>
      <c r="EG136">
        <v>6.9493999999999998</v>
      </c>
      <c r="EH136">
        <v>5.7171000000000003</v>
      </c>
      <c r="EI136">
        <v>5.0560999999999998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5.7966999999999998E-2</v>
      </c>
      <c r="EY136">
        <v>4.6316000000000003E-2</v>
      </c>
      <c r="EZ136">
        <v>4.0078999999999997E-2</v>
      </c>
      <c r="FA136">
        <v>2.2005E-2</v>
      </c>
      <c r="FB136">
        <v>2.743E-2</v>
      </c>
      <c r="FC136">
        <v>2.4920999999999999E-2</v>
      </c>
      <c r="FD136">
        <v>2.2356000000000001E-2</v>
      </c>
      <c r="FE136">
        <v>3.0000000000000001E-6</v>
      </c>
      <c r="FF136">
        <v>2.5999999999999998E-5</v>
      </c>
      <c r="FG136">
        <v>5.3999999999999998E-5</v>
      </c>
      <c r="FH136">
        <v>6.0999999999999999E-5</v>
      </c>
      <c r="FI136">
        <v>-4.2059999999999997E-3</v>
      </c>
      <c r="FJ136">
        <v>1.1249999999999999E-3</v>
      </c>
      <c r="FK136">
        <v>1.1969999999999999E-3</v>
      </c>
      <c r="FL136">
        <v>8.3221000000000003E-2</v>
      </c>
      <c r="FM136">
        <v>8.0673999999999996E-2</v>
      </c>
      <c r="FN136">
        <v>7.9118999999999995E-2</v>
      </c>
      <c r="FO136">
        <v>7.6108999999999996E-2</v>
      </c>
      <c r="FP136">
        <v>8.0813999999999997E-2</v>
      </c>
      <c r="FQ136">
        <v>0.10810699999999999</v>
      </c>
      <c r="FR136">
        <v>0.101937</v>
      </c>
      <c r="FS136">
        <v>-0.218551</v>
      </c>
      <c r="FT136">
        <v>-0.21570600000000001</v>
      </c>
      <c r="FU136">
        <v>-0.21412300000000001</v>
      </c>
      <c r="FV136">
        <v>-0.213418</v>
      </c>
      <c r="FW136">
        <v>-0.216895</v>
      </c>
      <c r="FX136">
        <v>-0.22491</v>
      </c>
      <c r="FY136">
        <v>-0.219778</v>
      </c>
      <c r="FZ136">
        <v>-1.378109</v>
      </c>
      <c r="GA136">
        <v>-1.3551120000000001</v>
      </c>
      <c r="GB136">
        <v>-1.3403350000000001</v>
      </c>
      <c r="GC136">
        <v>-1.3339909999999999</v>
      </c>
      <c r="GD136">
        <v>-1.3690519999999999</v>
      </c>
      <c r="GE136">
        <v>-1.44659</v>
      </c>
      <c r="GF136">
        <v>-1.3999470000000001</v>
      </c>
      <c r="GG136">
        <v>-0.33468900000000001</v>
      </c>
      <c r="GH136">
        <v>-0.30761500000000003</v>
      </c>
      <c r="GI136">
        <v>-0.29833399999999999</v>
      </c>
      <c r="GJ136">
        <v>-0.29484100000000002</v>
      </c>
      <c r="GK136">
        <v>-0.32815899999999998</v>
      </c>
      <c r="GL136">
        <v>-0.45093899999999998</v>
      </c>
      <c r="GM136">
        <v>-0.398484</v>
      </c>
      <c r="GN136">
        <v>-0.39565699999999998</v>
      </c>
      <c r="GO136">
        <v>-0.36672100000000002</v>
      </c>
      <c r="GP136">
        <v>-0.35196100000000002</v>
      </c>
      <c r="GQ136">
        <v>-0.34531000000000001</v>
      </c>
      <c r="GR136">
        <v>-0.376693</v>
      </c>
      <c r="GS136">
        <v>-0.44983200000000001</v>
      </c>
      <c r="GT136">
        <v>-0.40138400000000002</v>
      </c>
      <c r="GU136">
        <v>0.41936800000000002</v>
      </c>
      <c r="GV136">
        <v>0.39394699999999999</v>
      </c>
      <c r="GW136">
        <v>0.36748700000000001</v>
      </c>
      <c r="GX136">
        <v>0.34467700000000001</v>
      </c>
      <c r="GY136">
        <v>0.58866799999999997</v>
      </c>
      <c r="GZ136">
        <v>0.51289499999999999</v>
      </c>
      <c r="HA136">
        <v>0.47646100000000002</v>
      </c>
      <c r="HB136">
        <v>-45</v>
      </c>
      <c r="HC136">
        <v>-40</v>
      </c>
      <c r="HD136">
        <v>-40</v>
      </c>
      <c r="HE136">
        <v>-40</v>
      </c>
      <c r="HF136">
        <v>-35</v>
      </c>
      <c r="HG136">
        <v>-20</v>
      </c>
      <c r="HH136">
        <v>20</v>
      </c>
      <c r="HI136">
        <v>-1.40483</v>
      </c>
      <c r="HJ136">
        <v>-1.3880710000000001</v>
      </c>
      <c r="HK136">
        <v>-1.378539</v>
      </c>
      <c r="HL136">
        <v>-1.3735999999999999</v>
      </c>
      <c r="HM136">
        <v>-1.3923970000000001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744.33900000000006</v>
      </c>
      <c r="HX136">
        <v>0</v>
      </c>
      <c r="HZ136">
        <v>744.2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765.17399999999998</v>
      </c>
      <c r="IJ136">
        <v>0</v>
      </c>
      <c r="IL136">
        <v>765.4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774.19799999999998</v>
      </c>
      <c r="IV136">
        <v>0</v>
      </c>
      <c r="IX136">
        <v>774.34299999999996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779.928</v>
      </c>
      <c r="JH136">
        <v>0</v>
      </c>
      <c r="JJ136">
        <v>779.88800000000003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752.62800000000004</v>
      </c>
      <c r="JT136">
        <v>0</v>
      </c>
      <c r="JV136">
        <v>752.35400000000004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735.91899999999998</v>
      </c>
      <c r="KF136">
        <v>0.10199999999999999</v>
      </c>
      <c r="KH136">
        <v>736.14400000000001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769.00400000000002</v>
      </c>
      <c r="KR136">
        <v>2.5000000000000001E-2</v>
      </c>
      <c r="KT136">
        <v>769.15099999999995</v>
      </c>
      <c r="KU136">
        <v>2.5000000000000001E-2</v>
      </c>
      <c r="KV136">
        <v>124.62760855000001</v>
      </c>
      <c r="KW136">
        <v>116.5964057764</v>
      </c>
      <c r="KX136">
        <v>98.025054706799992</v>
      </c>
      <c r="KY136">
        <v>90.390305865200006</v>
      </c>
      <c r="KZ136">
        <v>87.605834839199986</v>
      </c>
      <c r="LA136">
        <v>110.93245211990001</v>
      </c>
      <c r="LB136">
        <v>100.31256254909999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-22.850856</v>
      </c>
      <c r="LI136">
        <v>-5.5823612000000002</v>
      </c>
      <c r="LJ136">
        <v>-79.888978730000005</v>
      </c>
      <c r="LK136">
        <v>-62.798600304000004</v>
      </c>
      <c r="LL136">
        <v>-53.791664554999997</v>
      </c>
      <c r="LM136">
        <v>-29.435845405999999</v>
      </c>
      <c r="LN136">
        <v>-31.794863648</v>
      </c>
      <c r="LO136">
        <v>-37.677883139999999</v>
      </c>
      <c r="LP136">
        <v>-32.972951691000006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63.217350000000003</v>
      </c>
      <c r="LY136">
        <v>55.522840000000002</v>
      </c>
      <c r="LZ136">
        <v>55.141559999999998</v>
      </c>
      <c r="MA136">
        <v>54.943999999999996</v>
      </c>
      <c r="MB136">
        <v>48.733895000000004</v>
      </c>
      <c r="MC136">
        <v>0</v>
      </c>
      <c r="MD136">
        <v>0</v>
      </c>
      <c r="ME136">
        <v>-26.1332199669</v>
      </c>
      <c r="MF136">
        <v>-24.178754330500002</v>
      </c>
      <c r="MG136">
        <v>-25.543565913799998</v>
      </c>
      <c r="MH136">
        <v>-23.425972488900001</v>
      </c>
      <c r="MI136">
        <v>-23.861130023899999</v>
      </c>
      <c r="MJ136">
        <v>-38.481510879599995</v>
      </c>
      <c r="MK136">
        <v>-13.1972322024</v>
      </c>
      <c r="ML136">
        <v>81.82275985310001</v>
      </c>
      <c r="MM136">
        <v>85.141891141900004</v>
      </c>
      <c r="MN136">
        <v>73.831384237999998</v>
      </c>
      <c r="MO136">
        <v>92.472487970300008</v>
      </c>
      <c r="MP136">
        <v>80.683736167299983</v>
      </c>
      <c r="MQ136">
        <v>11.922202100300019</v>
      </c>
      <c r="MR136">
        <v>48.560017455699992</v>
      </c>
    </row>
    <row r="137" spans="1:356" x14ac:dyDescent="0.25">
      <c r="A137">
        <v>174</v>
      </c>
      <c r="B137" t="s">
        <v>518</v>
      </c>
      <c r="C137" s="3">
        <v>42839.053449074076</v>
      </c>
      <c r="D137">
        <v>59.223999999999997</v>
      </c>
      <c r="E137">
        <v>60.615000000000002</v>
      </c>
      <c r="F137">
        <v>47</v>
      </c>
      <c r="G137">
        <v>55</v>
      </c>
      <c r="H137">
        <v>1.1584000000000001</v>
      </c>
      <c r="I137">
        <v>445.67290000000003</v>
      </c>
      <c r="J137">
        <v>19550</v>
      </c>
      <c r="K137">
        <v>30</v>
      </c>
      <c r="L137">
        <v>239517</v>
      </c>
      <c r="M137">
        <v>239707</v>
      </c>
      <c r="N137">
        <v>239988</v>
      </c>
      <c r="O137">
        <v>239996</v>
      </c>
      <c r="P137">
        <v>139261</v>
      </c>
      <c r="Q137">
        <v>139303</v>
      </c>
      <c r="R137">
        <v>220681</v>
      </c>
      <c r="S137">
        <v>220871</v>
      </c>
      <c r="T137">
        <v>220848</v>
      </c>
      <c r="U137">
        <v>220855</v>
      </c>
      <c r="V137">
        <v>215418</v>
      </c>
      <c r="W137">
        <v>215533</v>
      </c>
      <c r="X137">
        <v>214411</v>
      </c>
      <c r="Y137">
        <v>215376</v>
      </c>
      <c r="Z137">
        <v>293373</v>
      </c>
      <c r="AA137">
        <v>293407</v>
      </c>
      <c r="AB137">
        <v>1317.75</v>
      </c>
      <c r="AC137">
        <v>23978.429700000001</v>
      </c>
      <c r="AD137">
        <v>6</v>
      </c>
      <c r="AE137">
        <v>63.5672</v>
      </c>
      <c r="AF137">
        <v>63.5672</v>
      </c>
      <c r="AG137">
        <v>63.5672</v>
      </c>
      <c r="AH137">
        <v>63.5672</v>
      </c>
      <c r="AI137">
        <v>127.5729</v>
      </c>
      <c r="AJ137">
        <v>63.5672</v>
      </c>
      <c r="AK137">
        <v>63.5672</v>
      </c>
      <c r="AL137">
        <v>1195.1171999999999</v>
      </c>
      <c r="AM137">
        <v>1139.2075</v>
      </c>
      <c r="AN137">
        <v>1089.6666</v>
      </c>
      <c r="AO137">
        <v>901.26859999999999</v>
      </c>
      <c r="AP137">
        <v>1070.9453000000001</v>
      </c>
      <c r="AQ137">
        <v>1011.066</v>
      </c>
      <c r="AR137">
        <v>993.86130000000003</v>
      </c>
      <c r="AS137">
        <v>977.42489999999998</v>
      </c>
      <c r="AT137">
        <v>960.39030000000002</v>
      </c>
      <c r="AU137">
        <v>946.35130000000004</v>
      </c>
      <c r="AV137">
        <v>932.1241</v>
      </c>
      <c r="AW137">
        <v>915.52499999999998</v>
      </c>
      <c r="AX137">
        <v>16</v>
      </c>
      <c r="AY137">
        <v>28.2</v>
      </c>
      <c r="AZ137">
        <v>32.201099999999997</v>
      </c>
      <c r="BA137">
        <v>21.562100000000001</v>
      </c>
      <c r="BB137">
        <v>15.006399999999999</v>
      </c>
      <c r="BC137">
        <v>11.293100000000001</v>
      </c>
      <c r="BD137">
        <v>8.6972000000000005</v>
      </c>
      <c r="BE137">
        <v>6.9283999999999999</v>
      </c>
      <c r="BF137">
        <v>5.6932</v>
      </c>
      <c r="BG137">
        <v>5.0579000000000001</v>
      </c>
      <c r="BH137">
        <v>5.0576999999999996</v>
      </c>
      <c r="BI137">
        <v>91.79</v>
      </c>
      <c r="BJ137">
        <v>134.65</v>
      </c>
      <c r="BK137">
        <v>134.15</v>
      </c>
      <c r="BL137">
        <v>193.75</v>
      </c>
      <c r="BM137">
        <v>180.82</v>
      </c>
      <c r="BN137">
        <v>259.77999999999997</v>
      </c>
      <c r="BO137">
        <v>234.51</v>
      </c>
      <c r="BP137">
        <v>337.84</v>
      </c>
      <c r="BQ137">
        <v>298.45999999999998</v>
      </c>
      <c r="BR137">
        <v>429.99</v>
      </c>
      <c r="BS137">
        <v>362.94</v>
      </c>
      <c r="BT137">
        <v>522.98</v>
      </c>
      <c r="BU137">
        <v>413.31</v>
      </c>
      <c r="BV137">
        <v>593.47</v>
      </c>
      <c r="BW137">
        <v>50.9</v>
      </c>
      <c r="BX137">
        <v>46.3</v>
      </c>
      <c r="BY137">
        <v>32.011600000000001</v>
      </c>
      <c r="BZ137">
        <v>0.35714299999999999</v>
      </c>
      <c r="CA137">
        <v>0.94</v>
      </c>
      <c r="CB137">
        <v>2.1585999999999999</v>
      </c>
      <c r="CC137">
        <v>-0.37440000000000001</v>
      </c>
      <c r="CD137">
        <v>0.94</v>
      </c>
      <c r="CE137">
        <v>1104553</v>
      </c>
      <c r="CF137">
        <v>1</v>
      </c>
      <c r="CI137">
        <v>2.8163999999999998</v>
      </c>
      <c r="CJ137">
        <v>5.0993000000000004</v>
      </c>
      <c r="CK137">
        <v>6.2271000000000001</v>
      </c>
      <c r="CL137">
        <v>7.6036000000000001</v>
      </c>
      <c r="CM137">
        <v>9.4970999999999997</v>
      </c>
      <c r="CN137">
        <v>13.0314</v>
      </c>
      <c r="CO137">
        <v>3.3130000000000002</v>
      </c>
      <c r="CP137">
        <v>5.65</v>
      </c>
      <c r="CQ137">
        <v>6.9278000000000004</v>
      </c>
      <c r="CR137">
        <v>8.8167000000000009</v>
      </c>
      <c r="CS137">
        <v>10.5611</v>
      </c>
      <c r="CT137">
        <v>14.394399999999999</v>
      </c>
      <c r="CU137">
        <v>25.065799999999999</v>
      </c>
      <c r="CV137">
        <v>24.916899999999998</v>
      </c>
      <c r="CW137">
        <v>24.966699999999999</v>
      </c>
      <c r="CX137">
        <v>25.0335</v>
      </c>
      <c r="CY137">
        <v>24.931899999999999</v>
      </c>
      <c r="CZ137">
        <v>24.983699999999999</v>
      </c>
      <c r="DB137">
        <v>15781</v>
      </c>
      <c r="DC137">
        <v>882</v>
      </c>
      <c r="DD137">
        <v>10</v>
      </c>
      <c r="DF137" t="s">
        <v>608</v>
      </c>
      <c r="DG137">
        <v>500</v>
      </c>
      <c r="DH137">
        <v>1108</v>
      </c>
      <c r="DI137">
        <v>10</v>
      </c>
      <c r="DJ137">
        <v>3</v>
      </c>
      <c r="DK137">
        <v>40</v>
      </c>
      <c r="DL137">
        <v>40.599997999999999</v>
      </c>
      <c r="DM137">
        <v>0.35714299999999999</v>
      </c>
      <c r="DN137">
        <v>1515.35</v>
      </c>
      <c r="DO137">
        <v>1458.9286</v>
      </c>
      <c r="DP137">
        <v>1260.5286000000001</v>
      </c>
      <c r="DQ137">
        <v>1185.6428000000001</v>
      </c>
      <c r="DR137">
        <v>1107.7213999999999</v>
      </c>
      <c r="DS137">
        <v>1038.6857</v>
      </c>
      <c r="DT137">
        <v>966.97140000000002</v>
      </c>
      <c r="DU137">
        <v>80.177099999999996</v>
      </c>
      <c r="DV137">
        <v>78.798599999999993</v>
      </c>
      <c r="DW137">
        <v>78.144999999999996</v>
      </c>
      <c r="DX137">
        <v>75.614999999999995</v>
      </c>
      <c r="DY137">
        <v>63.553600000000003</v>
      </c>
      <c r="DZ137">
        <v>75.206400000000002</v>
      </c>
      <c r="EA137">
        <v>30.040700000000001</v>
      </c>
      <c r="EB137">
        <v>32.201099999999997</v>
      </c>
      <c r="EC137">
        <v>21.562100000000001</v>
      </c>
      <c r="ED137">
        <v>15.006399999999999</v>
      </c>
      <c r="EE137">
        <v>11.293100000000001</v>
      </c>
      <c r="EF137">
        <v>8.6972000000000005</v>
      </c>
      <c r="EG137">
        <v>6.9283999999999999</v>
      </c>
      <c r="EH137">
        <v>5.6932</v>
      </c>
      <c r="EI137">
        <v>5.0579000000000001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5.8552E-2</v>
      </c>
      <c r="EY137">
        <v>4.6947999999999997E-2</v>
      </c>
      <c r="EZ137">
        <v>4.0814000000000003E-2</v>
      </c>
      <c r="FA137">
        <v>2.2529E-2</v>
      </c>
      <c r="FB137">
        <v>2.7907000000000001E-2</v>
      </c>
      <c r="FC137">
        <v>2.5388000000000001E-2</v>
      </c>
      <c r="FD137">
        <v>2.2799E-2</v>
      </c>
      <c r="FE137">
        <v>1.9999999999999999E-6</v>
      </c>
      <c r="FF137">
        <v>2.5000000000000001E-5</v>
      </c>
      <c r="FG137">
        <v>5.1999999999999997E-5</v>
      </c>
      <c r="FH137">
        <v>6.0000000000000002E-5</v>
      </c>
      <c r="FI137">
        <v>-4.2069999999999998E-3</v>
      </c>
      <c r="FJ137">
        <v>2.9799999999999998E-4</v>
      </c>
      <c r="FK137">
        <v>4.4299999999999998E-4</v>
      </c>
      <c r="FL137">
        <v>8.3214999999999997E-2</v>
      </c>
      <c r="FM137">
        <v>8.0668000000000004E-2</v>
      </c>
      <c r="FN137">
        <v>7.9112000000000002E-2</v>
      </c>
      <c r="FO137">
        <v>7.6106999999999994E-2</v>
      </c>
      <c r="FP137">
        <v>8.0804000000000001E-2</v>
      </c>
      <c r="FQ137">
        <v>0.108085</v>
      </c>
      <c r="FR137">
        <v>0.10194300000000001</v>
      </c>
      <c r="FS137">
        <v>-0.21865999999999999</v>
      </c>
      <c r="FT137">
        <v>-0.21581500000000001</v>
      </c>
      <c r="FU137">
        <v>-0.21424099999999999</v>
      </c>
      <c r="FV137">
        <v>-0.21348400000000001</v>
      </c>
      <c r="FW137">
        <v>-0.21704699999999999</v>
      </c>
      <c r="FX137">
        <v>-0.22490399999999999</v>
      </c>
      <c r="FY137">
        <v>-0.21963299999999999</v>
      </c>
      <c r="FZ137">
        <v>-1.378487</v>
      </c>
      <c r="GA137">
        <v>-1.355494</v>
      </c>
      <c r="GB137">
        <v>-1.3407960000000001</v>
      </c>
      <c r="GC137">
        <v>-1.334001</v>
      </c>
      <c r="GD137">
        <v>-1.369823</v>
      </c>
      <c r="GE137">
        <v>-1.4423859999999999</v>
      </c>
      <c r="GF137">
        <v>-1.3943829999999999</v>
      </c>
      <c r="GG137">
        <v>-0.33467400000000003</v>
      </c>
      <c r="GH137">
        <v>-0.30759799999999998</v>
      </c>
      <c r="GI137">
        <v>-0.298294</v>
      </c>
      <c r="GJ137">
        <v>-0.294929</v>
      </c>
      <c r="GK137">
        <v>-0.32801999999999998</v>
      </c>
      <c r="GL137">
        <v>-0.45072699999999999</v>
      </c>
      <c r="GM137">
        <v>-0.39876899999999998</v>
      </c>
      <c r="GN137">
        <v>-0.39607900000000001</v>
      </c>
      <c r="GO137">
        <v>-0.36712299999999998</v>
      </c>
      <c r="GP137">
        <v>-0.352435</v>
      </c>
      <c r="GQ137">
        <v>-0.34532200000000002</v>
      </c>
      <c r="GR137">
        <v>-0.37752799999999997</v>
      </c>
      <c r="GS137">
        <v>-0.45069100000000001</v>
      </c>
      <c r="GT137">
        <v>-0.40099000000000001</v>
      </c>
      <c r="GU137">
        <v>0.41940500000000003</v>
      </c>
      <c r="GV137">
        <v>0.39392899999999997</v>
      </c>
      <c r="GW137">
        <v>0.36718800000000001</v>
      </c>
      <c r="GX137">
        <v>0.34406399999999998</v>
      </c>
      <c r="GY137">
        <v>0.58830300000000002</v>
      </c>
      <c r="GZ137">
        <v>0.51262300000000005</v>
      </c>
      <c r="HA137">
        <v>0.47644799999999998</v>
      </c>
      <c r="HB137">
        <v>-45</v>
      </c>
      <c r="HC137">
        <v>-40</v>
      </c>
      <c r="HD137">
        <v>-40</v>
      </c>
      <c r="HE137">
        <v>-40</v>
      </c>
      <c r="HF137">
        <v>-35</v>
      </c>
      <c r="HG137">
        <v>-30</v>
      </c>
      <c r="HH137">
        <v>30</v>
      </c>
      <c r="HI137">
        <v>-1.4053290000000001</v>
      </c>
      <c r="HJ137">
        <v>-1.3886240000000001</v>
      </c>
      <c r="HK137">
        <v>-1.3793979999999999</v>
      </c>
      <c r="HL137">
        <v>-1.374595</v>
      </c>
      <c r="HM137">
        <v>-1.3936249999999999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744.33900000000006</v>
      </c>
      <c r="HX137">
        <v>0</v>
      </c>
      <c r="HZ137">
        <v>744.2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765.17399999999998</v>
      </c>
      <c r="IJ137">
        <v>0</v>
      </c>
      <c r="IL137">
        <v>765.4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774.19799999999998</v>
      </c>
      <c r="IV137">
        <v>0</v>
      </c>
      <c r="IX137">
        <v>774.34299999999996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779.928</v>
      </c>
      <c r="JH137">
        <v>0</v>
      </c>
      <c r="JJ137">
        <v>779.88800000000003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752.62800000000004</v>
      </c>
      <c r="JT137">
        <v>0</v>
      </c>
      <c r="JV137">
        <v>752.35400000000004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735.91899999999998</v>
      </c>
      <c r="KF137">
        <v>0.10199999999999999</v>
      </c>
      <c r="KH137">
        <v>736.14400000000001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769.00400000000002</v>
      </c>
      <c r="KR137">
        <v>2.5000000000000001E-2</v>
      </c>
      <c r="KT137">
        <v>769.15099999999995</v>
      </c>
      <c r="KU137">
        <v>2.5000000000000001E-2</v>
      </c>
      <c r="KV137">
        <v>126.09985024999999</v>
      </c>
      <c r="KW137">
        <v>117.68885230480001</v>
      </c>
      <c r="KX137">
        <v>99.722938603200006</v>
      </c>
      <c r="KY137">
        <v>90.235716579599995</v>
      </c>
      <c r="KZ137">
        <v>89.508320005599998</v>
      </c>
      <c r="LA137">
        <v>112.2663438845</v>
      </c>
      <c r="LB137">
        <v>98.575965430200014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-22.8502464</v>
      </c>
      <c r="LI137">
        <v>-5.5786781999999997</v>
      </c>
      <c r="LJ137">
        <v>-80.71592779800001</v>
      </c>
      <c r="LK137">
        <v>-63.671619661999991</v>
      </c>
      <c r="LL137">
        <v>-54.792969336000013</v>
      </c>
      <c r="LM137">
        <v>-30.133748589000003</v>
      </c>
      <c r="LN137">
        <v>-32.464805100000007</v>
      </c>
      <c r="LO137">
        <v>-37.049126795999996</v>
      </c>
      <c r="LP137">
        <v>-32.408249685999998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63.239805000000004</v>
      </c>
      <c r="LY137">
        <v>55.544960000000003</v>
      </c>
      <c r="LZ137">
        <v>55.175919999999998</v>
      </c>
      <c r="MA137">
        <v>54.983800000000002</v>
      </c>
      <c r="MB137">
        <v>48.776874999999997</v>
      </c>
      <c r="MC137">
        <v>0</v>
      </c>
      <c r="MD137">
        <v>0</v>
      </c>
      <c r="ME137">
        <v>-26.833190765400001</v>
      </c>
      <c r="MF137">
        <v>-24.238291762799996</v>
      </c>
      <c r="MG137">
        <v>-23.310184629999998</v>
      </c>
      <c r="MH137">
        <v>-22.301056334999998</v>
      </c>
      <c r="MI137">
        <v>-20.846851871999998</v>
      </c>
      <c r="MJ137">
        <v>-33.897555052800001</v>
      </c>
      <c r="MK137">
        <v>-11.979299898300001</v>
      </c>
      <c r="ML137">
        <v>81.790536686599978</v>
      </c>
      <c r="MM137">
        <v>85.323900880000025</v>
      </c>
      <c r="MN137">
        <v>76.795704637199989</v>
      </c>
      <c r="MO137">
        <v>92.784711655599992</v>
      </c>
      <c r="MP137">
        <v>84.973538033599993</v>
      </c>
      <c r="MQ137">
        <v>18.469415635700003</v>
      </c>
      <c r="MR137">
        <v>48.609737645900019</v>
      </c>
    </row>
    <row r="138" spans="1:356" x14ac:dyDescent="0.25">
      <c r="A138">
        <v>174</v>
      </c>
      <c r="B138" t="s">
        <v>519</v>
      </c>
      <c r="C138" s="3">
        <v>42839.054305555554</v>
      </c>
      <c r="D138">
        <v>59.572000000000003</v>
      </c>
      <c r="E138">
        <v>60.8187</v>
      </c>
      <c r="F138">
        <v>17</v>
      </c>
      <c r="G138">
        <v>56</v>
      </c>
      <c r="H138">
        <v>1.1584000000000001</v>
      </c>
      <c r="I138">
        <v>448.78</v>
      </c>
      <c r="J138">
        <v>19678</v>
      </c>
      <c r="K138">
        <v>29</v>
      </c>
      <c r="L138">
        <v>239517</v>
      </c>
      <c r="M138">
        <v>239707</v>
      </c>
      <c r="N138">
        <v>239988</v>
      </c>
      <c r="O138">
        <v>239996</v>
      </c>
      <c r="P138">
        <v>139261</v>
      </c>
      <c r="Q138">
        <v>139303</v>
      </c>
      <c r="R138">
        <v>220681</v>
      </c>
      <c r="S138">
        <v>220871</v>
      </c>
      <c r="T138">
        <v>220848</v>
      </c>
      <c r="U138">
        <v>220855</v>
      </c>
      <c r="V138">
        <v>215418</v>
      </c>
      <c r="W138">
        <v>215533</v>
      </c>
      <c r="X138">
        <v>214411</v>
      </c>
      <c r="Y138">
        <v>215376</v>
      </c>
      <c r="Z138">
        <v>293373</v>
      </c>
      <c r="AA138">
        <v>293407</v>
      </c>
      <c r="AB138">
        <v>1317.75</v>
      </c>
      <c r="AC138">
        <v>23998.410199999998</v>
      </c>
      <c r="AD138">
        <v>6</v>
      </c>
      <c r="AE138">
        <v>63.839599999999997</v>
      </c>
      <c r="AF138">
        <v>63.839599999999997</v>
      </c>
      <c r="AG138">
        <v>63.839599999999997</v>
      </c>
      <c r="AH138">
        <v>63.839599999999997</v>
      </c>
      <c r="AI138">
        <v>127.84529999999999</v>
      </c>
      <c r="AJ138">
        <v>63.839599999999997</v>
      </c>
      <c r="AK138">
        <v>63.839599999999997</v>
      </c>
      <c r="AL138">
        <v>1184.5703000000001</v>
      </c>
      <c r="AM138">
        <v>1126.5098</v>
      </c>
      <c r="AN138">
        <v>1067.3334</v>
      </c>
      <c r="AO138">
        <v>895.96040000000005</v>
      </c>
      <c r="AP138">
        <v>1074.6947</v>
      </c>
      <c r="AQ138">
        <v>1013.2017</v>
      </c>
      <c r="AR138">
        <v>994.69809999999995</v>
      </c>
      <c r="AS138">
        <v>977.41309999999999</v>
      </c>
      <c r="AT138">
        <v>959.30150000000003</v>
      </c>
      <c r="AU138">
        <v>943.649</v>
      </c>
      <c r="AV138">
        <v>928.07669999999996</v>
      </c>
      <c r="AW138">
        <v>910.37350000000004</v>
      </c>
      <c r="AX138">
        <v>16</v>
      </c>
      <c r="AY138">
        <v>21</v>
      </c>
      <c r="AZ138">
        <v>32.157600000000002</v>
      </c>
      <c r="BA138">
        <v>21.4453</v>
      </c>
      <c r="BB138">
        <v>14.8825</v>
      </c>
      <c r="BC138">
        <v>11.1844</v>
      </c>
      <c r="BD138">
        <v>8.5980000000000008</v>
      </c>
      <c r="BE138">
        <v>6.8640999999999996</v>
      </c>
      <c r="BF138">
        <v>5.6845999999999997</v>
      </c>
      <c r="BG138">
        <v>5.0594999999999999</v>
      </c>
      <c r="BH138">
        <v>5.0580999999999996</v>
      </c>
      <c r="BI138">
        <v>91.26</v>
      </c>
      <c r="BJ138">
        <v>133.02000000000001</v>
      </c>
      <c r="BK138">
        <v>133.46</v>
      </c>
      <c r="BL138">
        <v>191.14</v>
      </c>
      <c r="BM138">
        <v>179.79</v>
      </c>
      <c r="BN138">
        <v>256.86</v>
      </c>
      <c r="BO138">
        <v>233.47</v>
      </c>
      <c r="BP138">
        <v>334.08</v>
      </c>
      <c r="BQ138">
        <v>295.72000000000003</v>
      </c>
      <c r="BR138">
        <v>426.04</v>
      </c>
      <c r="BS138">
        <v>358.46</v>
      </c>
      <c r="BT138">
        <v>515.88</v>
      </c>
      <c r="BU138">
        <v>407.24</v>
      </c>
      <c r="BV138">
        <v>583.16</v>
      </c>
      <c r="BW138">
        <v>51.2</v>
      </c>
      <c r="BX138">
        <v>46.9</v>
      </c>
      <c r="BY138">
        <v>35.680300000000003</v>
      </c>
      <c r="BZ138">
        <v>-7.7285719999999998</v>
      </c>
      <c r="CA138">
        <v>-2.6789999999999998</v>
      </c>
      <c r="CB138">
        <v>6.0507</v>
      </c>
      <c r="CC138">
        <v>0.12970000000000001</v>
      </c>
      <c r="CD138">
        <v>-2.6789999999999998</v>
      </c>
      <c r="CE138">
        <v>1104553</v>
      </c>
      <c r="CF138">
        <v>2</v>
      </c>
      <c r="CI138">
        <v>2.8714</v>
      </c>
      <c r="CJ138">
        <v>5.0529000000000002</v>
      </c>
      <c r="CK138">
        <v>6.2393000000000001</v>
      </c>
      <c r="CL138">
        <v>7.87</v>
      </c>
      <c r="CM138">
        <v>9.5121000000000002</v>
      </c>
      <c r="CN138">
        <v>13.0021</v>
      </c>
      <c r="CO138">
        <v>3.3309000000000002</v>
      </c>
      <c r="CP138">
        <v>5.72</v>
      </c>
      <c r="CQ138">
        <v>6.6654999999999998</v>
      </c>
      <c r="CR138">
        <v>9.0054999999999996</v>
      </c>
      <c r="CS138">
        <v>10.738200000000001</v>
      </c>
      <c r="CT138">
        <v>14.487299999999999</v>
      </c>
      <c r="CU138">
        <v>24.924099999999999</v>
      </c>
      <c r="CV138">
        <v>25.0062</v>
      </c>
      <c r="CW138">
        <v>24.988499999999998</v>
      </c>
      <c r="CX138">
        <v>24.950099999999999</v>
      </c>
      <c r="CY138">
        <v>25.0426</v>
      </c>
      <c r="CZ138">
        <v>25.231400000000001</v>
      </c>
      <c r="DB138">
        <v>15781</v>
      </c>
      <c r="DC138">
        <v>882</v>
      </c>
      <c r="DD138">
        <v>11</v>
      </c>
      <c r="DF138" t="s">
        <v>608</v>
      </c>
      <c r="DG138">
        <v>500</v>
      </c>
      <c r="DH138">
        <v>1108</v>
      </c>
      <c r="DI138">
        <v>10</v>
      </c>
      <c r="DJ138">
        <v>3</v>
      </c>
      <c r="DK138">
        <v>40</v>
      </c>
      <c r="DL138">
        <v>36.333336000000003</v>
      </c>
      <c r="DM138">
        <v>-7.7285719999999998</v>
      </c>
      <c r="DN138">
        <v>1517.2213999999999</v>
      </c>
      <c r="DO138">
        <v>1440.2858000000001</v>
      </c>
      <c r="DP138">
        <v>1247.7284999999999</v>
      </c>
      <c r="DQ138">
        <v>1174.0427999999999</v>
      </c>
      <c r="DR138">
        <v>1077.6857</v>
      </c>
      <c r="DS138">
        <v>995.87860000000001</v>
      </c>
      <c r="DT138">
        <v>944.63570000000004</v>
      </c>
      <c r="DU138">
        <v>87.493600000000001</v>
      </c>
      <c r="DV138">
        <v>91.284300000000002</v>
      </c>
      <c r="DW138">
        <v>91.831400000000002</v>
      </c>
      <c r="DX138">
        <v>87.258600000000001</v>
      </c>
      <c r="DY138">
        <v>74.497100000000003</v>
      </c>
      <c r="DZ138">
        <v>81.89</v>
      </c>
      <c r="EA138">
        <v>29.618600000000001</v>
      </c>
      <c r="EB138">
        <v>32.157600000000002</v>
      </c>
      <c r="EC138">
        <v>21.4453</v>
      </c>
      <c r="ED138">
        <v>14.8825</v>
      </c>
      <c r="EE138">
        <v>11.1844</v>
      </c>
      <c r="EF138">
        <v>8.5980000000000008</v>
      </c>
      <c r="EG138">
        <v>6.8640999999999996</v>
      </c>
      <c r="EH138">
        <v>5.6845999999999997</v>
      </c>
      <c r="EI138">
        <v>5.0594999999999999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5.9234000000000002E-2</v>
      </c>
      <c r="EY138">
        <v>4.7506E-2</v>
      </c>
      <c r="EZ138">
        <v>4.1202000000000003E-2</v>
      </c>
      <c r="FA138">
        <v>2.2858E-2</v>
      </c>
      <c r="FB138">
        <v>2.8199999999999999E-2</v>
      </c>
      <c r="FC138">
        <v>2.6211999999999999E-2</v>
      </c>
      <c r="FD138">
        <v>2.3595999999999999E-2</v>
      </c>
      <c r="FE138">
        <v>1.9999999999999999E-6</v>
      </c>
      <c r="FF138">
        <v>2.5000000000000001E-5</v>
      </c>
      <c r="FG138">
        <v>5.0000000000000002E-5</v>
      </c>
      <c r="FH138">
        <v>5.8999999999999998E-5</v>
      </c>
      <c r="FI138">
        <v>-4.2090000000000001E-3</v>
      </c>
      <c r="FJ138">
        <v>-1.1039999999999999E-3</v>
      </c>
      <c r="FK138">
        <v>-3.86E-4</v>
      </c>
      <c r="FL138">
        <v>8.3222000000000004E-2</v>
      </c>
      <c r="FM138">
        <v>8.0682000000000004E-2</v>
      </c>
      <c r="FN138">
        <v>7.9121999999999998E-2</v>
      </c>
      <c r="FO138">
        <v>7.6116000000000003E-2</v>
      </c>
      <c r="FP138">
        <v>8.0826999999999996E-2</v>
      </c>
      <c r="FQ138">
        <v>0.108139</v>
      </c>
      <c r="FR138">
        <v>0.10198699999999999</v>
      </c>
      <c r="FS138">
        <v>-0.218421</v>
      </c>
      <c r="FT138">
        <v>-0.21551200000000001</v>
      </c>
      <c r="FU138">
        <v>-0.21396799999999999</v>
      </c>
      <c r="FV138">
        <v>-0.213224</v>
      </c>
      <c r="FW138">
        <v>-0.21665100000000001</v>
      </c>
      <c r="FX138">
        <v>-0.224241</v>
      </c>
      <c r="FY138">
        <v>-0.21904000000000001</v>
      </c>
      <c r="FZ138">
        <v>-1.378493</v>
      </c>
      <c r="GA138">
        <v>-1.354908</v>
      </c>
      <c r="GB138">
        <v>-1.340462</v>
      </c>
      <c r="GC138">
        <v>-1.3337730000000001</v>
      </c>
      <c r="GD138">
        <v>-1.368406</v>
      </c>
      <c r="GE138">
        <v>-1.4337249999999999</v>
      </c>
      <c r="GF138">
        <v>-1.3870290000000001</v>
      </c>
      <c r="GG138">
        <v>-0.33430399999999999</v>
      </c>
      <c r="GH138">
        <v>-0.30742999999999998</v>
      </c>
      <c r="GI138">
        <v>-0.29806100000000002</v>
      </c>
      <c r="GJ138">
        <v>-0.29466999999999999</v>
      </c>
      <c r="GK138">
        <v>-0.3281</v>
      </c>
      <c r="GL138">
        <v>-0.45102399999999998</v>
      </c>
      <c r="GM138">
        <v>-0.39894600000000002</v>
      </c>
      <c r="GN138">
        <v>-0.39607599999999998</v>
      </c>
      <c r="GO138">
        <v>-0.36650199999999999</v>
      </c>
      <c r="GP138">
        <v>-0.35208499999999998</v>
      </c>
      <c r="GQ138">
        <v>-0.345084</v>
      </c>
      <c r="GR138">
        <v>-0.37598799999999999</v>
      </c>
      <c r="GS138">
        <v>-0.448766</v>
      </c>
      <c r="GT138">
        <v>-0.39953899999999998</v>
      </c>
      <c r="GU138">
        <v>0.41876799999999997</v>
      </c>
      <c r="GV138">
        <v>0.39307700000000001</v>
      </c>
      <c r="GW138">
        <v>0.36599500000000001</v>
      </c>
      <c r="GX138">
        <v>0.34184300000000001</v>
      </c>
      <c r="GY138">
        <v>0.58641299999999996</v>
      </c>
      <c r="GZ138">
        <v>0.51205400000000001</v>
      </c>
      <c r="HA138">
        <v>0.47647499999999998</v>
      </c>
      <c r="HB138">
        <v>-45</v>
      </c>
      <c r="HC138">
        <v>-40</v>
      </c>
      <c r="HD138">
        <v>-40</v>
      </c>
      <c r="HE138">
        <v>-40</v>
      </c>
      <c r="HF138">
        <v>-35</v>
      </c>
      <c r="HG138">
        <v>-40</v>
      </c>
      <c r="HH138">
        <v>40</v>
      </c>
      <c r="HI138">
        <v>-1.405373</v>
      </c>
      <c r="HJ138">
        <v>-1.388673</v>
      </c>
      <c r="HK138">
        <v>-1.3794740000000001</v>
      </c>
      <c r="HL138">
        <v>-1.3746849999999999</v>
      </c>
      <c r="HM138">
        <v>-1.39374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744.33900000000006</v>
      </c>
      <c r="HX138">
        <v>0</v>
      </c>
      <c r="HZ138">
        <v>744.2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765.17399999999998</v>
      </c>
      <c r="IJ138">
        <v>0</v>
      </c>
      <c r="IL138">
        <v>765.4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774.19799999999998</v>
      </c>
      <c r="IV138">
        <v>0</v>
      </c>
      <c r="IX138">
        <v>774.34299999999996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779.928</v>
      </c>
      <c r="JH138">
        <v>0</v>
      </c>
      <c r="JJ138">
        <v>779.88800000000003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752.62800000000004</v>
      </c>
      <c r="JT138">
        <v>0</v>
      </c>
      <c r="JV138">
        <v>752.35400000000004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735.91899999999998</v>
      </c>
      <c r="KF138">
        <v>0.10199999999999999</v>
      </c>
      <c r="KH138">
        <v>736.14400000000001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769.00400000000002</v>
      </c>
      <c r="KR138">
        <v>2.5000000000000001E-2</v>
      </c>
      <c r="KT138">
        <v>769.15099999999995</v>
      </c>
      <c r="KU138">
        <v>2.5000000000000001E-2</v>
      </c>
      <c r="KV138">
        <v>126.26619935079999</v>
      </c>
      <c r="KW138">
        <v>116.20513891560002</v>
      </c>
      <c r="KX138">
        <v>98.722774376999993</v>
      </c>
      <c r="KY138">
        <v>89.363441764800001</v>
      </c>
      <c r="KZ138">
        <v>87.10610207389999</v>
      </c>
      <c r="LA138">
        <v>107.6933159254</v>
      </c>
      <c r="LB138">
        <v>96.340561135900003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-22.7828856</v>
      </c>
      <c r="LI138">
        <v>-5.5636160000000006</v>
      </c>
      <c r="LJ138">
        <v>-81.656411348000006</v>
      </c>
      <c r="LK138">
        <v>-64.400132147999997</v>
      </c>
      <c r="LL138">
        <v>-55.296738424000004</v>
      </c>
      <c r="LM138">
        <v>-30.566075841000004</v>
      </c>
      <c r="LN138">
        <v>-32.829428346</v>
      </c>
      <c r="LO138">
        <v>-35.997967299999992</v>
      </c>
      <c r="LP138">
        <v>-32.19294309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63.241785</v>
      </c>
      <c r="LY138">
        <v>55.54692</v>
      </c>
      <c r="LZ138">
        <v>55.178960000000004</v>
      </c>
      <c r="MA138">
        <v>54.987399999999994</v>
      </c>
      <c r="MB138">
        <v>48.780900000000003</v>
      </c>
      <c r="MC138">
        <v>0</v>
      </c>
      <c r="MD138">
        <v>0</v>
      </c>
      <c r="ME138">
        <v>-29.249460454399998</v>
      </c>
      <c r="MF138">
        <v>-28.063532348999999</v>
      </c>
      <c r="MG138">
        <v>-27.371358915400002</v>
      </c>
      <c r="MH138">
        <v>-25.712491661999998</v>
      </c>
      <c r="MI138">
        <v>-24.44249851</v>
      </c>
      <c r="MJ138">
        <v>-36.934355359999998</v>
      </c>
      <c r="MK138">
        <v>-11.816221995600001</v>
      </c>
      <c r="ML138">
        <v>78.602112548400001</v>
      </c>
      <c r="MM138">
        <v>79.288394418600021</v>
      </c>
      <c r="MN138">
        <v>71.233637037599976</v>
      </c>
      <c r="MO138">
        <v>88.072274261800004</v>
      </c>
      <c r="MP138">
        <v>78.615075217899999</v>
      </c>
      <c r="MQ138">
        <v>11.97810766540001</v>
      </c>
      <c r="MR138">
        <v>46.767780050300004</v>
      </c>
    </row>
    <row r="139" spans="1:356" x14ac:dyDescent="0.25">
      <c r="A139">
        <v>174</v>
      </c>
      <c r="B139" t="s">
        <v>520</v>
      </c>
      <c r="C139" s="3">
        <v>42839.055486111109</v>
      </c>
      <c r="D139">
        <v>59.281500000000001</v>
      </c>
      <c r="E139">
        <v>60.669800000000002</v>
      </c>
      <c r="F139">
        <v>45</v>
      </c>
      <c r="G139">
        <v>56</v>
      </c>
      <c r="H139">
        <v>1.1584000000000001</v>
      </c>
      <c r="I139">
        <v>449.99669999999998</v>
      </c>
      <c r="J139">
        <v>19723</v>
      </c>
      <c r="K139">
        <v>29</v>
      </c>
      <c r="L139">
        <v>239517</v>
      </c>
      <c r="M139">
        <v>239707</v>
      </c>
      <c r="N139">
        <v>239988</v>
      </c>
      <c r="O139">
        <v>239996</v>
      </c>
      <c r="P139">
        <v>139261</v>
      </c>
      <c r="Q139">
        <v>139303</v>
      </c>
      <c r="R139">
        <v>220681</v>
      </c>
      <c r="S139">
        <v>220871</v>
      </c>
      <c r="T139">
        <v>220848</v>
      </c>
      <c r="U139">
        <v>220855</v>
      </c>
      <c r="V139">
        <v>215418</v>
      </c>
      <c r="W139">
        <v>215533</v>
      </c>
      <c r="X139">
        <v>214411</v>
      </c>
      <c r="Y139">
        <v>215376</v>
      </c>
      <c r="Z139">
        <v>293373</v>
      </c>
      <c r="AA139">
        <v>293407</v>
      </c>
      <c r="AB139">
        <v>1317.75</v>
      </c>
      <c r="AC139">
        <v>24018.320299999999</v>
      </c>
      <c r="AD139">
        <v>6</v>
      </c>
      <c r="AE139">
        <v>64.112799999999993</v>
      </c>
      <c r="AF139">
        <v>64.112799999999993</v>
      </c>
      <c r="AG139">
        <v>64.112799999999993</v>
      </c>
      <c r="AH139">
        <v>64.112799999999993</v>
      </c>
      <c r="AI139">
        <v>128.11850000000001</v>
      </c>
      <c r="AJ139">
        <v>64.112799999999993</v>
      </c>
      <c r="AK139">
        <v>64.112799999999993</v>
      </c>
      <c r="AL139">
        <v>1196.2891</v>
      </c>
      <c r="AM139">
        <v>1135.7383</v>
      </c>
      <c r="AN139">
        <v>1085.8334</v>
      </c>
      <c r="AO139">
        <v>901.65520000000004</v>
      </c>
      <c r="AP139">
        <v>1075.7072000000001</v>
      </c>
      <c r="AQ139">
        <v>1015.7320999999999</v>
      </c>
      <c r="AR139">
        <v>998.16359999999997</v>
      </c>
      <c r="AS139">
        <v>981.65189999999996</v>
      </c>
      <c r="AT139">
        <v>964.36040000000003</v>
      </c>
      <c r="AU139">
        <v>949.99599999999998</v>
      </c>
      <c r="AV139">
        <v>935.37339999999995</v>
      </c>
      <c r="AW139">
        <v>918.77549999999997</v>
      </c>
      <c r="AX139">
        <v>16</v>
      </c>
      <c r="AY139">
        <v>25.8</v>
      </c>
      <c r="AZ139">
        <v>32.228999999999999</v>
      </c>
      <c r="BA139">
        <v>21.581600000000002</v>
      </c>
      <c r="BB139">
        <v>14.949199999999999</v>
      </c>
      <c r="BC139">
        <v>11.2562</v>
      </c>
      <c r="BD139">
        <v>8.6820000000000004</v>
      </c>
      <c r="BE139">
        <v>6.8887</v>
      </c>
      <c r="BF139">
        <v>5.6769999999999996</v>
      </c>
      <c r="BG139">
        <v>5.0594999999999999</v>
      </c>
      <c r="BH139">
        <v>5.0590000000000002</v>
      </c>
      <c r="BI139">
        <v>93.18</v>
      </c>
      <c r="BJ139">
        <v>133.9</v>
      </c>
      <c r="BK139">
        <v>136.02000000000001</v>
      </c>
      <c r="BL139">
        <v>192.82</v>
      </c>
      <c r="BM139">
        <v>183.12</v>
      </c>
      <c r="BN139">
        <v>258.82</v>
      </c>
      <c r="BO139">
        <v>237.34</v>
      </c>
      <c r="BP139">
        <v>335.64</v>
      </c>
      <c r="BQ139">
        <v>301.95999999999998</v>
      </c>
      <c r="BR139">
        <v>429.16</v>
      </c>
      <c r="BS139">
        <v>366.43</v>
      </c>
      <c r="BT139">
        <v>521.67999999999995</v>
      </c>
      <c r="BU139">
        <v>416.7</v>
      </c>
      <c r="BV139">
        <v>590.4</v>
      </c>
      <c r="BW139">
        <v>49.4</v>
      </c>
      <c r="BX139">
        <v>46.6</v>
      </c>
      <c r="BY139">
        <v>32.980800000000002</v>
      </c>
      <c r="BZ139">
        <v>-14.714286</v>
      </c>
      <c r="CA139">
        <v>-6.6542000000000003</v>
      </c>
      <c r="CB139">
        <v>8.4476999999999993</v>
      </c>
      <c r="CC139">
        <v>1.3042</v>
      </c>
      <c r="CD139">
        <v>-6.6542000000000003</v>
      </c>
      <c r="CE139">
        <v>1104553</v>
      </c>
      <c r="CF139">
        <v>1</v>
      </c>
      <c r="CI139">
        <v>2.7543000000000002</v>
      </c>
      <c r="CJ139">
        <v>5.0049999999999999</v>
      </c>
      <c r="CK139">
        <v>6.1220999999999997</v>
      </c>
      <c r="CL139">
        <v>7.5243000000000002</v>
      </c>
      <c r="CM139">
        <v>9.3470999999999993</v>
      </c>
      <c r="CN139">
        <v>12.8429</v>
      </c>
      <c r="CO139">
        <v>3.7351999999999999</v>
      </c>
      <c r="CP139">
        <v>5.3167</v>
      </c>
      <c r="CQ139">
        <v>6.9259000000000004</v>
      </c>
      <c r="CR139">
        <v>8.6204000000000001</v>
      </c>
      <c r="CS139">
        <v>10.609299999999999</v>
      </c>
      <c r="CT139">
        <v>14.494400000000001</v>
      </c>
      <c r="CU139">
        <v>25.0197</v>
      </c>
      <c r="CV139">
        <v>24.9025</v>
      </c>
      <c r="CW139">
        <v>24.977699999999999</v>
      </c>
      <c r="CX139">
        <v>24.950199999999999</v>
      </c>
      <c r="CY139">
        <v>25.163900000000002</v>
      </c>
      <c r="CZ139">
        <v>25.086300000000001</v>
      </c>
      <c r="DB139">
        <v>15781</v>
      </c>
      <c r="DC139">
        <v>882</v>
      </c>
      <c r="DD139">
        <v>12</v>
      </c>
      <c r="DF139" t="s">
        <v>608</v>
      </c>
      <c r="DG139">
        <v>500</v>
      </c>
      <c r="DH139">
        <v>1108</v>
      </c>
      <c r="DI139">
        <v>10</v>
      </c>
      <c r="DJ139">
        <v>3</v>
      </c>
      <c r="DK139">
        <v>40</v>
      </c>
      <c r="DL139">
        <v>38.400002000000001</v>
      </c>
      <c r="DM139">
        <v>-14.714286</v>
      </c>
      <c r="DN139">
        <v>1499.0857000000001</v>
      </c>
      <c r="DO139">
        <v>1425.8</v>
      </c>
      <c r="DP139">
        <v>1227.3928000000001</v>
      </c>
      <c r="DQ139">
        <v>1131.8715</v>
      </c>
      <c r="DR139">
        <v>1060.3643</v>
      </c>
      <c r="DS139">
        <v>986.49289999999996</v>
      </c>
      <c r="DT139">
        <v>900.63570000000004</v>
      </c>
      <c r="DU139">
        <v>76.810699999999997</v>
      </c>
      <c r="DV139">
        <v>72.420699999999997</v>
      </c>
      <c r="DW139">
        <v>70.437100000000001</v>
      </c>
      <c r="DX139">
        <v>69.456400000000002</v>
      </c>
      <c r="DY139">
        <v>66.014300000000006</v>
      </c>
      <c r="DZ139">
        <v>76.750699999999995</v>
      </c>
      <c r="EA139">
        <v>23.566400000000002</v>
      </c>
      <c r="EB139">
        <v>32.228999999999999</v>
      </c>
      <c r="EC139">
        <v>21.581600000000002</v>
      </c>
      <c r="ED139">
        <v>14.949199999999999</v>
      </c>
      <c r="EE139">
        <v>11.2562</v>
      </c>
      <c r="EF139">
        <v>8.6820000000000004</v>
      </c>
      <c r="EG139">
        <v>6.8887</v>
      </c>
      <c r="EH139">
        <v>5.6769999999999996</v>
      </c>
      <c r="EI139">
        <v>5.0594999999999999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5.9950000000000003E-2</v>
      </c>
      <c r="EY139">
        <v>4.8229000000000001E-2</v>
      </c>
      <c r="EZ139">
        <v>4.2004E-2</v>
      </c>
      <c r="FA139">
        <v>2.3347E-2</v>
      </c>
      <c r="FB139">
        <v>2.8650999999999999E-2</v>
      </c>
      <c r="FC139">
        <v>2.6082000000000001E-2</v>
      </c>
      <c r="FD139">
        <v>2.3525000000000001E-2</v>
      </c>
      <c r="FE139">
        <v>1.9999999999999999E-6</v>
      </c>
      <c r="FF139">
        <v>2.4000000000000001E-5</v>
      </c>
      <c r="FG139">
        <v>4.8000000000000001E-5</v>
      </c>
      <c r="FH139">
        <v>5.8999999999999998E-5</v>
      </c>
      <c r="FI139">
        <v>-4.2100000000000002E-3</v>
      </c>
      <c r="FJ139">
        <v>2.8800000000000001E-4</v>
      </c>
      <c r="FK139">
        <v>4.5600000000000003E-4</v>
      </c>
      <c r="FL139">
        <v>8.3235000000000003E-2</v>
      </c>
      <c r="FM139">
        <v>8.0690999999999999E-2</v>
      </c>
      <c r="FN139">
        <v>7.9132999999999995E-2</v>
      </c>
      <c r="FO139">
        <v>7.6133999999999993E-2</v>
      </c>
      <c r="FP139">
        <v>8.0835000000000004E-2</v>
      </c>
      <c r="FQ139">
        <v>0.10816000000000001</v>
      </c>
      <c r="FR139">
        <v>0.10202899999999999</v>
      </c>
      <c r="FS139">
        <v>-0.21821599999999999</v>
      </c>
      <c r="FT139">
        <v>-0.21534400000000001</v>
      </c>
      <c r="FU139">
        <v>-0.21379300000000001</v>
      </c>
      <c r="FV139">
        <v>-0.21296799999999999</v>
      </c>
      <c r="FW139">
        <v>-0.21642900000000001</v>
      </c>
      <c r="FX139">
        <v>-0.22428699999999999</v>
      </c>
      <c r="FY139">
        <v>-0.218976</v>
      </c>
      <c r="FZ139">
        <v>-1.377597</v>
      </c>
      <c r="GA139">
        <v>-1.3543289999999999</v>
      </c>
      <c r="GB139">
        <v>-1.3398129999999999</v>
      </c>
      <c r="GC139">
        <v>-1.3324020000000001</v>
      </c>
      <c r="GD139">
        <v>-1.366168</v>
      </c>
      <c r="GE139">
        <v>-1.4400269999999999</v>
      </c>
      <c r="GF139">
        <v>-1.3920189999999999</v>
      </c>
      <c r="GG139">
        <v>-0.334424</v>
      </c>
      <c r="GH139">
        <v>-0.307452</v>
      </c>
      <c r="GI139">
        <v>-0.29810500000000001</v>
      </c>
      <c r="GJ139">
        <v>-0.29492099999999999</v>
      </c>
      <c r="GK139">
        <v>-0.32809899999999997</v>
      </c>
      <c r="GL139">
        <v>-0.45111699999999999</v>
      </c>
      <c r="GM139">
        <v>-0.399449</v>
      </c>
      <c r="GN139">
        <v>-0.39507900000000001</v>
      </c>
      <c r="GO139">
        <v>-0.36589300000000002</v>
      </c>
      <c r="GP139">
        <v>-0.35141699999999998</v>
      </c>
      <c r="GQ139">
        <v>-0.34369499999999997</v>
      </c>
      <c r="GR139">
        <v>-0.37544300000000003</v>
      </c>
      <c r="GS139">
        <v>-0.44803399999999999</v>
      </c>
      <c r="GT139">
        <v>-0.39794400000000002</v>
      </c>
      <c r="GU139">
        <v>0.419186</v>
      </c>
      <c r="GV139">
        <v>0.39349200000000001</v>
      </c>
      <c r="GW139">
        <v>0.36670999999999998</v>
      </c>
      <c r="GX139">
        <v>0.343584</v>
      </c>
      <c r="GY139">
        <v>0.587615</v>
      </c>
      <c r="GZ139">
        <v>0.51273000000000002</v>
      </c>
      <c r="HA139">
        <v>0.47653699999999999</v>
      </c>
      <c r="HB139">
        <v>-45</v>
      </c>
      <c r="HC139">
        <v>-40</v>
      </c>
      <c r="HD139">
        <v>-40</v>
      </c>
      <c r="HE139">
        <v>-40</v>
      </c>
      <c r="HF139">
        <v>-35</v>
      </c>
      <c r="HG139">
        <v>-30</v>
      </c>
      <c r="HH139">
        <v>30</v>
      </c>
      <c r="HI139">
        <v>-1.4051229999999999</v>
      </c>
      <c r="HJ139">
        <v>-1.3883970000000001</v>
      </c>
      <c r="HK139">
        <v>-1.3790420000000001</v>
      </c>
      <c r="HL139">
        <v>-1.3741810000000001</v>
      </c>
      <c r="HM139">
        <v>-1.3931119999999999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744.33900000000006</v>
      </c>
      <c r="HX139">
        <v>0</v>
      </c>
      <c r="HZ139">
        <v>744.2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765.17399999999998</v>
      </c>
      <c r="IJ139">
        <v>0</v>
      </c>
      <c r="IL139">
        <v>765.4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774.19799999999998</v>
      </c>
      <c r="IV139">
        <v>0</v>
      </c>
      <c r="IX139">
        <v>774.34299999999996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779.928</v>
      </c>
      <c r="JH139">
        <v>0</v>
      </c>
      <c r="JJ139">
        <v>779.88800000000003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752.62800000000004</v>
      </c>
      <c r="JT139">
        <v>0</v>
      </c>
      <c r="JV139">
        <v>752.35400000000004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735.91899999999998</v>
      </c>
      <c r="KF139">
        <v>0.10199999999999999</v>
      </c>
      <c r="KH139">
        <v>736.14400000000001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769.00400000000002</v>
      </c>
      <c r="KR139">
        <v>2.5000000000000001E-2</v>
      </c>
      <c r="KT139">
        <v>769.15099999999995</v>
      </c>
      <c r="KU139">
        <v>2.5000000000000001E-2</v>
      </c>
      <c r="KV139">
        <v>124.77639823950001</v>
      </c>
      <c r="KW139">
        <v>115.0492278</v>
      </c>
      <c r="KX139">
        <v>97.127274442399994</v>
      </c>
      <c r="KY139">
        <v>86.17390478099999</v>
      </c>
      <c r="KZ139">
        <v>85.714548190499997</v>
      </c>
      <c r="LA139">
        <v>106.69907206400001</v>
      </c>
      <c r="LB139">
        <v>91.890959835299995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-22.787559199999997</v>
      </c>
      <c r="LI139">
        <v>-5.5619904</v>
      </c>
      <c r="LJ139">
        <v>-82.589695344000006</v>
      </c>
      <c r="LK139">
        <v>-65.350437237000008</v>
      </c>
      <c r="LL139">
        <v>-56.341816275999996</v>
      </c>
      <c r="LM139">
        <v>-31.186201212</v>
      </c>
      <c r="LN139">
        <v>-33.390512088000001</v>
      </c>
      <c r="LO139">
        <v>-37.973511989999999</v>
      </c>
      <c r="LP139">
        <v>-33.382007639000001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63.230534999999996</v>
      </c>
      <c r="LY139">
        <v>55.535880000000006</v>
      </c>
      <c r="LZ139">
        <v>55.161680000000004</v>
      </c>
      <c r="MA139">
        <v>54.967240000000004</v>
      </c>
      <c r="MB139">
        <v>48.758919999999996</v>
      </c>
      <c r="MC139">
        <v>0</v>
      </c>
      <c r="MD139">
        <v>0</v>
      </c>
      <c r="ME139">
        <v>-25.687341536799998</v>
      </c>
      <c r="MF139">
        <v>-22.265889056399999</v>
      </c>
      <c r="MG139">
        <v>-20.9976516955</v>
      </c>
      <c r="MH139">
        <v>-20.4841509444</v>
      </c>
      <c r="MI139">
        <v>-21.659225815700001</v>
      </c>
      <c r="MJ139">
        <v>-34.6235455319</v>
      </c>
      <c r="MK139">
        <v>-9.4135749135999998</v>
      </c>
      <c r="ML139">
        <v>79.729896358699989</v>
      </c>
      <c r="MM139">
        <v>82.968781506599996</v>
      </c>
      <c r="MN139">
        <v>74.949486470900013</v>
      </c>
      <c r="MO139">
        <v>89.470792624599994</v>
      </c>
      <c r="MP139">
        <v>79.423730286799994</v>
      </c>
      <c r="MQ139">
        <v>11.314455342100004</v>
      </c>
      <c r="MR139">
        <v>43.533386882699993</v>
      </c>
    </row>
    <row r="140" spans="1:356" x14ac:dyDescent="0.25">
      <c r="A140">
        <v>174</v>
      </c>
      <c r="B140" t="s">
        <v>521</v>
      </c>
      <c r="C140" s="3">
        <v>42839.056377314817</v>
      </c>
      <c r="D140">
        <v>59.485900000000001</v>
      </c>
      <c r="E140">
        <v>60.796200000000006</v>
      </c>
      <c r="F140">
        <v>20</v>
      </c>
      <c r="G140">
        <v>55</v>
      </c>
      <c r="H140">
        <v>1.1584000000000001</v>
      </c>
      <c r="I140">
        <v>447.48899999999998</v>
      </c>
      <c r="J140">
        <v>19612</v>
      </c>
      <c r="K140">
        <v>29</v>
      </c>
      <c r="L140">
        <v>239517</v>
      </c>
      <c r="M140">
        <v>239707</v>
      </c>
      <c r="N140">
        <v>239988</v>
      </c>
      <c r="O140">
        <v>239996</v>
      </c>
      <c r="P140">
        <v>139261</v>
      </c>
      <c r="Q140">
        <v>139303</v>
      </c>
      <c r="R140">
        <v>220681</v>
      </c>
      <c r="S140">
        <v>220871</v>
      </c>
      <c r="T140">
        <v>220848</v>
      </c>
      <c r="U140">
        <v>220855</v>
      </c>
      <c r="V140">
        <v>215418</v>
      </c>
      <c r="W140">
        <v>215533</v>
      </c>
      <c r="X140">
        <v>214411</v>
      </c>
      <c r="Y140">
        <v>215376</v>
      </c>
      <c r="Z140">
        <v>293373</v>
      </c>
      <c r="AA140">
        <v>293407</v>
      </c>
      <c r="AB140">
        <v>1317.75</v>
      </c>
      <c r="AC140">
        <v>24038.3105</v>
      </c>
      <c r="AD140">
        <v>6</v>
      </c>
      <c r="AE140">
        <v>64.384500000000003</v>
      </c>
      <c r="AF140">
        <v>64.384500000000003</v>
      </c>
      <c r="AG140">
        <v>64.384500000000003</v>
      </c>
      <c r="AH140">
        <v>64.384500000000003</v>
      </c>
      <c r="AI140">
        <v>128.39019999999999</v>
      </c>
      <c r="AJ140">
        <v>64.384500000000003</v>
      </c>
      <c r="AK140">
        <v>64.384500000000003</v>
      </c>
      <c r="AL140">
        <v>1181.0546999999999</v>
      </c>
      <c r="AM140">
        <v>1124.6304</v>
      </c>
      <c r="AN140">
        <v>1070.3334</v>
      </c>
      <c r="AO140">
        <v>900.20929999999998</v>
      </c>
      <c r="AP140">
        <v>1072.5179000000001</v>
      </c>
      <c r="AQ140">
        <v>1012.4152</v>
      </c>
      <c r="AR140">
        <v>994.82560000000001</v>
      </c>
      <c r="AS140">
        <v>977.94569999999999</v>
      </c>
      <c r="AT140">
        <v>960.56200000000001</v>
      </c>
      <c r="AU140">
        <v>945.76409999999998</v>
      </c>
      <c r="AV140">
        <v>930.93140000000005</v>
      </c>
      <c r="AW140">
        <v>913.93700000000001</v>
      </c>
      <c r="AX140">
        <v>16</v>
      </c>
      <c r="AY140">
        <v>22</v>
      </c>
      <c r="AZ140">
        <v>32.139099999999999</v>
      </c>
      <c r="BA140">
        <v>21.645900000000001</v>
      </c>
      <c r="BB140">
        <v>15.0266</v>
      </c>
      <c r="BC140">
        <v>11.345800000000001</v>
      </c>
      <c r="BD140">
        <v>8.7209000000000003</v>
      </c>
      <c r="BE140">
        <v>6.9492000000000003</v>
      </c>
      <c r="BF140">
        <v>5.7157</v>
      </c>
      <c r="BG140">
        <v>5.0560999999999998</v>
      </c>
      <c r="BH140">
        <v>5.0598000000000001</v>
      </c>
      <c r="BI140">
        <v>93.24</v>
      </c>
      <c r="BJ140">
        <v>132.63999999999999</v>
      </c>
      <c r="BK140">
        <v>136.16999999999999</v>
      </c>
      <c r="BL140">
        <v>190.28</v>
      </c>
      <c r="BM140">
        <v>182.8</v>
      </c>
      <c r="BN140">
        <v>254.8</v>
      </c>
      <c r="BO140">
        <v>237.32</v>
      </c>
      <c r="BP140">
        <v>331.17</v>
      </c>
      <c r="BQ140">
        <v>302.74</v>
      </c>
      <c r="BR140">
        <v>422.68</v>
      </c>
      <c r="BS140">
        <v>368.14</v>
      </c>
      <c r="BT140">
        <v>515.55999999999995</v>
      </c>
      <c r="BU140">
        <v>419.88</v>
      </c>
      <c r="BV140">
        <v>587.38</v>
      </c>
      <c r="BW140">
        <v>50.3</v>
      </c>
      <c r="BX140">
        <v>46.5</v>
      </c>
      <c r="BY140">
        <v>32.298699999999997</v>
      </c>
      <c r="BZ140">
        <v>-0.72857099999999997</v>
      </c>
      <c r="CA140">
        <v>1.4879</v>
      </c>
      <c r="CB140">
        <v>4.0907999999999998</v>
      </c>
      <c r="CC140">
        <v>-1.5289999999999999</v>
      </c>
      <c r="CD140">
        <v>1.4879</v>
      </c>
      <c r="CE140">
        <v>1104553</v>
      </c>
      <c r="CF140">
        <v>2</v>
      </c>
      <c r="CI140">
        <v>2.7907000000000002</v>
      </c>
      <c r="CJ140">
        <v>4.9885999999999999</v>
      </c>
      <c r="CK140">
        <v>6.0328999999999997</v>
      </c>
      <c r="CL140">
        <v>7.4135999999999997</v>
      </c>
      <c r="CM140">
        <v>9.1356999999999999</v>
      </c>
      <c r="CN140">
        <v>12.595700000000001</v>
      </c>
      <c r="CO140">
        <v>2.9453</v>
      </c>
      <c r="CP140">
        <v>5.6452999999999998</v>
      </c>
      <c r="CQ140">
        <v>6.5773999999999999</v>
      </c>
      <c r="CR140">
        <v>8.5716999999999999</v>
      </c>
      <c r="CS140">
        <v>10.501899999999999</v>
      </c>
      <c r="CT140">
        <v>14.734</v>
      </c>
      <c r="CU140">
        <v>24.979900000000001</v>
      </c>
      <c r="CV140">
        <v>24.951599999999999</v>
      </c>
      <c r="CW140">
        <v>24.968900000000001</v>
      </c>
      <c r="CX140">
        <v>25.035299999999999</v>
      </c>
      <c r="CY140">
        <v>24.974699999999999</v>
      </c>
      <c r="CZ140">
        <v>24.994</v>
      </c>
      <c r="DB140">
        <v>15781</v>
      </c>
      <c r="DC140">
        <v>882</v>
      </c>
      <c r="DD140">
        <v>13</v>
      </c>
      <c r="DF140" t="s">
        <v>608</v>
      </c>
      <c r="DG140">
        <v>500</v>
      </c>
      <c r="DH140">
        <v>1108</v>
      </c>
      <c r="DI140">
        <v>10</v>
      </c>
      <c r="DJ140">
        <v>3</v>
      </c>
      <c r="DK140">
        <v>40</v>
      </c>
      <c r="DL140">
        <v>38.400002000000001</v>
      </c>
      <c r="DM140">
        <v>-0.72857099999999997</v>
      </c>
      <c r="DN140">
        <v>1496.0571</v>
      </c>
      <c r="DO140">
        <v>1445.0427999999999</v>
      </c>
      <c r="DP140">
        <v>1232.2786000000001</v>
      </c>
      <c r="DQ140">
        <v>1172.1713999999999</v>
      </c>
      <c r="DR140">
        <v>1071.5714</v>
      </c>
      <c r="DS140">
        <v>1019.0571</v>
      </c>
      <c r="DT140">
        <v>972.71429999999998</v>
      </c>
      <c r="DU140">
        <v>63.971400000000003</v>
      </c>
      <c r="DV140">
        <v>62.921399999999998</v>
      </c>
      <c r="DW140">
        <v>64.559299999999993</v>
      </c>
      <c r="DX140">
        <v>63.012900000000002</v>
      </c>
      <c r="DY140">
        <v>69.9786</v>
      </c>
      <c r="DZ140">
        <v>83.689300000000003</v>
      </c>
      <c r="EA140">
        <v>33.812100000000001</v>
      </c>
      <c r="EB140">
        <v>32.139099999999999</v>
      </c>
      <c r="EC140">
        <v>21.645900000000001</v>
      </c>
      <c r="ED140">
        <v>15.0266</v>
      </c>
      <c r="EE140">
        <v>11.345800000000001</v>
      </c>
      <c r="EF140">
        <v>8.7209000000000003</v>
      </c>
      <c r="EG140">
        <v>6.9492000000000003</v>
      </c>
      <c r="EH140">
        <v>5.7157</v>
      </c>
      <c r="EI140">
        <v>5.0560999999999998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6.0541999999999999E-2</v>
      </c>
      <c r="EY140">
        <v>4.8738999999999998E-2</v>
      </c>
      <c r="EZ140">
        <v>4.2376999999999998E-2</v>
      </c>
      <c r="FA140">
        <v>2.3677E-2</v>
      </c>
      <c r="FB140">
        <v>2.8937000000000001E-2</v>
      </c>
      <c r="FC140">
        <v>2.6596999999999999E-2</v>
      </c>
      <c r="FD140">
        <v>2.4063000000000001E-2</v>
      </c>
      <c r="FE140">
        <v>1.9999999999999999E-6</v>
      </c>
      <c r="FF140">
        <v>2.4000000000000001E-5</v>
      </c>
      <c r="FG140">
        <v>4.6999999999999997E-5</v>
      </c>
      <c r="FH140">
        <v>5.8E-5</v>
      </c>
      <c r="FI140">
        <v>-4.2110000000000003E-3</v>
      </c>
      <c r="FJ140">
        <v>1.1000000000000001E-3</v>
      </c>
      <c r="FK140">
        <v>1.2229999999999999E-3</v>
      </c>
      <c r="FL140">
        <v>8.3227999999999996E-2</v>
      </c>
      <c r="FM140">
        <v>8.0681000000000003E-2</v>
      </c>
      <c r="FN140">
        <v>7.9126000000000002E-2</v>
      </c>
      <c r="FO140">
        <v>7.6117000000000004E-2</v>
      </c>
      <c r="FP140">
        <v>8.0825999999999995E-2</v>
      </c>
      <c r="FQ140">
        <v>0.108123</v>
      </c>
      <c r="FR140">
        <v>0.101964</v>
      </c>
      <c r="FS140">
        <v>-0.218301</v>
      </c>
      <c r="FT140">
        <v>-0.21546199999999999</v>
      </c>
      <c r="FU140">
        <v>-0.21387400000000001</v>
      </c>
      <c r="FV140">
        <v>-0.21316199999999999</v>
      </c>
      <c r="FW140">
        <v>-0.21656600000000001</v>
      </c>
      <c r="FX140">
        <v>-0.224637</v>
      </c>
      <c r="FY140">
        <v>-0.21945500000000001</v>
      </c>
      <c r="FZ140">
        <v>-1.378112</v>
      </c>
      <c r="GA140">
        <v>-1.355137</v>
      </c>
      <c r="GB140">
        <v>-1.340293</v>
      </c>
      <c r="GC140">
        <v>-1.333885</v>
      </c>
      <c r="GD140">
        <v>-1.3675550000000001</v>
      </c>
      <c r="GE140">
        <v>-1.44645</v>
      </c>
      <c r="GF140">
        <v>-1.3993119999999999</v>
      </c>
      <c r="GG140">
        <v>-0.33430500000000002</v>
      </c>
      <c r="GH140">
        <v>-0.307255</v>
      </c>
      <c r="GI140">
        <v>-0.29800500000000002</v>
      </c>
      <c r="GJ140">
        <v>-0.29453400000000002</v>
      </c>
      <c r="GK140">
        <v>-0.32789400000000002</v>
      </c>
      <c r="GL140">
        <v>-0.45049299999999998</v>
      </c>
      <c r="GM140">
        <v>-0.39830599999999999</v>
      </c>
      <c r="GN140">
        <v>-0.39565099999999997</v>
      </c>
      <c r="GO140">
        <v>-0.36673800000000001</v>
      </c>
      <c r="GP140">
        <v>-0.35190900000000003</v>
      </c>
      <c r="GQ140">
        <v>-0.345194</v>
      </c>
      <c r="GR140">
        <v>-0.37629899999999999</v>
      </c>
      <c r="GS140">
        <v>-0.44966200000000001</v>
      </c>
      <c r="GT140">
        <v>-0.40071800000000002</v>
      </c>
      <c r="GU140">
        <v>0.41937999999999998</v>
      </c>
      <c r="GV140">
        <v>0.39387100000000003</v>
      </c>
      <c r="GW140">
        <v>0.36746899999999999</v>
      </c>
      <c r="GX140">
        <v>0.34474399999999999</v>
      </c>
      <c r="GY140">
        <v>0.58890699999999996</v>
      </c>
      <c r="GZ140">
        <v>0.51322900000000005</v>
      </c>
      <c r="HA140">
        <v>0.47659099999999999</v>
      </c>
      <c r="HB140">
        <v>-45</v>
      </c>
      <c r="HC140">
        <v>-40</v>
      </c>
      <c r="HD140">
        <v>-40</v>
      </c>
      <c r="HE140">
        <v>-40</v>
      </c>
      <c r="HF140">
        <v>-35</v>
      </c>
      <c r="HG140">
        <v>-20</v>
      </c>
      <c r="HH140">
        <v>20</v>
      </c>
      <c r="HI140">
        <v>-1.404865</v>
      </c>
      <c r="HJ140">
        <v>-1.388109</v>
      </c>
      <c r="HK140">
        <v>-1.378598</v>
      </c>
      <c r="HL140">
        <v>-1.373667</v>
      </c>
      <c r="HM140">
        <v>-1.3924799999999999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744.33900000000006</v>
      </c>
      <c r="HX140">
        <v>0</v>
      </c>
      <c r="HZ140">
        <v>744.2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765.17399999999998</v>
      </c>
      <c r="IJ140">
        <v>0</v>
      </c>
      <c r="IL140">
        <v>765.4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774.19799999999998</v>
      </c>
      <c r="IV140">
        <v>0</v>
      </c>
      <c r="IX140">
        <v>774.34299999999996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779.928</v>
      </c>
      <c r="JH140">
        <v>0</v>
      </c>
      <c r="JJ140">
        <v>779.88800000000003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752.62800000000004</v>
      </c>
      <c r="JT140">
        <v>0</v>
      </c>
      <c r="JV140">
        <v>752.35400000000004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735.91899999999998</v>
      </c>
      <c r="KF140">
        <v>0.10199999999999999</v>
      </c>
      <c r="KH140">
        <v>736.14400000000001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769.00400000000002</v>
      </c>
      <c r="KR140">
        <v>2.5000000000000001E-2</v>
      </c>
      <c r="KT140">
        <v>769.15099999999995</v>
      </c>
      <c r="KU140">
        <v>2.5000000000000001E-2</v>
      </c>
      <c r="KV140">
        <v>124.51384031879999</v>
      </c>
      <c r="KW140">
        <v>116.5874981468</v>
      </c>
      <c r="KX140">
        <v>97.505276503600015</v>
      </c>
      <c r="KY140">
        <v>89.222170453800004</v>
      </c>
      <c r="KZ140">
        <v>86.610829976399998</v>
      </c>
      <c r="LA140">
        <v>110.1835108233</v>
      </c>
      <c r="LB140">
        <v>99.181840885200003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-22.823119199999997</v>
      </c>
      <c r="LI140">
        <v>-5.5741569999999996</v>
      </c>
      <c r="LJ140">
        <v>-83.43641292800001</v>
      </c>
      <c r="LK140">
        <v>-66.080545530999999</v>
      </c>
      <c r="LL140">
        <v>-56.860590232</v>
      </c>
      <c r="LM140">
        <v>-31.659760474999999</v>
      </c>
      <c r="LN140">
        <v>-33.814164930000004</v>
      </c>
      <c r="LO140">
        <v>-40.062325649999998</v>
      </c>
      <c r="LP140">
        <v>-35.383003231999993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63.218924999999999</v>
      </c>
      <c r="LY140">
        <v>55.524360000000001</v>
      </c>
      <c r="LZ140">
        <v>55.143920000000001</v>
      </c>
      <c r="MA140">
        <v>54.946680000000001</v>
      </c>
      <c r="MB140">
        <v>48.736799999999995</v>
      </c>
      <c r="MC140">
        <v>0</v>
      </c>
      <c r="MD140">
        <v>0</v>
      </c>
      <c r="ME140">
        <v>-21.385958877000004</v>
      </c>
      <c r="MF140">
        <v>-19.332914757000001</v>
      </c>
      <c r="MG140">
        <v>-19.238994196499998</v>
      </c>
      <c r="MH140">
        <v>-18.559441488600001</v>
      </c>
      <c r="MI140">
        <v>-22.945563068400002</v>
      </c>
      <c r="MJ140">
        <v>-37.701443824899997</v>
      </c>
      <c r="MK140">
        <v>-13.467562302599999</v>
      </c>
      <c r="ML140">
        <v>82.910393513799974</v>
      </c>
      <c r="MM140">
        <v>86.698397858800007</v>
      </c>
      <c r="MN140">
        <v>76.549612075100015</v>
      </c>
      <c r="MO140">
        <v>93.949648490200005</v>
      </c>
      <c r="MP140">
        <v>78.587901977999977</v>
      </c>
      <c r="MQ140">
        <v>9.5966221484000087</v>
      </c>
      <c r="MR140">
        <v>44.75711835060001</v>
      </c>
    </row>
    <row r="141" spans="1:356" x14ac:dyDescent="0.25">
      <c r="A141">
        <v>174</v>
      </c>
      <c r="B141" t="s">
        <v>522</v>
      </c>
      <c r="C141" s="3">
        <v>42839.057592592595</v>
      </c>
      <c r="D141">
        <v>59.133099999999999</v>
      </c>
      <c r="E141">
        <v>60.574600000000004</v>
      </c>
      <c r="F141">
        <v>48</v>
      </c>
      <c r="G141">
        <v>55</v>
      </c>
      <c r="H141">
        <v>1.1584000000000001</v>
      </c>
      <c r="I141">
        <v>450.2278</v>
      </c>
      <c r="J141">
        <v>19735</v>
      </c>
      <c r="K141">
        <v>29</v>
      </c>
      <c r="L141">
        <v>239517</v>
      </c>
      <c r="M141">
        <v>239707</v>
      </c>
      <c r="N141">
        <v>239988</v>
      </c>
      <c r="O141">
        <v>239996</v>
      </c>
      <c r="P141">
        <v>139261</v>
      </c>
      <c r="Q141">
        <v>139303</v>
      </c>
      <c r="R141">
        <v>220681</v>
      </c>
      <c r="S141">
        <v>220871</v>
      </c>
      <c r="T141">
        <v>220848</v>
      </c>
      <c r="U141">
        <v>220855</v>
      </c>
      <c r="V141">
        <v>215418</v>
      </c>
      <c r="W141">
        <v>215533</v>
      </c>
      <c r="X141">
        <v>214411</v>
      </c>
      <c r="Y141">
        <v>215376</v>
      </c>
      <c r="Z141">
        <v>293373</v>
      </c>
      <c r="AA141">
        <v>293407</v>
      </c>
      <c r="AB141">
        <v>1317.75</v>
      </c>
      <c r="AC141">
        <v>24058.291000000001</v>
      </c>
      <c r="AD141">
        <v>6</v>
      </c>
      <c r="AE141">
        <v>64.657899999999998</v>
      </c>
      <c r="AF141">
        <v>64.657899999999998</v>
      </c>
      <c r="AG141">
        <v>64.657899999999998</v>
      </c>
      <c r="AH141">
        <v>64.657899999999998</v>
      </c>
      <c r="AI141">
        <v>128.6636</v>
      </c>
      <c r="AJ141">
        <v>64.657899999999998</v>
      </c>
      <c r="AK141">
        <v>64.657899999999998</v>
      </c>
      <c r="AL141">
        <v>1195.1171999999999</v>
      </c>
      <c r="AM141">
        <v>1138.1456000000001</v>
      </c>
      <c r="AN141">
        <v>1081.3334</v>
      </c>
      <c r="AO141">
        <v>899.77589999999998</v>
      </c>
      <c r="AP141">
        <v>1073.3911000000001</v>
      </c>
      <c r="AQ141">
        <v>1013.2581</v>
      </c>
      <c r="AR141">
        <v>995.70950000000005</v>
      </c>
      <c r="AS141">
        <v>978.99680000000001</v>
      </c>
      <c r="AT141">
        <v>961.56640000000004</v>
      </c>
      <c r="AU141">
        <v>947.04470000000003</v>
      </c>
      <c r="AV141">
        <v>932.40689999999995</v>
      </c>
      <c r="AW141">
        <v>915.58640000000003</v>
      </c>
      <c r="AX141">
        <v>16.2</v>
      </c>
      <c r="AY141">
        <v>27.2</v>
      </c>
      <c r="AZ141">
        <v>32.294800000000002</v>
      </c>
      <c r="BA141">
        <v>21.626000000000001</v>
      </c>
      <c r="BB141">
        <v>15.081300000000001</v>
      </c>
      <c r="BC141">
        <v>11.335699999999999</v>
      </c>
      <c r="BD141">
        <v>8.7233000000000001</v>
      </c>
      <c r="BE141">
        <v>6.9253999999999998</v>
      </c>
      <c r="BF141">
        <v>5.6890000000000001</v>
      </c>
      <c r="BG141">
        <v>5.0594000000000001</v>
      </c>
      <c r="BH141">
        <v>5.0601000000000003</v>
      </c>
      <c r="BI141">
        <v>92.3</v>
      </c>
      <c r="BJ141">
        <v>135.97</v>
      </c>
      <c r="BK141">
        <v>135.02000000000001</v>
      </c>
      <c r="BL141">
        <v>194.84</v>
      </c>
      <c r="BM141">
        <v>181.48</v>
      </c>
      <c r="BN141">
        <v>260.97000000000003</v>
      </c>
      <c r="BO141">
        <v>235.69</v>
      </c>
      <c r="BP141">
        <v>339.13</v>
      </c>
      <c r="BQ141">
        <v>300.5</v>
      </c>
      <c r="BR141">
        <v>434.19</v>
      </c>
      <c r="BS141">
        <v>365.3</v>
      </c>
      <c r="BT141">
        <v>528.01</v>
      </c>
      <c r="BU141">
        <v>415.9</v>
      </c>
      <c r="BV141">
        <v>599.53</v>
      </c>
      <c r="BW141">
        <v>50</v>
      </c>
      <c r="BX141">
        <v>46.2</v>
      </c>
      <c r="BY141">
        <v>32.979700000000001</v>
      </c>
      <c r="BZ141">
        <v>-19.542857999999999</v>
      </c>
      <c r="CA141">
        <v>-8.9179999999999993</v>
      </c>
      <c r="CB141">
        <v>12.098599999999999</v>
      </c>
      <c r="CC141">
        <v>0.85209999999999997</v>
      </c>
      <c r="CD141">
        <v>-8.9179999999999993</v>
      </c>
      <c r="CE141">
        <v>1104553</v>
      </c>
      <c r="CF141">
        <v>1</v>
      </c>
      <c r="CI141">
        <v>2.7564000000000002</v>
      </c>
      <c r="CJ141">
        <v>5.0442999999999998</v>
      </c>
      <c r="CK141">
        <v>6.1386000000000003</v>
      </c>
      <c r="CL141">
        <v>7.4957000000000003</v>
      </c>
      <c r="CM141">
        <v>9.4014000000000006</v>
      </c>
      <c r="CN141">
        <v>12.8786</v>
      </c>
      <c r="CO141">
        <v>3.1690999999999998</v>
      </c>
      <c r="CP141">
        <v>5.5582000000000003</v>
      </c>
      <c r="CQ141">
        <v>6.7018000000000004</v>
      </c>
      <c r="CR141">
        <v>8.7782</v>
      </c>
      <c r="CS141">
        <v>10.4236</v>
      </c>
      <c r="CT141">
        <v>13.847300000000001</v>
      </c>
      <c r="CU141">
        <v>25.0379</v>
      </c>
      <c r="CV141">
        <v>24.936499999999999</v>
      </c>
      <c r="CW141">
        <v>24.973800000000001</v>
      </c>
      <c r="CX141">
        <v>24.989699999999999</v>
      </c>
      <c r="CY141">
        <v>25.059100000000001</v>
      </c>
      <c r="CZ141">
        <v>25.024100000000001</v>
      </c>
      <c r="DB141">
        <v>15781</v>
      </c>
      <c r="DC141">
        <v>882</v>
      </c>
      <c r="DD141">
        <v>14</v>
      </c>
      <c r="DF141" t="s">
        <v>608</v>
      </c>
      <c r="DG141">
        <v>500</v>
      </c>
      <c r="DH141">
        <v>1108</v>
      </c>
      <c r="DI141">
        <v>10</v>
      </c>
      <c r="DJ141">
        <v>3</v>
      </c>
      <c r="DK141">
        <v>40</v>
      </c>
      <c r="DL141">
        <v>39.400002000000001</v>
      </c>
      <c r="DM141">
        <v>-19.542857999999999</v>
      </c>
      <c r="DN141">
        <v>1505.15</v>
      </c>
      <c r="DO141">
        <v>1466.9713999999999</v>
      </c>
      <c r="DP141">
        <v>1255.6786</v>
      </c>
      <c r="DQ141">
        <v>1161.1642999999999</v>
      </c>
      <c r="DR141">
        <v>1088.2786000000001</v>
      </c>
      <c r="DS141">
        <v>1012.1929</v>
      </c>
      <c r="DT141">
        <v>937.22860000000003</v>
      </c>
      <c r="DU141">
        <v>60.131399999999999</v>
      </c>
      <c r="DV141">
        <v>57.269300000000001</v>
      </c>
      <c r="DW141">
        <v>54.325699999999998</v>
      </c>
      <c r="DX141">
        <v>56.110700000000001</v>
      </c>
      <c r="DY141">
        <v>62.254300000000001</v>
      </c>
      <c r="DZ141">
        <v>76.677099999999996</v>
      </c>
      <c r="EA141">
        <v>20.512899999999998</v>
      </c>
      <c r="EB141">
        <v>32.294800000000002</v>
      </c>
      <c r="EC141">
        <v>21.626000000000001</v>
      </c>
      <c r="ED141">
        <v>15.081300000000001</v>
      </c>
      <c r="EE141">
        <v>11.335699999999999</v>
      </c>
      <c r="EF141">
        <v>8.7233000000000001</v>
      </c>
      <c r="EG141">
        <v>6.9253999999999998</v>
      </c>
      <c r="EH141">
        <v>5.6890000000000001</v>
      </c>
      <c r="EI141">
        <v>5.0594000000000001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6.0893999999999997E-2</v>
      </c>
      <c r="EY141">
        <v>4.9208000000000002E-2</v>
      </c>
      <c r="EZ141">
        <v>4.2964000000000002E-2</v>
      </c>
      <c r="FA141">
        <v>2.4117E-2</v>
      </c>
      <c r="FB141">
        <v>2.9343999999999999E-2</v>
      </c>
      <c r="FC141">
        <v>2.6461999999999999E-2</v>
      </c>
      <c r="FD141">
        <v>2.3972E-2</v>
      </c>
      <c r="FE141">
        <v>1.9999999999999999E-6</v>
      </c>
      <c r="FF141">
        <v>2.3E-5</v>
      </c>
      <c r="FG141">
        <v>4.5000000000000003E-5</v>
      </c>
      <c r="FH141">
        <v>5.7000000000000003E-5</v>
      </c>
      <c r="FI141">
        <v>-4.2119999999999996E-3</v>
      </c>
      <c r="FJ141">
        <v>1.3010000000000001E-3</v>
      </c>
      <c r="FK141">
        <v>1.6800000000000001E-3</v>
      </c>
      <c r="FL141">
        <v>8.3224999999999993E-2</v>
      </c>
      <c r="FM141">
        <v>8.0678E-2</v>
      </c>
      <c r="FN141">
        <v>7.9122999999999999E-2</v>
      </c>
      <c r="FO141">
        <v>7.6122999999999996E-2</v>
      </c>
      <c r="FP141">
        <v>8.0823999999999993E-2</v>
      </c>
      <c r="FQ141">
        <v>0.108128</v>
      </c>
      <c r="FR141">
        <v>0.101994</v>
      </c>
      <c r="FS141">
        <v>-0.21836900000000001</v>
      </c>
      <c r="FT141">
        <v>-0.215527</v>
      </c>
      <c r="FU141">
        <v>-0.21394199999999999</v>
      </c>
      <c r="FV141">
        <v>-0.21313699999999999</v>
      </c>
      <c r="FW141">
        <v>-0.21661900000000001</v>
      </c>
      <c r="FX141">
        <v>-0.22475500000000001</v>
      </c>
      <c r="FY141">
        <v>-0.219442</v>
      </c>
      <c r="FZ141">
        <v>-1.3782300000000001</v>
      </c>
      <c r="GA141">
        <v>-1.35524</v>
      </c>
      <c r="GB141">
        <v>-1.34043</v>
      </c>
      <c r="GC141">
        <v>-1.333197</v>
      </c>
      <c r="GD141">
        <v>-1.3675440000000001</v>
      </c>
      <c r="GE141">
        <v>-1.4491179999999999</v>
      </c>
      <c r="GF141">
        <v>-1.4006050000000001</v>
      </c>
      <c r="GG141">
        <v>-0.33435199999999998</v>
      </c>
      <c r="GH141">
        <v>-0.30730200000000002</v>
      </c>
      <c r="GI141">
        <v>-0.29804000000000003</v>
      </c>
      <c r="GJ141">
        <v>-0.29480400000000001</v>
      </c>
      <c r="GK141">
        <v>-0.32797900000000002</v>
      </c>
      <c r="GL141">
        <v>-0.45074799999999998</v>
      </c>
      <c r="GM141">
        <v>-0.39901399999999998</v>
      </c>
      <c r="GN141">
        <v>-0.39578400000000002</v>
      </c>
      <c r="GO141">
        <v>-0.36684800000000001</v>
      </c>
      <c r="GP141">
        <v>-0.352051</v>
      </c>
      <c r="GQ141">
        <v>-0.34450199999999997</v>
      </c>
      <c r="GR141">
        <v>-0.37629000000000001</v>
      </c>
      <c r="GS141">
        <v>-0.44931700000000002</v>
      </c>
      <c r="GT141">
        <v>-0.39928399999999997</v>
      </c>
      <c r="GU141">
        <v>0.41943799999999998</v>
      </c>
      <c r="GV141">
        <v>0.39390799999999998</v>
      </c>
      <c r="GW141">
        <v>0.36730800000000002</v>
      </c>
      <c r="GX141">
        <v>0.34462100000000001</v>
      </c>
      <c r="GY141">
        <v>0.588503</v>
      </c>
      <c r="GZ141">
        <v>0.51309800000000005</v>
      </c>
      <c r="HA141">
        <v>0.47661199999999998</v>
      </c>
      <c r="HB141">
        <v>-45</v>
      </c>
      <c r="HC141">
        <v>-40</v>
      </c>
      <c r="HD141">
        <v>-40</v>
      </c>
      <c r="HE141">
        <v>-40</v>
      </c>
      <c r="HF141">
        <v>-35</v>
      </c>
      <c r="HG141">
        <v>-10</v>
      </c>
      <c r="HH141">
        <v>10</v>
      </c>
      <c r="HI141">
        <v>-1.4051450000000001</v>
      </c>
      <c r="HJ141">
        <v>-1.3884209999999999</v>
      </c>
      <c r="HK141">
        <v>-1.3790789999999999</v>
      </c>
      <c r="HL141">
        <v>-1.3742239999999999</v>
      </c>
      <c r="HM141">
        <v>-1.3931640000000001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744.33900000000006</v>
      </c>
      <c r="HX141">
        <v>0</v>
      </c>
      <c r="HZ141">
        <v>744.2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765.17399999999998</v>
      </c>
      <c r="IJ141">
        <v>0</v>
      </c>
      <c r="IL141">
        <v>765.4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774.19799999999998</v>
      </c>
      <c r="IV141">
        <v>0</v>
      </c>
      <c r="IX141">
        <v>774.34299999999996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779.928</v>
      </c>
      <c r="JH141">
        <v>0</v>
      </c>
      <c r="JJ141">
        <v>779.88800000000003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752.62800000000004</v>
      </c>
      <c r="JT141">
        <v>0</v>
      </c>
      <c r="JV141">
        <v>752.35400000000004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735.91899999999998</v>
      </c>
      <c r="KF141">
        <v>0.10199999999999999</v>
      </c>
      <c r="KH141">
        <v>736.14400000000001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769.00400000000002</v>
      </c>
      <c r="KR141">
        <v>2.5000000000000001E-2</v>
      </c>
      <c r="KT141">
        <v>769.15099999999995</v>
      </c>
      <c r="KU141">
        <v>2.5000000000000001E-2</v>
      </c>
      <c r="KV141">
        <v>125.26610875</v>
      </c>
      <c r="KW141">
        <v>118.3523186092</v>
      </c>
      <c r="KX141">
        <v>99.35305786779999</v>
      </c>
      <c r="KY141">
        <v>88.391310008899993</v>
      </c>
      <c r="KZ141">
        <v>87.959029566400005</v>
      </c>
      <c r="LA141">
        <v>109.4463938912</v>
      </c>
      <c r="LB141">
        <v>95.591693828400011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-22.835107999999998</v>
      </c>
      <c r="LI141">
        <v>-5.5738268</v>
      </c>
      <c r="LJ141">
        <v>-83.92869408</v>
      </c>
      <c r="LK141">
        <v>-66.719820440000007</v>
      </c>
      <c r="LL141">
        <v>-57.65055387000001</v>
      </c>
      <c r="LM141">
        <v>-32.228704277999995</v>
      </c>
      <c r="LN141">
        <v>-34.369115807999997</v>
      </c>
      <c r="LO141">
        <v>-40.231863033999993</v>
      </c>
      <c r="LP141">
        <v>-35.928319460000004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63.231525000000005</v>
      </c>
      <c r="LY141">
        <v>55.536839999999998</v>
      </c>
      <c r="LZ141">
        <v>55.163159999999998</v>
      </c>
      <c r="MA141">
        <v>54.968959999999996</v>
      </c>
      <c r="MB141">
        <v>48.760740000000006</v>
      </c>
      <c r="MC141">
        <v>0</v>
      </c>
      <c r="MD141">
        <v>0</v>
      </c>
      <c r="ME141">
        <v>-20.105053852799998</v>
      </c>
      <c r="MF141">
        <v>-17.598970428600001</v>
      </c>
      <c r="MG141">
        <v>-16.191231628000001</v>
      </c>
      <c r="MH141">
        <v>-16.541658802800001</v>
      </c>
      <c r="MI141">
        <v>-20.418103059700002</v>
      </c>
      <c r="MJ141">
        <v>-34.562049470799998</v>
      </c>
      <c r="MK141">
        <v>-8.1849342805999985</v>
      </c>
      <c r="ML141">
        <v>84.463885817200008</v>
      </c>
      <c r="MM141">
        <v>89.570367740599991</v>
      </c>
      <c r="MN141">
        <v>80.674432369799973</v>
      </c>
      <c r="MO141">
        <v>94.589906928099992</v>
      </c>
      <c r="MP141">
        <v>81.932550698700013</v>
      </c>
      <c r="MQ141">
        <v>11.817373386400007</v>
      </c>
      <c r="MR141">
        <v>45.904613287800004</v>
      </c>
    </row>
    <row r="142" spans="1:356" x14ac:dyDescent="0.25">
      <c r="A142">
        <v>174</v>
      </c>
      <c r="B142" t="s">
        <v>523</v>
      </c>
      <c r="C142" s="3">
        <v>42839.058483796296</v>
      </c>
      <c r="D142">
        <v>59.339199999999998</v>
      </c>
      <c r="E142">
        <v>60.675800000000002</v>
      </c>
      <c r="F142">
        <v>21</v>
      </c>
      <c r="G142">
        <v>55</v>
      </c>
      <c r="H142">
        <v>1.1584000000000001</v>
      </c>
      <c r="I142">
        <v>449.25099999999998</v>
      </c>
      <c r="J142">
        <v>19691</v>
      </c>
      <c r="K142">
        <v>29</v>
      </c>
      <c r="L142">
        <v>239517</v>
      </c>
      <c r="M142">
        <v>239707</v>
      </c>
      <c r="N142">
        <v>239988</v>
      </c>
      <c r="O142">
        <v>239996</v>
      </c>
      <c r="P142">
        <v>139261</v>
      </c>
      <c r="Q142">
        <v>139303</v>
      </c>
      <c r="R142">
        <v>220681</v>
      </c>
      <c r="S142">
        <v>220871</v>
      </c>
      <c r="T142">
        <v>220848</v>
      </c>
      <c r="U142">
        <v>220855</v>
      </c>
      <c r="V142">
        <v>215418</v>
      </c>
      <c r="W142">
        <v>215533</v>
      </c>
      <c r="X142">
        <v>214411</v>
      </c>
      <c r="Y142">
        <v>215376</v>
      </c>
      <c r="Z142">
        <v>293373</v>
      </c>
      <c r="AA142">
        <v>293407</v>
      </c>
      <c r="AB142">
        <v>1317.75</v>
      </c>
      <c r="AC142">
        <v>24078.281299999999</v>
      </c>
      <c r="AD142">
        <v>6</v>
      </c>
      <c r="AE142">
        <v>64.930599999999998</v>
      </c>
      <c r="AF142">
        <v>64.930599999999998</v>
      </c>
      <c r="AG142">
        <v>64.930599999999998</v>
      </c>
      <c r="AH142">
        <v>64.930599999999998</v>
      </c>
      <c r="AI142">
        <v>128.93629999999999</v>
      </c>
      <c r="AJ142">
        <v>64.930599999999998</v>
      </c>
      <c r="AK142">
        <v>64.930599999999998</v>
      </c>
      <c r="AL142">
        <v>1170.5078000000001</v>
      </c>
      <c r="AM142">
        <v>1118.1996999999999</v>
      </c>
      <c r="AN142">
        <v>1056.6666</v>
      </c>
      <c r="AO142">
        <v>898.04650000000004</v>
      </c>
      <c r="AP142">
        <v>1068.5977</v>
      </c>
      <c r="AQ142">
        <v>1009.7695</v>
      </c>
      <c r="AR142">
        <v>992.6866</v>
      </c>
      <c r="AS142">
        <v>976.375</v>
      </c>
      <c r="AT142">
        <v>959.5702</v>
      </c>
      <c r="AU142">
        <v>945.36440000000005</v>
      </c>
      <c r="AV142">
        <v>931.15160000000003</v>
      </c>
      <c r="AW142">
        <v>914.61410000000001</v>
      </c>
      <c r="AX142">
        <v>16</v>
      </c>
      <c r="AY142">
        <v>21</v>
      </c>
      <c r="AZ142">
        <v>32.266500000000001</v>
      </c>
      <c r="BA142">
        <v>21.718599999999999</v>
      </c>
      <c r="BB142">
        <v>15.181900000000001</v>
      </c>
      <c r="BC142">
        <v>11.430400000000001</v>
      </c>
      <c r="BD142">
        <v>8.7613000000000003</v>
      </c>
      <c r="BE142">
        <v>6.9653999999999998</v>
      </c>
      <c r="BF142">
        <v>5.7161999999999997</v>
      </c>
      <c r="BG142">
        <v>5.0574000000000003</v>
      </c>
      <c r="BH142">
        <v>5.0594999999999999</v>
      </c>
      <c r="BI142">
        <v>93.6</v>
      </c>
      <c r="BJ142">
        <v>134.16</v>
      </c>
      <c r="BK142">
        <v>136.06</v>
      </c>
      <c r="BL142">
        <v>191.68</v>
      </c>
      <c r="BM142">
        <v>182.86</v>
      </c>
      <c r="BN142">
        <v>256.42</v>
      </c>
      <c r="BO142">
        <v>238.21</v>
      </c>
      <c r="BP142">
        <v>334.08</v>
      </c>
      <c r="BQ142">
        <v>304.3</v>
      </c>
      <c r="BR142">
        <v>426.87</v>
      </c>
      <c r="BS142">
        <v>370.7</v>
      </c>
      <c r="BT142">
        <v>521.21</v>
      </c>
      <c r="BU142">
        <v>423.18</v>
      </c>
      <c r="BV142">
        <v>594.77</v>
      </c>
      <c r="BW142">
        <v>49.8</v>
      </c>
      <c r="BX142">
        <v>46.5</v>
      </c>
      <c r="BY142">
        <v>30.6341</v>
      </c>
      <c r="BZ142">
        <v>-5.9857139999999998</v>
      </c>
      <c r="CA142">
        <v>-1.0402</v>
      </c>
      <c r="CB142">
        <v>5.6437999999999997</v>
      </c>
      <c r="CC142">
        <v>-0.9667</v>
      </c>
      <c r="CD142">
        <v>-1.0402</v>
      </c>
      <c r="CE142">
        <v>1104553</v>
      </c>
      <c r="CF142">
        <v>2</v>
      </c>
      <c r="CI142">
        <v>2.8871000000000002</v>
      </c>
      <c r="CJ142">
        <v>5.0750000000000002</v>
      </c>
      <c r="CK142">
        <v>6.1406999999999998</v>
      </c>
      <c r="CL142">
        <v>7.5364000000000004</v>
      </c>
      <c r="CM142">
        <v>9.3314000000000004</v>
      </c>
      <c r="CN142">
        <v>12.7257</v>
      </c>
      <c r="CO142">
        <v>3.9565999999999999</v>
      </c>
      <c r="CP142">
        <v>5.7792000000000003</v>
      </c>
      <c r="CQ142">
        <v>6.766</v>
      </c>
      <c r="CR142">
        <v>8.8679000000000006</v>
      </c>
      <c r="CS142">
        <v>10.4566</v>
      </c>
      <c r="CT142">
        <v>14.2453</v>
      </c>
      <c r="CU142">
        <v>24.957100000000001</v>
      </c>
      <c r="CV142">
        <v>24.944400000000002</v>
      </c>
      <c r="CW142">
        <v>24.962800000000001</v>
      </c>
      <c r="CX142">
        <v>24.978899999999999</v>
      </c>
      <c r="CY142">
        <v>25.043099999999999</v>
      </c>
      <c r="CZ142">
        <v>25.156600000000001</v>
      </c>
      <c r="DB142">
        <v>15781</v>
      </c>
      <c r="DC142">
        <v>882</v>
      </c>
      <c r="DD142">
        <v>15</v>
      </c>
      <c r="DF142" t="s">
        <v>608</v>
      </c>
      <c r="DG142">
        <v>500</v>
      </c>
      <c r="DH142">
        <v>1108</v>
      </c>
      <c r="DI142">
        <v>10</v>
      </c>
      <c r="DJ142">
        <v>3</v>
      </c>
      <c r="DK142">
        <v>40</v>
      </c>
      <c r="DL142">
        <v>39</v>
      </c>
      <c r="DM142">
        <v>-5.9857139999999998</v>
      </c>
      <c r="DN142">
        <v>1500.0072</v>
      </c>
      <c r="DO142">
        <v>1459.5427999999999</v>
      </c>
      <c r="DP142">
        <v>1256.5072</v>
      </c>
      <c r="DQ142">
        <v>1188.7</v>
      </c>
      <c r="DR142">
        <v>1084.7213999999999</v>
      </c>
      <c r="DS142">
        <v>1034.1642999999999</v>
      </c>
      <c r="DT142">
        <v>973.44290000000001</v>
      </c>
      <c r="DU142">
        <v>65.362099999999998</v>
      </c>
      <c r="DV142">
        <v>61.487099999999998</v>
      </c>
      <c r="DW142">
        <v>63.140700000000002</v>
      </c>
      <c r="DX142">
        <v>63.3857</v>
      </c>
      <c r="DY142">
        <v>71.176400000000001</v>
      </c>
      <c r="DZ142">
        <v>84.022099999999995</v>
      </c>
      <c r="EA142">
        <v>30.743600000000001</v>
      </c>
      <c r="EB142">
        <v>32.266500000000001</v>
      </c>
      <c r="EC142">
        <v>21.718599999999999</v>
      </c>
      <c r="ED142">
        <v>15.181900000000001</v>
      </c>
      <c r="EE142">
        <v>11.430400000000001</v>
      </c>
      <c r="EF142">
        <v>8.7613000000000003</v>
      </c>
      <c r="EG142">
        <v>6.9653999999999998</v>
      </c>
      <c r="EH142">
        <v>5.7161999999999997</v>
      </c>
      <c r="EI142">
        <v>5.0574000000000003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6.1433000000000001E-2</v>
      </c>
      <c r="EY142">
        <v>4.9569000000000002E-2</v>
      </c>
      <c r="EZ142">
        <v>4.3253E-2</v>
      </c>
      <c r="FA142">
        <v>2.4399000000000001E-2</v>
      </c>
      <c r="FB142">
        <v>2.9585E-2</v>
      </c>
      <c r="FC142">
        <v>2.6703000000000001E-2</v>
      </c>
      <c r="FD142">
        <v>2.4153999999999998E-2</v>
      </c>
      <c r="FE142">
        <v>9.9999999999999995E-7</v>
      </c>
      <c r="FF142">
        <v>2.3E-5</v>
      </c>
      <c r="FG142">
        <v>4.3000000000000002E-5</v>
      </c>
      <c r="FH142">
        <v>5.5999999999999999E-5</v>
      </c>
      <c r="FI142">
        <v>-4.2129999999999997E-3</v>
      </c>
      <c r="FJ142">
        <v>1.312E-3</v>
      </c>
      <c r="FK142">
        <v>1.7930000000000001E-3</v>
      </c>
      <c r="FL142">
        <v>8.3225999999999994E-2</v>
      </c>
      <c r="FM142">
        <v>8.0680000000000002E-2</v>
      </c>
      <c r="FN142">
        <v>7.9120999999999997E-2</v>
      </c>
      <c r="FO142">
        <v>7.6115000000000002E-2</v>
      </c>
      <c r="FP142">
        <v>8.0825999999999995E-2</v>
      </c>
      <c r="FQ142">
        <v>0.10811900000000001</v>
      </c>
      <c r="FR142">
        <v>0.10197199999999999</v>
      </c>
      <c r="FS142">
        <v>-0.21835099999999999</v>
      </c>
      <c r="FT142">
        <v>-0.215502</v>
      </c>
      <c r="FU142">
        <v>-0.213952</v>
      </c>
      <c r="FV142">
        <v>-0.21320800000000001</v>
      </c>
      <c r="FW142">
        <v>-0.21659500000000001</v>
      </c>
      <c r="FX142">
        <v>-0.22481599999999999</v>
      </c>
      <c r="FY142">
        <v>-0.21956300000000001</v>
      </c>
      <c r="FZ142">
        <v>-1.378188</v>
      </c>
      <c r="GA142">
        <v>-1.3551310000000001</v>
      </c>
      <c r="GB142">
        <v>-1.3406260000000001</v>
      </c>
      <c r="GC142">
        <v>-1.333934</v>
      </c>
      <c r="GD142">
        <v>-1.367442</v>
      </c>
      <c r="GE142">
        <v>-1.4504859999999999</v>
      </c>
      <c r="GF142">
        <v>-1.402353</v>
      </c>
      <c r="GG142">
        <v>-0.334345</v>
      </c>
      <c r="GH142">
        <v>-0.30731599999999998</v>
      </c>
      <c r="GI142">
        <v>-0.29796699999999998</v>
      </c>
      <c r="GJ142">
        <v>-0.294576</v>
      </c>
      <c r="GK142">
        <v>-0.32799200000000001</v>
      </c>
      <c r="GL142">
        <v>-0.45055099999999998</v>
      </c>
      <c r="GM142">
        <v>-0.39856599999999998</v>
      </c>
      <c r="GN142">
        <v>-0.39573700000000001</v>
      </c>
      <c r="GO142">
        <v>-0.366734</v>
      </c>
      <c r="GP142">
        <v>-0.35225099999999998</v>
      </c>
      <c r="GQ142">
        <v>-0.34524500000000002</v>
      </c>
      <c r="GR142">
        <v>-0.37617800000000001</v>
      </c>
      <c r="GS142">
        <v>-0.44973200000000002</v>
      </c>
      <c r="GT142">
        <v>-0.400281</v>
      </c>
      <c r="GU142">
        <v>0.41963400000000001</v>
      </c>
      <c r="GV142">
        <v>0.39474399999999998</v>
      </c>
      <c r="GW142">
        <v>0.36829800000000001</v>
      </c>
      <c r="GX142">
        <v>0.345777</v>
      </c>
      <c r="GY142">
        <v>0.59015200000000001</v>
      </c>
      <c r="GZ142">
        <v>0.51376100000000002</v>
      </c>
      <c r="HA142">
        <v>0.47656999999999999</v>
      </c>
      <c r="HB142">
        <v>-45</v>
      </c>
      <c r="HC142">
        <v>-40</v>
      </c>
      <c r="HD142">
        <v>-40</v>
      </c>
      <c r="HE142">
        <v>-40</v>
      </c>
      <c r="HF142">
        <v>-35</v>
      </c>
      <c r="HG142">
        <v>0</v>
      </c>
      <c r="HH142">
        <v>0</v>
      </c>
      <c r="HI142">
        <v>-1.405246</v>
      </c>
      <c r="HJ142">
        <v>-1.388533</v>
      </c>
      <c r="HK142">
        <v>-1.3792549999999999</v>
      </c>
      <c r="HL142">
        <v>-1.374428</v>
      </c>
      <c r="HM142">
        <v>-1.393416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744.33900000000006</v>
      </c>
      <c r="HX142">
        <v>0</v>
      </c>
      <c r="HZ142">
        <v>744.2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765.17399999999998</v>
      </c>
      <c r="IJ142">
        <v>0</v>
      </c>
      <c r="IL142">
        <v>765.4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774.19799999999998</v>
      </c>
      <c r="IV142">
        <v>0</v>
      </c>
      <c r="IX142">
        <v>774.34299999999996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779.928</v>
      </c>
      <c r="JH142">
        <v>0</v>
      </c>
      <c r="JJ142">
        <v>779.88800000000003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752.62800000000004</v>
      </c>
      <c r="JT142">
        <v>0</v>
      </c>
      <c r="JV142">
        <v>752.35400000000004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735.91899999999998</v>
      </c>
      <c r="KF142">
        <v>0.10199999999999999</v>
      </c>
      <c r="KH142">
        <v>736.14400000000001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769.00400000000002</v>
      </c>
      <c r="KR142">
        <v>2.5000000000000001E-2</v>
      </c>
      <c r="KT142">
        <v>769.15099999999995</v>
      </c>
      <c r="KU142">
        <v>2.5000000000000001E-2</v>
      </c>
      <c r="KV142">
        <v>124.8395992272</v>
      </c>
      <c r="KW142">
        <v>117.755913104</v>
      </c>
      <c r="KX142">
        <v>99.416106171199999</v>
      </c>
      <c r="KY142">
        <v>90.477900500000004</v>
      </c>
      <c r="KZ142">
        <v>87.673691876399985</v>
      </c>
      <c r="LA142">
        <v>111.8128099517</v>
      </c>
      <c r="LB142">
        <v>99.263919398799999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-22.841305599999998</v>
      </c>
      <c r="LI142">
        <v>-5.5769001999999999</v>
      </c>
      <c r="LJ142">
        <v>-84.667601592000011</v>
      </c>
      <c r="LK142">
        <v>-67.203656552000012</v>
      </c>
      <c r="LL142">
        <v>-58.043743296000002</v>
      </c>
      <c r="LM142">
        <v>-32.621355970000003</v>
      </c>
      <c r="LN142">
        <v>-34.694738424000001</v>
      </c>
      <c r="LO142">
        <v>-40.635365289999996</v>
      </c>
      <c r="LP142">
        <v>-36.386853291000001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63.236069999999998</v>
      </c>
      <c r="LY142">
        <v>55.541319999999999</v>
      </c>
      <c r="LZ142">
        <v>55.170199999999994</v>
      </c>
      <c r="MA142">
        <v>54.977119999999999</v>
      </c>
      <c r="MB142">
        <v>48.769559999999998</v>
      </c>
      <c r="MC142">
        <v>0</v>
      </c>
      <c r="MD142">
        <v>0</v>
      </c>
      <c r="ME142">
        <v>-21.853491324499998</v>
      </c>
      <c r="MF142">
        <v>-18.895969623599999</v>
      </c>
      <c r="MG142">
        <v>-18.813844956899999</v>
      </c>
      <c r="MH142">
        <v>-18.6719059632</v>
      </c>
      <c r="MI142">
        <v>-23.345289788800002</v>
      </c>
      <c r="MJ142">
        <v>-37.856241177099996</v>
      </c>
      <c r="MK142">
        <v>-12.2533536776</v>
      </c>
      <c r="ML142">
        <v>81.554576310699986</v>
      </c>
      <c r="MM142">
        <v>87.197606928399992</v>
      </c>
      <c r="MN142">
        <v>77.728717918299992</v>
      </c>
      <c r="MO142">
        <v>94.161758566799989</v>
      </c>
      <c r="MP142">
        <v>78.403223663599974</v>
      </c>
      <c r="MQ142">
        <v>10.479897884600014</v>
      </c>
      <c r="MR142">
        <v>45.046812230200004</v>
      </c>
    </row>
    <row r="143" spans="1:356" x14ac:dyDescent="0.25">
      <c r="A143">
        <v>174</v>
      </c>
      <c r="B143" t="s">
        <v>524</v>
      </c>
      <c r="C143" s="3">
        <v>42839.059675925928</v>
      </c>
      <c r="D143">
        <v>59.021599999999999</v>
      </c>
      <c r="E143">
        <v>60.480400000000003</v>
      </c>
      <c r="F143">
        <v>47</v>
      </c>
      <c r="G143">
        <v>55</v>
      </c>
      <c r="H143">
        <v>1.1584000000000001</v>
      </c>
      <c r="I143">
        <v>449.76499999999999</v>
      </c>
      <c r="J143">
        <v>19717</v>
      </c>
      <c r="K143">
        <v>30</v>
      </c>
      <c r="L143">
        <v>239517</v>
      </c>
      <c r="M143">
        <v>239707</v>
      </c>
      <c r="N143">
        <v>239988</v>
      </c>
      <c r="O143">
        <v>239996</v>
      </c>
      <c r="P143">
        <v>139261</v>
      </c>
      <c r="Q143">
        <v>139303</v>
      </c>
      <c r="R143">
        <v>220681</v>
      </c>
      <c r="S143">
        <v>220871</v>
      </c>
      <c r="T143">
        <v>220848</v>
      </c>
      <c r="U143">
        <v>220855</v>
      </c>
      <c r="V143">
        <v>215418</v>
      </c>
      <c r="W143">
        <v>215533</v>
      </c>
      <c r="X143">
        <v>214411</v>
      </c>
      <c r="Y143">
        <v>215376</v>
      </c>
      <c r="Z143">
        <v>293373</v>
      </c>
      <c r="AA143">
        <v>293407</v>
      </c>
      <c r="AB143">
        <v>1317.75</v>
      </c>
      <c r="AC143">
        <v>24098.273399999998</v>
      </c>
      <c r="AD143">
        <v>6</v>
      </c>
      <c r="AE143">
        <v>65.203699999999998</v>
      </c>
      <c r="AF143">
        <v>65.203699999999998</v>
      </c>
      <c r="AG143">
        <v>65.203699999999998</v>
      </c>
      <c r="AH143">
        <v>65.203699999999998</v>
      </c>
      <c r="AI143">
        <v>129.20939999999999</v>
      </c>
      <c r="AJ143">
        <v>65.203699999999998</v>
      </c>
      <c r="AK143">
        <v>65.203699999999998</v>
      </c>
      <c r="AL143">
        <v>1196.2891</v>
      </c>
      <c r="AM143">
        <v>1137.5438999999999</v>
      </c>
      <c r="AN143">
        <v>1090</v>
      </c>
      <c r="AO143">
        <v>901.18499999999995</v>
      </c>
      <c r="AP143">
        <v>1071.0790999999999</v>
      </c>
      <c r="AQ143">
        <v>1011.8301</v>
      </c>
      <c r="AR143">
        <v>994.45780000000002</v>
      </c>
      <c r="AS143">
        <v>978.07510000000002</v>
      </c>
      <c r="AT143">
        <v>961.07349999999997</v>
      </c>
      <c r="AU143">
        <v>946.99900000000002</v>
      </c>
      <c r="AV143">
        <v>932.74339999999995</v>
      </c>
      <c r="AW143">
        <v>916.32920000000001</v>
      </c>
      <c r="AX143">
        <v>16</v>
      </c>
      <c r="AY143">
        <v>27</v>
      </c>
      <c r="AZ143">
        <v>32.255400000000002</v>
      </c>
      <c r="BA143">
        <v>21.5945</v>
      </c>
      <c r="BB143">
        <v>15.0678</v>
      </c>
      <c r="BC143">
        <v>11.3636</v>
      </c>
      <c r="BD143">
        <v>8.7562999999999995</v>
      </c>
      <c r="BE143">
        <v>6.94</v>
      </c>
      <c r="BF143">
        <v>5.7018000000000004</v>
      </c>
      <c r="BG143">
        <v>5.0579999999999998</v>
      </c>
      <c r="BH143">
        <v>5.0629999999999997</v>
      </c>
      <c r="BI143">
        <v>93.18</v>
      </c>
      <c r="BJ143">
        <v>135.01</v>
      </c>
      <c r="BK143">
        <v>135.12</v>
      </c>
      <c r="BL143">
        <v>193.23</v>
      </c>
      <c r="BM143">
        <v>181.59</v>
      </c>
      <c r="BN143">
        <v>258.44</v>
      </c>
      <c r="BO143">
        <v>235.87</v>
      </c>
      <c r="BP143">
        <v>336</v>
      </c>
      <c r="BQ143">
        <v>301.36</v>
      </c>
      <c r="BR143">
        <v>431.14</v>
      </c>
      <c r="BS143">
        <v>366.17</v>
      </c>
      <c r="BT143">
        <v>524.84</v>
      </c>
      <c r="BU143">
        <v>417.34</v>
      </c>
      <c r="BV143">
        <v>596.57000000000005</v>
      </c>
      <c r="BW143">
        <v>49.3</v>
      </c>
      <c r="BX143">
        <v>46.3</v>
      </c>
      <c r="BY143">
        <v>33.1081</v>
      </c>
      <c r="BZ143">
        <v>-1.857143</v>
      </c>
      <c r="CA143">
        <v>1.1119000000000001</v>
      </c>
      <c r="CB143">
        <v>2.9346999999999999</v>
      </c>
      <c r="CC143">
        <v>-0.30549999999999999</v>
      </c>
      <c r="CD143">
        <v>1.1119000000000001</v>
      </c>
      <c r="CE143">
        <v>1104553</v>
      </c>
      <c r="CF143">
        <v>1</v>
      </c>
      <c r="CI143">
        <v>2.8378999999999999</v>
      </c>
      <c r="CJ143">
        <v>5.0914000000000001</v>
      </c>
      <c r="CK143">
        <v>6.1393000000000004</v>
      </c>
      <c r="CL143">
        <v>7.5343</v>
      </c>
      <c r="CM143">
        <v>9.3842999999999996</v>
      </c>
      <c r="CN143">
        <v>12.824299999999999</v>
      </c>
      <c r="CO143">
        <v>3.0943999999999998</v>
      </c>
      <c r="CP143">
        <v>5.6778000000000004</v>
      </c>
      <c r="CQ143">
        <v>6.8185000000000002</v>
      </c>
      <c r="CR143">
        <v>8.75</v>
      </c>
      <c r="CS143">
        <v>10.372199999999999</v>
      </c>
      <c r="CT143">
        <v>13.85</v>
      </c>
      <c r="CU143">
        <v>25.034600000000001</v>
      </c>
      <c r="CV143">
        <v>24.923999999999999</v>
      </c>
      <c r="CW143">
        <v>24.9709</v>
      </c>
      <c r="CX143">
        <v>24.964099999999998</v>
      </c>
      <c r="CY143">
        <v>25.154599999999999</v>
      </c>
      <c r="CZ143">
        <v>25.0411</v>
      </c>
      <c r="DB143">
        <v>15781</v>
      </c>
      <c r="DC143">
        <v>882</v>
      </c>
      <c r="DD143">
        <v>16</v>
      </c>
      <c r="DF143" t="s">
        <v>608</v>
      </c>
      <c r="DG143">
        <v>500</v>
      </c>
      <c r="DH143">
        <v>1108</v>
      </c>
      <c r="DI143">
        <v>10</v>
      </c>
      <c r="DJ143">
        <v>3</v>
      </c>
      <c r="DK143">
        <v>40</v>
      </c>
      <c r="DL143">
        <v>38.799999</v>
      </c>
      <c r="DM143">
        <v>-1.857143</v>
      </c>
      <c r="DN143">
        <v>1499.1428000000001</v>
      </c>
      <c r="DO143">
        <v>1442.1357</v>
      </c>
      <c r="DP143">
        <v>1241.95</v>
      </c>
      <c r="DQ143">
        <v>1157.6215</v>
      </c>
      <c r="DR143">
        <v>1083.1857</v>
      </c>
      <c r="DS143">
        <v>1012.3428</v>
      </c>
      <c r="DT143">
        <v>950.19290000000001</v>
      </c>
      <c r="DU143">
        <v>60.178600000000003</v>
      </c>
      <c r="DV143">
        <v>56.774299999999997</v>
      </c>
      <c r="DW143">
        <v>52.8157</v>
      </c>
      <c r="DX143">
        <v>56.667900000000003</v>
      </c>
      <c r="DY143">
        <v>61.8536</v>
      </c>
      <c r="DZ143">
        <v>75.693600000000004</v>
      </c>
      <c r="EA143">
        <v>29.342099999999999</v>
      </c>
      <c r="EB143">
        <v>32.255400000000002</v>
      </c>
      <c r="EC143">
        <v>21.5945</v>
      </c>
      <c r="ED143">
        <v>15.0678</v>
      </c>
      <c r="EE143">
        <v>11.3636</v>
      </c>
      <c r="EF143">
        <v>8.7562999999999995</v>
      </c>
      <c r="EG143">
        <v>6.94</v>
      </c>
      <c r="EH143">
        <v>5.7018000000000004</v>
      </c>
      <c r="EI143">
        <v>5.0579999999999998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6.1594000000000003E-2</v>
      </c>
      <c r="EY143">
        <v>4.9924999999999997E-2</v>
      </c>
      <c r="EZ143">
        <v>4.3714000000000003E-2</v>
      </c>
      <c r="FA143">
        <v>2.4799000000000002E-2</v>
      </c>
      <c r="FB143">
        <v>2.9950999999999998E-2</v>
      </c>
      <c r="FC143">
        <v>2.7518999999999998E-2</v>
      </c>
      <c r="FD143">
        <v>2.4943E-2</v>
      </c>
      <c r="FE143">
        <v>9.9999999999999995E-7</v>
      </c>
      <c r="FF143">
        <v>2.1999999999999999E-5</v>
      </c>
      <c r="FG143">
        <v>4.1E-5</v>
      </c>
      <c r="FH143">
        <v>5.5000000000000002E-5</v>
      </c>
      <c r="FI143">
        <v>-4.2139999999999999E-3</v>
      </c>
      <c r="FJ143">
        <v>1.1429999999999999E-3</v>
      </c>
      <c r="FK143">
        <v>1.755E-3</v>
      </c>
      <c r="FL143">
        <v>8.3226999999999995E-2</v>
      </c>
      <c r="FM143">
        <v>8.0682000000000004E-2</v>
      </c>
      <c r="FN143">
        <v>7.9125000000000001E-2</v>
      </c>
      <c r="FO143">
        <v>7.6123999999999997E-2</v>
      </c>
      <c r="FP143">
        <v>8.0824999999999994E-2</v>
      </c>
      <c r="FQ143">
        <v>0.108126</v>
      </c>
      <c r="FR143">
        <v>0.10198500000000001</v>
      </c>
      <c r="FS143">
        <v>-0.21839</v>
      </c>
      <c r="FT143">
        <v>-0.21553</v>
      </c>
      <c r="FU143">
        <v>-0.21395900000000001</v>
      </c>
      <c r="FV143">
        <v>-0.21315999999999999</v>
      </c>
      <c r="FW143">
        <v>-0.21664700000000001</v>
      </c>
      <c r="FX143">
        <v>-0.22481100000000001</v>
      </c>
      <c r="FY143">
        <v>-0.21952199999999999</v>
      </c>
      <c r="FZ143">
        <v>-1.377964</v>
      </c>
      <c r="GA143">
        <v>-1.354819</v>
      </c>
      <c r="GB143">
        <v>-1.3401320000000001</v>
      </c>
      <c r="GC143">
        <v>-1.3329519999999999</v>
      </c>
      <c r="GD143">
        <v>-1.3673420000000001</v>
      </c>
      <c r="GE143">
        <v>-1.4492799999999999</v>
      </c>
      <c r="GF143">
        <v>-1.4007289999999999</v>
      </c>
      <c r="GG143">
        <v>-0.334513</v>
      </c>
      <c r="GH143">
        <v>-0.30749700000000002</v>
      </c>
      <c r="GI143">
        <v>-0.29819499999999999</v>
      </c>
      <c r="GJ143">
        <v>-0.29494300000000001</v>
      </c>
      <c r="GK143">
        <v>-0.32811899999999999</v>
      </c>
      <c r="GL143">
        <v>-0.45086599999999999</v>
      </c>
      <c r="GM143">
        <v>-0.39897100000000002</v>
      </c>
      <c r="GN143">
        <v>-0.39549200000000001</v>
      </c>
      <c r="GO143">
        <v>-0.36641000000000001</v>
      </c>
      <c r="GP143">
        <v>-0.35174800000000001</v>
      </c>
      <c r="GQ143">
        <v>-0.34425600000000001</v>
      </c>
      <c r="GR143">
        <v>-0.37607299999999999</v>
      </c>
      <c r="GS143">
        <v>-0.44928800000000002</v>
      </c>
      <c r="GT143">
        <v>-0.39960299999999999</v>
      </c>
      <c r="GU143">
        <v>0.41933700000000002</v>
      </c>
      <c r="GV143">
        <v>0.39427400000000001</v>
      </c>
      <c r="GW143">
        <v>0.367894</v>
      </c>
      <c r="GX143">
        <v>0.34538799999999997</v>
      </c>
      <c r="GY143">
        <v>0.58925099999999997</v>
      </c>
      <c r="GZ143">
        <v>0.51363999999999999</v>
      </c>
      <c r="HA143">
        <v>0.47681000000000001</v>
      </c>
      <c r="HB143">
        <v>-45</v>
      </c>
      <c r="HC143">
        <v>-40</v>
      </c>
      <c r="HD143">
        <v>-40</v>
      </c>
      <c r="HE143">
        <v>-40</v>
      </c>
      <c r="HF143">
        <v>-35</v>
      </c>
      <c r="HG143">
        <v>10</v>
      </c>
      <c r="HH143">
        <v>-10</v>
      </c>
      <c r="HI143">
        <v>-1.4051910000000001</v>
      </c>
      <c r="HJ143">
        <v>-1.388471</v>
      </c>
      <c r="HK143">
        <v>-1.379159</v>
      </c>
      <c r="HL143">
        <v>-1.3743160000000001</v>
      </c>
      <c r="HM143">
        <v>-1.3932770000000001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744.33900000000006</v>
      </c>
      <c r="HX143">
        <v>0</v>
      </c>
      <c r="HZ143">
        <v>744.2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765.17399999999998</v>
      </c>
      <c r="IJ143">
        <v>0</v>
      </c>
      <c r="IL143">
        <v>765.4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774.19799999999998</v>
      </c>
      <c r="IV143">
        <v>0</v>
      </c>
      <c r="IX143">
        <v>774.34299999999996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779.928</v>
      </c>
      <c r="JH143">
        <v>0</v>
      </c>
      <c r="JJ143">
        <v>779.88800000000003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752.62800000000004</v>
      </c>
      <c r="JT143">
        <v>0</v>
      </c>
      <c r="JV143">
        <v>752.35400000000004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735.91899999999998</v>
      </c>
      <c r="KF143">
        <v>0.10199999999999999</v>
      </c>
      <c r="KH143">
        <v>736.14400000000001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769.00400000000002</v>
      </c>
      <c r="KR143">
        <v>2.5000000000000001E-2</v>
      </c>
      <c r="KT143">
        <v>769.15099999999995</v>
      </c>
      <c r="KU143">
        <v>2.5000000000000001E-2</v>
      </c>
      <c r="KV143">
        <v>124.7691578156</v>
      </c>
      <c r="KW143">
        <v>116.35439254740001</v>
      </c>
      <c r="KX143">
        <v>98.269293750000003</v>
      </c>
      <c r="KY143">
        <v>88.122779065999993</v>
      </c>
      <c r="KZ143">
        <v>87.548484202499992</v>
      </c>
      <c r="LA143">
        <v>109.46057759280001</v>
      </c>
      <c r="LB143">
        <v>96.905422906500007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-22.840797600000002</v>
      </c>
      <c r="LI143">
        <v>-5.5758587999999998</v>
      </c>
      <c r="LJ143">
        <v>-84.875692580000006</v>
      </c>
      <c r="LK143">
        <v>-67.669144592999999</v>
      </c>
      <c r="LL143">
        <v>-58.637475660000007</v>
      </c>
      <c r="LM143">
        <v>-33.129189008000004</v>
      </c>
      <c r="LN143">
        <v>-35.191281054000001</v>
      </c>
      <c r="LO143">
        <v>-41.539263359999993</v>
      </c>
      <c r="LP143">
        <v>-37.396662841999998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63.233595000000001</v>
      </c>
      <c r="LY143">
        <v>55.53884</v>
      </c>
      <c r="LZ143">
        <v>55.166359999999997</v>
      </c>
      <c r="MA143">
        <v>54.972640000000006</v>
      </c>
      <c r="MB143">
        <v>48.764695000000003</v>
      </c>
      <c r="MC143">
        <v>0</v>
      </c>
      <c r="MD143">
        <v>0</v>
      </c>
      <c r="ME143">
        <v>-20.130524021800003</v>
      </c>
      <c r="MF143">
        <v>-17.457926927100001</v>
      </c>
      <c r="MG143">
        <v>-15.749377661499999</v>
      </c>
      <c r="MH143">
        <v>-16.713800429700001</v>
      </c>
      <c r="MI143">
        <v>-20.2953413784</v>
      </c>
      <c r="MJ143">
        <v>-34.1276706576</v>
      </c>
      <c r="MK143">
        <v>-11.7066469791</v>
      </c>
      <c r="ML143">
        <v>82.996536213799999</v>
      </c>
      <c r="MM143">
        <v>86.766161027300001</v>
      </c>
      <c r="MN143">
        <v>79.048800428499987</v>
      </c>
      <c r="MO143">
        <v>93.252429628299993</v>
      </c>
      <c r="MP143">
        <v>80.826556770099998</v>
      </c>
      <c r="MQ143">
        <v>10.952845975200013</v>
      </c>
      <c r="MR143">
        <v>42.226254285400003</v>
      </c>
    </row>
    <row r="144" spans="1:356" x14ac:dyDescent="0.25">
      <c r="A144">
        <v>174</v>
      </c>
      <c r="B144" t="s">
        <v>525</v>
      </c>
      <c r="C144" s="3">
        <v>42839.060532407406</v>
      </c>
      <c r="D144">
        <v>59.300400000000003</v>
      </c>
      <c r="E144">
        <v>60.624600000000001</v>
      </c>
      <c r="F144">
        <v>18</v>
      </c>
      <c r="G144">
        <v>55</v>
      </c>
      <c r="H144">
        <v>1.1584000000000001</v>
      </c>
      <c r="I144">
        <v>450.31670000000003</v>
      </c>
      <c r="J144">
        <v>19733</v>
      </c>
      <c r="K144">
        <v>29</v>
      </c>
      <c r="L144">
        <v>239517</v>
      </c>
      <c r="M144">
        <v>239707</v>
      </c>
      <c r="N144">
        <v>239988</v>
      </c>
      <c r="O144">
        <v>239996</v>
      </c>
      <c r="P144">
        <v>139261</v>
      </c>
      <c r="Q144">
        <v>139303</v>
      </c>
      <c r="R144">
        <v>220681</v>
      </c>
      <c r="S144">
        <v>220871</v>
      </c>
      <c r="T144">
        <v>220848</v>
      </c>
      <c r="U144">
        <v>220855</v>
      </c>
      <c r="V144">
        <v>215418</v>
      </c>
      <c r="W144">
        <v>215533</v>
      </c>
      <c r="X144">
        <v>214411</v>
      </c>
      <c r="Y144">
        <v>215376</v>
      </c>
      <c r="Z144">
        <v>293373</v>
      </c>
      <c r="AA144">
        <v>293407</v>
      </c>
      <c r="AB144">
        <v>1317.75</v>
      </c>
      <c r="AC144">
        <v>24118.252</v>
      </c>
      <c r="AD144">
        <v>6</v>
      </c>
      <c r="AE144">
        <v>65.477099999999993</v>
      </c>
      <c r="AF144">
        <v>65.477099999999993</v>
      </c>
      <c r="AG144">
        <v>65.477099999999993</v>
      </c>
      <c r="AH144">
        <v>65.477099999999993</v>
      </c>
      <c r="AI144">
        <v>129.4828</v>
      </c>
      <c r="AJ144">
        <v>65.477099999999993</v>
      </c>
      <c r="AK144">
        <v>65.477099999999993</v>
      </c>
      <c r="AL144">
        <v>1175.1953000000001</v>
      </c>
      <c r="AM144">
        <v>1119.1367</v>
      </c>
      <c r="AN144">
        <v>1063.8334</v>
      </c>
      <c r="AO144">
        <v>898.57889999999998</v>
      </c>
      <c r="AP144">
        <v>1069.3031000000001</v>
      </c>
      <c r="AQ144">
        <v>1010.0651</v>
      </c>
      <c r="AR144">
        <v>992.65859999999998</v>
      </c>
      <c r="AS144">
        <v>975.93880000000001</v>
      </c>
      <c r="AT144">
        <v>958.92330000000004</v>
      </c>
      <c r="AU144">
        <v>944.2586</v>
      </c>
      <c r="AV144">
        <v>929.54819999999995</v>
      </c>
      <c r="AW144">
        <v>912.74030000000005</v>
      </c>
      <c r="AX144">
        <v>16</v>
      </c>
      <c r="AY144">
        <v>21</v>
      </c>
      <c r="AZ144">
        <v>32.276800000000001</v>
      </c>
      <c r="BA144">
        <v>21.650600000000001</v>
      </c>
      <c r="BB144">
        <v>15.0954</v>
      </c>
      <c r="BC144">
        <v>11.3879</v>
      </c>
      <c r="BD144">
        <v>8.7321000000000009</v>
      </c>
      <c r="BE144">
        <v>6.9458000000000002</v>
      </c>
      <c r="BF144">
        <v>5.7209000000000003</v>
      </c>
      <c r="BG144">
        <v>5.0551000000000004</v>
      </c>
      <c r="BH144">
        <v>5.0640999999999998</v>
      </c>
      <c r="BI144">
        <v>93.8</v>
      </c>
      <c r="BJ144">
        <v>134.1</v>
      </c>
      <c r="BK144">
        <v>136.65</v>
      </c>
      <c r="BL144">
        <v>191.77</v>
      </c>
      <c r="BM144">
        <v>183.34</v>
      </c>
      <c r="BN144">
        <v>256.49</v>
      </c>
      <c r="BO144">
        <v>238.37</v>
      </c>
      <c r="BP144">
        <v>334.54</v>
      </c>
      <c r="BQ144">
        <v>304.95999999999998</v>
      </c>
      <c r="BR144">
        <v>426.89</v>
      </c>
      <c r="BS144">
        <v>370.69</v>
      </c>
      <c r="BT144">
        <v>519.99</v>
      </c>
      <c r="BU144">
        <v>422.73</v>
      </c>
      <c r="BV144">
        <v>591.21</v>
      </c>
      <c r="BW144">
        <v>49.9</v>
      </c>
      <c r="BX144">
        <v>46.4</v>
      </c>
      <c r="BY144">
        <v>32.264299999999999</v>
      </c>
      <c r="BZ144">
        <v>-1.0571429999999999</v>
      </c>
      <c r="CA144">
        <v>1.5205</v>
      </c>
      <c r="CB144">
        <v>3.1052</v>
      </c>
      <c r="CC144">
        <v>-0.69189999999999996</v>
      </c>
      <c r="CD144">
        <v>1.5205</v>
      </c>
      <c r="CE144">
        <v>1104553</v>
      </c>
      <c r="CF144">
        <v>2</v>
      </c>
      <c r="CI144">
        <v>2.7978999999999998</v>
      </c>
      <c r="CJ144">
        <v>4.9443000000000001</v>
      </c>
      <c r="CK144">
        <v>6.0335999999999999</v>
      </c>
      <c r="CL144">
        <v>7.4535999999999998</v>
      </c>
      <c r="CM144">
        <v>9.3071000000000002</v>
      </c>
      <c r="CN144">
        <v>12.7171</v>
      </c>
      <c r="CO144">
        <v>3.0057</v>
      </c>
      <c r="CP144">
        <v>5.7169999999999996</v>
      </c>
      <c r="CQ144">
        <v>6.5961999999999996</v>
      </c>
      <c r="CR144">
        <v>8.7188999999999997</v>
      </c>
      <c r="CS144">
        <v>10.767899999999999</v>
      </c>
      <c r="CT144">
        <v>14.7094</v>
      </c>
      <c r="CU144">
        <v>24.922999999999998</v>
      </c>
      <c r="CV144">
        <v>24.978000000000002</v>
      </c>
      <c r="CW144">
        <v>24.963799999999999</v>
      </c>
      <c r="CX144">
        <v>25.035900000000002</v>
      </c>
      <c r="CY144">
        <v>25.041399999999999</v>
      </c>
      <c r="CZ144">
        <v>25.0688</v>
      </c>
      <c r="DB144">
        <v>15781</v>
      </c>
      <c r="DC144">
        <v>882</v>
      </c>
      <c r="DD144">
        <v>17</v>
      </c>
      <c r="DF144" t="s">
        <v>608</v>
      </c>
      <c r="DG144">
        <v>500</v>
      </c>
      <c r="DH144">
        <v>1108</v>
      </c>
      <c r="DI144">
        <v>10</v>
      </c>
      <c r="DJ144">
        <v>3</v>
      </c>
      <c r="DK144">
        <v>40</v>
      </c>
      <c r="DL144">
        <v>38.799999</v>
      </c>
      <c r="DM144">
        <v>-1.0571429999999999</v>
      </c>
      <c r="DN144">
        <v>1492.3429000000001</v>
      </c>
      <c r="DO144">
        <v>1432.5215000000001</v>
      </c>
      <c r="DP144">
        <v>1230.7284999999999</v>
      </c>
      <c r="DQ144">
        <v>1179.0286000000001</v>
      </c>
      <c r="DR144">
        <v>1070.2927999999999</v>
      </c>
      <c r="DS144">
        <v>1009.2143</v>
      </c>
      <c r="DT144">
        <v>976.25</v>
      </c>
      <c r="DU144">
        <v>60.187100000000001</v>
      </c>
      <c r="DV144">
        <v>58.972900000000003</v>
      </c>
      <c r="DW144">
        <v>61.197099999999999</v>
      </c>
      <c r="DX144">
        <v>60.5321</v>
      </c>
      <c r="DY144">
        <v>68.403599999999997</v>
      </c>
      <c r="DZ144">
        <v>83.66</v>
      </c>
      <c r="EA144">
        <v>33.617899999999999</v>
      </c>
      <c r="EB144">
        <v>32.276800000000001</v>
      </c>
      <c r="EC144">
        <v>21.650600000000001</v>
      </c>
      <c r="ED144">
        <v>15.0954</v>
      </c>
      <c r="EE144">
        <v>11.3879</v>
      </c>
      <c r="EF144">
        <v>8.7321000000000009</v>
      </c>
      <c r="EG144">
        <v>6.9458000000000002</v>
      </c>
      <c r="EH144">
        <v>5.7209000000000003</v>
      </c>
      <c r="EI144">
        <v>5.0551000000000004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6.2116999999999999E-2</v>
      </c>
      <c r="EY144">
        <v>5.0263000000000002E-2</v>
      </c>
      <c r="EZ144">
        <v>4.3957999999999997E-2</v>
      </c>
      <c r="FA144">
        <v>2.5051E-2</v>
      </c>
      <c r="FB144">
        <v>3.0164E-2</v>
      </c>
      <c r="FC144">
        <v>2.7337E-2</v>
      </c>
      <c r="FD144">
        <v>2.4791000000000001E-2</v>
      </c>
      <c r="FE144">
        <v>9.9999999999999995E-7</v>
      </c>
      <c r="FF144">
        <v>2.1999999999999999E-5</v>
      </c>
      <c r="FG144">
        <v>3.8999999999999999E-5</v>
      </c>
      <c r="FH144">
        <v>5.3999999999999998E-5</v>
      </c>
      <c r="FI144">
        <v>-4.215E-3</v>
      </c>
      <c r="FJ144">
        <v>4.08E-4</v>
      </c>
      <c r="FK144">
        <v>1.6050000000000001E-3</v>
      </c>
      <c r="FL144">
        <v>8.3225999999999994E-2</v>
      </c>
      <c r="FM144">
        <v>8.0681000000000003E-2</v>
      </c>
      <c r="FN144">
        <v>7.9125000000000001E-2</v>
      </c>
      <c r="FO144">
        <v>7.6114000000000001E-2</v>
      </c>
      <c r="FP144">
        <v>8.0825999999999995E-2</v>
      </c>
      <c r="FQ144">
        <v>0.108129</v>
      </c>
      <c r="FR144">
        <v>0.101955</v>
      </c>
      <c r="FS144">
        <v>-0.21832699999999999</v>
      </c>
      <c r="FT144">
        <v>-0.21546999999999999</v>
      </c>
      <c r="FU144">
        <v>-0.213894</v>
      </c>
      <c r="FV144">
        <v>-0.21319299999999999</v>
      </c>
      <c r="FW144">
        <v>-0.21659</v>
      </c>
      <c r="FX144">
        <v>-0.224629</v>
      </c>
      <c r="FY144">
        <v>-0.21949099999999999</v>
      </c>
      <c r="FZ144">
        <v>-1.378263</v>
      </c>
      <c r="GA144">
        <v>-1.355132</v>
      </c>
      <c r="GB144">
        <v>-1.34039</v>
      </c>
      <c r="GC144">
        <v>-1.3340799999999999</v>
      </c>
      <c r="GD144">
        <v>-1.3680810000000001</v>
      </c>
      <c r="GE144">
        <v>-1.4465699999999999</v>
      </c>
      <c r="GF144">
        <v>-1.3992819999999999</v>
      </c>
      <c r="GG144">
        <v>-0.33427200000000001</v>
      </c>
      <c r="GH144">
        <v>-0.30726900000000001</v>
      </c>
      <c r="GI144">
        <v>-0.297989</v>
      </c>
      <c r="GJ144">
        <v>-0.29448999999999997</v>
      </c>
      <c r="GK144">
        <v>-0.32792399999999999</v>
      </c>
      <c r="GL144">
        <v>-0.45063599999999998</v>
      </c>
      <c r="GM144">
        <v>-0.398173</v>
      </c>
      <c r="GN144">
        <v>-0.39581899999999998</v>
      </c>
      <c r="GO144">
        <v>-0.36673299999999998</v>
      </c>
      <c r="GP144">
        <v>-0.35200900000000002</v>
      </c>
      <c r="GQ144">
        <v>-0.345391</v>
      </c>
      <c r="GR144">
        <v>-0.37624200000000002</v>
      </c>
      <c r="GS144">
        <v>-0.44936100000000001</v>
      </c>
      <c r="GT144">
        <v>-0.40107700000000002</v>
      </c>
      <c r="GU144">
        <v>0.41935299999999998</v>
      </c>
      <c r="GV144">
        <v>0.39437</v>
      </c>
      <c r="GW144">
        <v>0.36805199999999999</v>
      </c>
      <c r="GX144">
        <v>0.345474</v>
      </c>
      <c r="GY144">
        <v>0.58935899999999997</v>
      </c>
      <c r="GZ144">
        <v>0.51384099999999999</v>
      </c>
      <c r="HA144">
        <v>0.47688399999999997</v>
      </c>
      <c r="HB144">
        <v>-45</v>
      </c>
      <c r="HC144">
        <v>-40</v>
      </c>
      <c r="HD144">
        <v>-40</v>
      </c>
      <c r="HE144">
        <v>-40</v>
      </c>
      <c r="HF144">
        <v>-35</v>
      </c>
      <c r="HG144">
        <v>20</v>
      </c>
      <c r="HH144">
        <v>-20</v>
      </c>
      <c r="HI144">
        <v>-1.4050849999999999</v>
      </c>
      <c r="HJ144">
        <v>-1.3883529999999999</v>
      </c>
      <c r="HK144">
        <v>-1.3789750000000001</v>
      </c>
      <c r="HL144">
        <v>-1.3741030000000001</v>
      </c>
      <c r="HM144">
        <v>-1.393014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744.33900000000006</v>
      </c>
      <c r="HX144">
        <v>0</v>
      </c>
      <c r="HZ144">
        <v>744.2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765.17399999999998</v>
      </c>
      <c r="IJ144">
        <v>0</v>
      </c>
      <c r="IL144">
        <v>765.4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774.19799999999998</v>
      </c>
      <c r="IV144">
        <v>0</v>
      </c>
      <c r="IX144">
        <v>774.34299999999996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779.928</v>
      </c>
      <c r="JH144">
        <v>0</v>
      </c>
      <c r="JJ144">
        <v>779.88800000000003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752.62800000000004</v>
      </c>
      <c r="JT144">
        <v>0</v>
      </c>
      <c r="JV144">
        <v>752.35400000000004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735.91899999999998</v>
      </c>
      <c r="KF144">
        <v>0.10199999999999999</v>
      </c>
      <c r="KH144">
        <v>736.14400000000001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769.00400000000002</v>
      </c>
      <c r="KR144">
        <v>2.5000000000000001E-2</v>
      </c>
      <c r="KT144">
        <v>769.15099999999995</v>
      </c>
      <c r="KU144">
        <v>2.5000000000000001E-2</v>
      </c>
      <c r="KV144">
        <v>124.2017301954</v>
      </c>
      <c r="KW144">
        <v>115.5772671415</v>
      </c>
      <c r="KX144">
        <v>97.381392562499997</v>
      </c>
      <c r="KY144">
        <v>89.740582860400011</v>
      </c>
      <c r="KZ144">
        <v>86.507485852799988</v>
      </c>
      <c r="LA144">
        <v>109.1253330447</v>
      </c>
      <c r="LB144">
        <v>99.533568750000001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-22.822306399999999</v>
      </c>
      <c r="LI144">
        <v>-5.5750713999999997</v>
      </c>
      <c r="LJ144">
        <v>-85.614941033999997</v>
      </c>
      <c r="LK144">
        <v>-68.142812620000001</v>
      </c>
      <c r="LL144">
        <v>-58.973138829999989</v>
      </c>
      <c r="LM144">
        <v>-33.492078399999997</v>
      </c>
      <c r="LN144">
        <v>-35.500333869000002</v>
      </c>
      <c r="LO144">
        <v>-40.135084649999996</v>
      </c>
      <c r="LP144">
        <v>-36.935447672000002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63.228824999999993</v>
      </c>
      <c r="LY144">
        <v>55.534120000000001</v>
      </c>
      <c r="LZ144">
        <v>55.159000000000006</v>
      </c>
      <c r="MA144">
        <v>54.964120000000001</v>
      </c>
      <c r="MB144">
        <v>48.755490000000002</v>
      </c>
      <c r="MC144">
        <v>0</v>
      </c>
      <c r="MD144">
        <v>0</v>
      </c>
      <c r="ME144">
        <v>-20.118862291200003</v>
      </c>
      <c r="MF144">
        <v>-18.120544010100001</v>
      </c>
      <c r="MG144">
        <v>-18.236062631900001</v>
      </c>
      <c r="MH144">
        <v>-17.826098128999998</v>
      </c>
      <c r="MI144">
        <v>-22.4311821264</v>
      </c>
      <c r="MJ144">
        <v>-37.700207759999998</v>
      </c>
      <c r="MK144">
        <v>-13.385740096699999</v>
      </c>
      <c r="ML144">
        <v>81.696751870199989</v>
      </c>
      <c r="MM144">
        <v>84.848030511399998</v>
      </c>
      <c r="MN144">
        <v>75.331191100600009</v>
      </c>
      <c r="MO144">
        <v>93.386526331400006</v>
      </c>
      <c r="MP144">
        <v>77.331459857399992</v>
      </c>
      <c r="MQ144">
        <v>8.4677342347000035</v>
      </c>
      <c r="MR144">
        <v>43.637309581300002</v>
      </c>
    </row>
    <row r="145" spans="1:356" x14ac:dyDescent="0.25">
      <c r="A145">
        <v>174</v>
      </c>
      <c r="B145" t="s">
        <v>526</v>
      </c>
      <c r="C145" s="3">
        <v>42839.061736111114</v>
      </c>
      <c r="D145">
        <v>59.005299999999998</v>
      </c>
      <c r="E145">
        <v>60.438200000000002</v>
      </c>
      <c r="F145">
        <v>48</v>
      </c>
      <c r="G145">
        <v>56</v>
      </c>
      <c r="H145">
        <v>1.1584000000000001</v>
      </c>
      <c r="I145">
        <v>449.23970000000003</v>
      </c>
      <c r="J145">
        <v>19688</v>
      </c>
      <c r="K145">
        <v>29</v>
      </c>
      <c r="L145">
        <v>239517</v>
      </c>
      <c r="M145">
        <v>239707</v>
      </c>
      <c r="N145">
        <v>239988</v>
      </c>
      <c r="O145">
        <v>239996</v>
      </c>
      <c r="P145">
        <v>139261</v>
      </c>
      <c r="Q145">
        <v>139303</v>
      </c>
      <c r="R145">
        <v>220681</v>
      </c>
      <c r="S145">
        <v>220871</v>
      </c>
      <c r="T145">
        <v>220848</v>
      </c>
      <c r="U145">
        <v>220855</v>
      </c>
      <c r="V145">
        <v>215418</v>
      </c>
      <c r="W145">
        <v>215533</v>
      </c>
      <c r="X145">
        <v>214411</v>
      </c>
      <c r="Y145">
        <v>215376</v>
      </c>
      <c r="Z145">
        <v>293373</v>
      </c>
      <c r="AA145">
        <v>293407</v>
      </c>
      <c r="AB145">
        <v>1317.75</v>
      </c>
      <c r="AC145">
        <v>24138.232400000001</v>
      </c>
      <c r="AD145">
        <v>6</v>
      </c>
      <c r="AE145">
        <v>65.749799999999993</v>
      </c>
      <c r="AF145">
        <v>65.749799999999993</v>
      </c>
      <c r="AG145">
        <v>65.749799999999993</v>
      </c>
      <c r="AH145">
        <v>65.749799999999993</v>
      </c>
      <c r="AI145">
        <v>129.75550000000001</v>
      </c>
      <c r="AJ145">
        <v>65.749799999999993</v>
      </c>
      <c r="AK145">
        <v>65.749799999999993</v>
      </c>
      <c r="AL145">
        <v>1198.6328000000001</v>
      </c>
      <c r="AM145">
        <v>1136.2969000000001</v>
      </c>
      <c r="AN145">
        <v>1088.5</v>
      </c>
      <c r="AO145">
        <v>902.16759999999999</v>
      </c>
      <c r="AP145">
        <v>1074.355</v>
      </c>
      <c r="AQ145">
        <v>1014.7088</v>
      </c>
      <c r="AR145">
        <v>997.07740000000001</v>
      </c>
      <c r="AS145">
        <v>980.41330000000005</v>
      </c>
      <c r="AT145">
        <v>963.35</v>
      </c>
      <c r="AU145">
        <v>949.04579999999999</v>
      </c>
      <c r="AV145">
        <v>934.49390000000005</v>
      </c>
      <c r="AW145">
        <v>917.86379999999997</v>
      </c>
      <c r="AX145">
        <v>16.2</v>
      </c>
      <c r="AY145">
        <v>25.8</v>
      </c>
      <c r="AZ145">
        <v>32.347499999999997</v>
      </c>
      <c r="BA145">
        <v>21.526199999999999</v>
      </c>
      <c r="BB145">
        <v>14.997400000000001</v>
      </c>
      <c r="BC145">
        <v>11.3119</v>
      </c>
      <c r="BD145">
        <v>8.7369000000000003</v>
      </c>
      <c r="BE145">
        <v>6.9066000000000001</v>
      </c>
      <c r="BF145">
        <v>5.6813000000000002</v>
      </c>
      <c r="BG145">
        <v>5.0568</v>
      </c>
      <c r="BH145">
        <v>5.0648</v>
      </c>
      <c r="BI145">
        <v>93.24</v>
      </c>
      <c r="BJ145">
        <v>133.15</v>
      </c>
      <c r="BK145">
        <v>135.61000000000001</v>
      </c>
      <c r="BL145">
        <v>190.73</v>
      </c>
      <c r="BM145">
        <v>182.42</v>
      </c>
      <c r="BN145">
        <v>255.13</v>
      </c>
      <c r="BO145">
        <v>236.7</v>
      </c>
      <c r="BP145">
        <v>330.94</v>
      </c>
      <c r="BQ145">
        <v>302.13</v>
      </c>
      <c r="BR145">
        <v>424.31</v>
      </c>
      <c r="BS145">
        <v>367.32</v>
      </c>
      <c r="BT145">
        <v>516.30999999999995</v>
      </c>
      <c r="BU145">
        <v>418.26</v>
      </c>
      <c r="BV145">
        <v>584.67999999999995</v>
      </c>
      <c r="BW145">
        <v>50.6</v>
      </c>
      <c r="BX145">
        <v>46.6</v>
      </c>
      <c r="BY145">
        <v>31.183800000000002</v>
      </c>
      <c r="BZ145">
        <v>-19.214285</v>
      </c>
      <c r="CA145">
        <v>-8.5516000000000005</v>
      </c>
      <c r="CB145">
        <v>11.254799999999999</v>
      </c>
      <c r="CC145">
        <v>0.15210000000000001</v>
      </c>
      <c r="CD145">
        <v>-8.5516000000000005</v>
      </c>
      <c r="CE145">
        <v>1104553</v>
      </c>
      <c r="CF145">
        <v>1</v>
      </c>
      <c r="CI145">
        <v>2.7707000000000002</v>
      </c>
      <c r="CJ145">
        <v>5.0079000000000002</v>
      </c>
      <c r="CK145">
        <v>6.1264000000000003</v>
      </c>
      <c r="CL145">
        <v>7.4614000000000003</v>
      </c>
      <c r="CM145">
        <v>9.3879000000000001</v>
      </c>
      <c r="CN145">
        <v>12.8986</v>
      </c>
      <c r="CO145">
        <v>3.0295999999999998</v>
      </c>
      <c r="CP145">
        <v>5.6315</v>
      </c>
      <c r="CQ145">
        <v>6.8981000000000003</v>
      </c>
      <c r="CR145">
        <v>8.6166999999999998</v>
      </c>
      <c r="CS145">
        <v>10.498100000000001</v>
      </c>
      <c r="CT145">
        <v>14.5259</v>
      </c>
      <c r="CU145">
        <v>25.005800000000001</v>
      </c>
      <c r="CV145">
        <v>24.901199999999999</v>
      </c>
      <c r="CW145">
        <v>24.961500000000001</v>
      </c>
      <c r="CX145">
        <v>24.990100000000002</v>
      </c>
      <c r="CY145">
        <v>25.144400000000001</v>
      </c>
      <c r="CZ145">
        <v>24.9939</v>
      </c>
      <c r="DB145">
        <v>15781</v>
      </c>
      <c r="DC145">
        <v>882</v>
      </c>
      <c r="DD145">
        <v>18</v>
      </c>
      <c r="DF145" t="s">
        <v>608</v>
      </c>
      <c r="DG145">
        <v>500</v>
      </c>
      <c r="DH145">
        <v>1108</v>
      </c>
      <c r="DI145">
        <v>10</v>
      </c>
      <c r="DJ145">
        <v>3</v>
      </c>
      <c r="DK145">
        <v>40</v>
      </c>
      <c r="DL145">
        <v>38.200001</v>
      </c>
      <c r="DM145">
        <v>-19.214285</v>
      </c>
      <c r="DN145">
        <v>1500.7715000000001</v>
      </c>
      <c r="DO145">
        <v>1413.9429</v>
      </c>
      <c r="DP145">
        <v>1222.8429000000001</v>
      </c>
      <c r="DQ145">
        <v>1133.8857</v>
      </c>
      <c r="DR145">
        <v>1079</v>
      </c>
      <c r="DS145">
        <v>985.02139999999997</v>
      </c>
      <c r="DT145">
        <v>914.42859999999996</v>
      </c>
      <c r="DU145">
        <v>60.219299999999997</v>
      </c>
      <c r="DV145">
        <v>57.192900000000002</v>
      </c>
      <c r="DW145">
        <v>52.567900000000002</v>
      </c>
      <c r="DX145">
        <v>55.280700000000003</v>
      </c>
      <c r="DY145">
        <v>59.532899999999998</v>
      </c>
      <c r="DZ145">
        <v>74.549300000000002</v>
      </c>
      <c r="EA145">
        <v>21.2836</v>
      </c>
      <c r="EB145">
        <v>32.347499999999997</v>
      </c>
      <c r="EC145">
        <v>21.526199999999999</v>
      </c>
      <c r="ED145">
        <v>14.997400000000001</v>
      </c>
      <c r="EE145">
        <v>11.3119</v>
      </c>
      <c r="EF145">
        <v>8.7369000000000003</v>
      </c>
      <c r="EG145">
        <v>6.9066000000000001</v>
      </c>
      <c r="EH145">
        <v>5.6813000000000002</v>
      </c>
      <c r="EI145">
        <v>5.0568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6.2274000000000003E-2</v>
      </c>
      <c r="EY145">
        <v>5.0692000000000001E-2</v>
      </c>
      <c r="EZ145">
        <v>4.4400000000000002E-2</v>
      </c>
      <c r="FA145">
        <v>2.5443E-2</v>
      </c>
      <c r="FB145">
        <v>3.0502000000000001E-2</v>
      </c>
      <c r="FC145">
        <v>2.7632E-2</v>
      </c>
      <c r="FD145">
        <v>2.5019E-2</v>
      </c>
      <c r="FE145">
        <v>9.9999999999999995E-7</v>
      </c>
      <c r="FF145">
        <v>2.0999999999999999E-5</v>
      </c>
      <c r="FG145">
        <v>3.6999999999999998E-5</v>
      </c>
      <c r="FH145">
        <v>5.3000000000000001E-5</v>
      </c>
      <c r="FI145">
        <v>-4.2160000000000001E-3</v>
      </c>
      <c r="FJ145">
        <v>-9.2500000000000004E-4</v>
      </c>
      <c r="FK145">
        <v>8.5800000000000004E-4</v>
      </c>
      <c r="FL145">
        <v>8.3226999999999995E-2</v>
      </c>
      <c r="FM145">
        <v>8.0686999999999995E-2</v>
      </c>
      <c r="FN145">
        <v>7.9131000000000007E-2</v>
      </c>
      <c r="FO145">
        <v>7.6131000000000004E-2</v>
      </c>
      <c r="FP145">
        <v>8.0826999999999996E-2</v>
      </c>
      <c r="FQ145">
        <v>0.10814699999999999</v>
      </c>
      <c r="FR145">
        <v>0.10201300000000001</v>
      </c>
      <c r="FS145">
        <v>-0.21835499999999999</v>
      </c>
      <c r="FT145">
        <v>-0.215448</v>
      </c>
      <c r="FU145">
        <v>-0.21387600000000001</v>
      </c>
      <c r="FV145">
        <v>-0.21306600000000001</v>
      </c>
      <c r="FW145">
        <v>-0.21662100000000001</v>
      </c>
      <c r="FX145">
        <v>-0.224437</v>
      </c>
      <c r="FY145">
        <v>-0.21910199999999999</v>
      </c>
      <c r="FZ145">
        <v>-1.378037</v>
      </c>
      <c r="GA145">
        <v>-1.3544590000000001</v>
      </c>
      <c r="GB145">
        <v>-1.339763</v>
      </c>
      <c r="GC145">
        <v>-1.332487</v>
      </c>
      <c r="GD145">
        <v>-1.367885</v>
      </c>
      <c r="GE145">
        <v>-1.44096</v>
      </c>
      <c r="GF145">
        <v>-1.3919280000000001</v>
      </c>
      <c r="GG145">
        <v>-0.33442499999999997</v>
      </c>
      <c r="GH145">
        <v>-0.30754100000000001</v>
      </c>
      <c r="GI145">
        <v>-0.29824299999999998</v>
      </c>
      <c r="GJ145">
        <v>-0.29501899999999998</v>
      </c>
      <c r="GK145">
        <v>-0.32806600000000002</v>
      </c>
      <c r="GL145">
        <v>-0.45113900000000001</v>
      </c>
      <c r="GM145">
        <v>-0.39939400000000003</v>
      </c>
      <c r="GN145">
        <v>-0.39556999999999998</v>
      </c>
      <c r="GO145">
        <v>-0.36603200000000002</v>
      </c>
      <c r="GP145">
        <v>-0.35136899999999999</v>
      </c>
      <c r="GQ145">
        <v>-0.34378399999999998</v>
      </c>
      <c r="GR145">
        <v>-0.37603199999999998</v>
      </c>
      <c r="GS145">
        <v>-0.44842100000000001</v>
      </c>
      <c r="GT145">
        <v>-0.39844400000000002</v>
      </c>
      <c r="GU145">
        <v>0.419211</v>
      </c>
      <c r="GV145">
        <v>0.39400400000000002</v>
      </c>
      <c r="GW145">
        <v>0.36751499999999998</v>
      </c>
      <c r="GX145">
        <v>0.34506199999999998</v>
      </c>
      <c r="GY145">
        <v>0.58871899999999999</v>
      </c>
      <c r="GZ145">
        <v>0.51342600000000005</v>
      </c>
      <c r="HA145">
        <v>0.47693200000000002</v>
      </c>
      <c r="HB145">
        <v>-45</v>
      </c>
      <c r="HC145">
        <v>-40</v>
      </c>
      <c r="HD145">
        <v>-40</v>
      </c>
      <c r="HE145">
        <v>-40</v>
      </c>
      <c r="HF145">
        <v>-35</v>
      </c>
      <c r="HG145">
        <v>30</v>
      </c>
      <c r="HH145">
        <v>-30</v>
      </c>
      <c r="HI145">
        <v>-1.4050830000000001</v>
      </c>
      <c r="HJ145">
        <v>-1.3883509999999999</v>
      </c>
      <c r="HK145">
        <v>-1.3789720000000001</v>
      </c>
      <c r="HL145">
        <v>-1.374099</v>
      </c>
      <c r="HM145">
        <v>-1.3930089999999999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744.33900000000006</v>
      </c>
      <c r="HX145">
        <v>0</v>
      </c>
      <c r="HZ145">
        <v>744.2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765.17399999999998</v>
      </c>
      <c r="IJ145">
        <v>0</v>
      </c>
      <c r="IL145">
        <v>765.4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774.19799999999998</v>
      </c>
      <c r="IV145">
        <v>0</v>
      </c>
      <c r="IX145">
        <v>774.34299999999996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779.928</v>
      </c>
      <c r="JH145">
        <v>0</v>
      </c>
      <c r="JJ145">
        <v>779.88800000000003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752.62800000000004</v>
      </c>
      <c r="JT145">
        <v>0</v>
      </c>
      <c r="JV145">
        <v>752.35400000000004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735.91899999999998</v>
      </c>
      <c r="KF145">
        <v>0.10199999999999999</v>
      </c>
      <c r="KH145">
        <v>736.14400000000001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769.00400000000002</v>
      </c>
      <c r="KR145">
        <v>2.5000000000000001E-2</v>
      </c>
      <c r="KT145">
        <v>769.15099999999995</v>
      </c>
      <c r="KU145">
        <v>2.5000000000000001E-2</v>
      </c>
      <c r="KV145">
        <v>124.90470963049999</v>
      </c>
      <c r="KW145">
        <v>114.0868107723</v>
      </c>
      <c r="KX145">
        <v>96.764781519900012</v>
      </c>
      <c r="KY145">
        <v>86.323852226700012</v>
      </c>
      <c r="KZ145">
        <v>87.212333000000001</v>
      </c>
      <c r="LA145">
        <v>106.52710934579999</v>
      </c>
      <c r="LB145">
        <v>93.2836047718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-22.802799199999999</v>
      </c>
      <c r="LI145">
        <v>-5.5651907999999999</v>
      </c>
      <c r="LJ145">
        <v>-85.817254175000002</v>
      </c>
      <c r="LK145">
        <v>-68.688679267000012</v>
      </c>
      <c r="LL145">
        <v>-59.535048431000007</v>
      </c>
      <c r="LM145">
        <v>-33.973088552</v>
      </c>
      <c r="LN145">
        <v>-35.956225110000005</v>
      </c>
      <c r="LO145">
        <v>-38.483718719999999</v>
      </c>
      <c r="LP145">
        <v>-36.018920856000008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63.228735</v>
      </c>
      <c r="LY145">
        <v>55.534039999999997</v>
      </c>
      <c r="LZ145">
        <v>55.158880000000003</v>
      </c>
      <c r="MA145">
        <v>54.96396</v>
      </c>
      <c r="MB145">
        <v>48.755314999999996</v>
      </c>
      <c r="MC145">
        <v>0</v>
      </c>
      <c r="MD145">
        <v>0</v>
      </c>
      <c r="ME145">
        <v>-20.138839402499997</v>
      </c>
      <c r="MF145">
        <v>-17.5891616589</v>
      </c>
      <c r="MG145">
        <v>-15.678008199699999</v>
      </c>
      <c r="MH145">
        <v>-16.308856833299998</v>
      </c>
      <c r="MI145">
        <v>-19.530720371400001</v>
      </c>
      <c r="MJ145">
        <v>-33.6320966527</v>
      </c>
      <c r="MK145">
        <v>-8.5005421384000002</v>
      </c>
      <c r="ML145">
        <v>82.177351052999995</v>
      </c>
      <c r="MM145">
        <v>83.34300984639998</v>
      </c>
      <c r="MN145">
        <v>76.710604889199999</v>
      </c>
      <c r="MO145">
        <v>91.005866841400021</v>
      </c>
      <c r="MP145">
        <v>80.480702518599998</v>
      </c>
      <c r="MQ145">
        <v>11.608494773099991</v>
      </c>
      <c r="MR145">
        <v>43.198950977399996</v>
      </c>
    </row>
    <row r="146" spans="1:356" x14ac:dyDescent="0.25">
      <c r="A146">
        <v>174</v>
      </c>
      <c r="B146" t="s">
        <v>527</v>
      </c>
      <c r="C146" s="3">
        <v>42839.062627314815</v>
      </c>
      <c r="D146">
        <v>59.218600000000002</v>
      </c>
      <c r="E146">
        <v>60.558400000000006</v>
      </c>
      <c r="F146">
        <v>21</v>
      </c>
      <c r="G146">
        <v>55</v>
      </c>
      <c r="H146">
        <v>1.1584000000000001</v>
      </c>
      <c r="I146">
        <v>448.62830000000002</v>
      </c>
      <c r="J146">
        <v>19664</v>
      </c>
      <c r="K146">
        <v>29</v>
      </c>
      <c r="L146">
        <v>239517</v>
      </c>
      <c r="M146">
        <v>239707</v>
      </c>
      <c r="N146">
        <v>239988</v>
      </c>
      <c r="O146">
        <v>239996</v>
      </c>
      <c r="P146">
        <v>139261</v>
      </c>
      <c r="Q146">
        <v>139303</v>
      </c>
      <c r="R146">
        <v>220681</v>
      </c>
      <c r="S146">
        <v>220871</v>
      </c>
      <c r="T146">
        <v>220848</v>
      </c>
      <c r="U146">
        <v>220855</v>
      </c>
      <c r="V146">
        <v>215418</v>
      </c>
      <c r="W146">
        <v>215533</v>
      </c>
      <c r="X146">
        <v>214411</v>
      </c>
      <c r="Y146">
        <v>215376</v>
      </c>
      <c r="Z146">
        <v>293373</v>
      </c>
      <c r="AA146">
        <v>293407</v>
      </c>
      <c r="AB146">
        <v>1317.75</v>
      </c>
      <c r="AC146">
        <v>24158.228500000001</v>
      </c>
      <c r="AD146">
        <v>6</v>
      </c>
      <c r="AE146">
        <v>66.022199999999998</v>
      </c>
      <c r="AF146">
        <v>66.022199999999998</v>
      </c>
      <c r="AG146">
        <v>66.022199999999998</v>
      </c>
      <c r="AH146">
        <v>66.022199999999998</v>
      </c>
      <c r="AI146">
        <v>130.02789999999999</v>
      </c>
      <c r="AJ146">
        <v>66.022199999999998</v>
      </c>
      <c r="AK146">
        <v>66.022199999999998</v>
      </c>
      <c r="AL146">
        <v>1175.1953000000001</v>
      </c>
      <c r="AM146">
        <v>1121.4208000000001</v>
      </c>
      <c r="AN146">
        <v>1067.1666</v>
      </c>
      <c r="AO146">
        <v>899.92399999999998</v>
      </c>
      <c r="AP146">
        <v>1068.9199000000001</v>
      </c>
      <c r="AQ146">
        <v>1009.8482</v>
      </c>
      <c r="AR146">
        <v>992.36040000000003</v>
      </c>
      <c r="AS146">
        <v>975.62540000000001</v>
      </c>
      <c r="AT146">
        <v>958.43079999999998</v>
      </c>
      <c r="AU146">
        <v>943.74800000000005</v>
      </c>
      <c r="AV146">
        <v>928.98429999999996</v>
      </c>
      <c r="AW146">
        <v>912.03909999999996</v>
      </c>
      <c r="AX146">
        <v>15.8</v>
      </c>
      <c r="AY146">
        <v>22.2</v>
      </c>
      <c r="AZ146">
        <v>32.407299999999999</v>
      </c>
      <c r="BA146">
        <v>21.781199999999998</v>
      </c>
      <c r="BB146">
        <v>15.1473</v>
      </c>
      <c r="BC146">
        <v>11.4153</v>
      </c>
      <c r="BD146">
        <v>8.7621000000000002</v>
      </c>
      <c r="BE146">
        <v>6.9610000000000003</v>
      </c>
      <c r="BF146">
        <v>5.7234999999999996</v>
      </c>
      <c r="BG146">
        <v>5.0541</v>
      </c>
      <c r="BH146">
        <v>5.0663999999999998</v>
      </c>
      <c r="BI146">
        <v>93.62</v>
      </c>
      <c r="BJ146">
        <v>133.15</v>
      </c>
      <c r="BK146">
        <v>136.65</v>
      </c>
      <c r="BL146">
        <v>190.85</v>
      </c>
      <c r="BM146">
        <v>183.91</v>
      </c>
      <c r="BN146">
        <v>255.09</v>
      </c>
      <c r="BO146">
        <v>238.56</v>
      </c>
      <c r="BP146">
        <v>332.44</v>
      </c>
      <c r="BQ146">
        <v>305.2</v>
      </c>
      <c r="BR146">
        <v>425.84</v>
      </c>
      <c r="BS146">
        <v>371.32</v>
      </c>
      <c r="BT146">
        <v>518.88</v>
      </c>
      <c r="BU146">
        <v>423.9</v>
      </c>
      <c r="BV146">
        <v>589.84</v>
      </c>
      <c r="BW146">
        <v>50.4</v>
      </c>
      <c r="BX146">
        <v>46.4</v>
      </c>
      <c r="BY146">
        <v>30.3797</v>
      </c>
      <c r="BZ146">
        <v>-1.514286</v>
      </c>
      <c r="CA146">
        <v>0.29270000000000002</v>
      </c>
      <c r="CB146">
        <v>2.5121000000000002</v>
      </c>
      <c r="CC146">
        <v>-0.82620000000000005</v>
      </c>
      <c r="CD146">
        <v>0.29270000000000002</v>
      </c>
      <c r="CE146">
        <v>1104553</v>
      </c>
      <c r="CF146">
        <v>2</v>
      </c>
      <c r="CI146">
        <v>2.7806999999999999</v>
      </c>
      <c r="CJ146">
        <v>4.9463999999999997</v>
      </c>
      <c r="CK146">
        <v>6.0186000000000002</v>
      </c>
      <c r="CL146">
        <v>7.4349999999999996</v>
      </c>
      <c r="CM146">
        <v>9.2186000000000003</v>
      </c>
      <c r="CN146">
        <v>12.7836</v>
      </c>
      <c r="CO146">
        <v>3.2736000000000001</v>
      </c>
      <c r="CP146">
        <v>5.6226000000000003</v>
      </c>
      <c r="CQ146">
        <v>6.7679</v>
      </c>
      <c r="CR146">
        <v>8.9434000000000005</v>
      </c>
      <c r="CS146">
        <v>11.001899999999999</v>
      </c>
      <c r="CT146">
        <v>14.9566</v>
      </c>
      <c r="CU146">
        <v>24.931799999999999</v>
      </c>
      <c r="CV146">
        <v>24.964099999999998</v>
      </c>
      <c r="CW146">
        <v>24.9695</v>
      </c>
      <c r="CX146">
        <v>25.035699999999999</v>
      </c>
      <c r="CY146">
        <v>24.945599999999999</v>
      </c>
      <c r="CZ146">
        <v>25.078800000000001</v>
      </c>
      <c r="DB146">
        <v>15781</v>
      </c>
      <c r="DC146">
        <v>883</v>
      </c>
      <c r="DD146">
        <v>1</v>
      </c>
      <c r="DF146" t="s">
        <v>608</v>
      </c>
      <c r="DG146">
        <v>500</v>
      </c>
      <c r="DH146">
        <v>1108</v>
      </c>
      <c r="DI146">
        <v>10</v>
      </c>
      <c r="DJ146">
        <v>3</v>
      </c>
      <c r="DK146">
        <v>40</v>
      </c>
      <c r="DL146">
        <v>37.599997999999999</v>
      </c>
      <c r="DM146">
        <v>-1.514286</v>
      </c>
      <c r="DN146">
        <v>1508.3286000000001</v>
      </c>
      <c r="DO146">
        <v>1442.8785</v>
      </c>
      <c r="DP146">
        <v>1242.4000000000001</v>
      </c>
      <c r="DQ146">
        <v>1177.5786000000001</v>
      </c>
      <c r="DR146">
        <v>1075.1215</v>
      </c>
      <c r="DS146">
        <v>1013.3143</v>
      </c>
      <c r="DT146">
        <v>984.46429999999998</v>
      </c>
      <c r="DU146">
        <v>61.761400000000002</v>
      </c>
      <c r="DV146">
        <v>57.667099999999998</v>
      </c>
      <c r="DW146">
        <v>59.054299999999998</v>
      </c>
      <c r="DX146">
        <v>60.018599999999999</v>
      </c>
      <c r="DY146">
        <v>64.712100000000007</v>
      </c>
      <c r="DZ146">
        <v>83.620699999999999</v>
      </c>
      <c r="EA146">
        <v>32.4343</v>
      </c>
      <c r="EB146">
        <v>32.407299999999999</v>
      </c>
      <c r="EC146">
        <v>21.781199999999998</v>
      </c>
      <c r="ED146">
        <v>15.1473</v>
      </c>
      <c r="EE146">
        <v>11.4153</v>
      </c>
      <c r="EF146">
        <v>8.7621000000000002</v>
      </c>
      <c r="EG146">
        <v>6.9610000000000003</v>
      </c>
      <c r="EH146">
        <v>5.7234999999999996</v>
      </c>
      <c r="EI146">
        <v>5.0541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6.2715000000000007E-2</v>
      </c>
      <c r="EY146">
        <v>5.1026000000000002E-2</v>
      </c>
      <c r="EZ146">
        <v>4.4613E-2</v>
      </c>
      <c r="FA146">
        <v>2.5696E-2</v>
      </c>
      <c r="FB146">
        <v>3.0710999999999999E-2</v>
      </c>
      <c r="FC146">
        <v>2.8413000000000001E-2</v>
      </c>
      <c r="FD146">
        <v>2.5735999999999998E-2</v>
      </c>
      <c r="FE146">
        <v>9.9999999999999995E-7</v>
      </c>
      <c r="FF146">
        <v>2.0999999999999999E-5</v>
      </c>
      <c r="FG146">
        <v>3.4999999999999997E-5</v>
      </c>
      <c r="FH146">
        <v>5.1999999999999997E-5</v>
      </c>
      <c r="FI146">
        <v>-4.2170000000000003E-3</v>
      </c>
      <c r="FJ146">
        <v>-2.4780000000000002E-3</v>
      </c>
      <c r="FK146">
        <v>1.6899999999999999E-4</v>
      </c>
      <c r="FL146">
        <v>8.3220000000000002E-2</v>
      </c>
      <c r="FM146">
        <v>8.0676999999999999E-2</v>
      </c>
      <c r="FN146">
        <v>7.9117999999999994E-2</v>
      </c>
      <c r="FO146">
        <v>7.6109999999999997E-2</v>
      </c>
      <c r="FP146">
        <v>8.0819000000000002E-2</v>
      </c>
      <c r="FQ146">
        <v>0.108115</v>
      </c>
      <c r="FR146">
        <v>0.101937</v>
      </c>
      <c r="FS146">
        <v>-0.218502</v>
      </c>
      <c r="FT146">
        <v>-0.21562700000000001</v>
      </c>
      <c r="FU146">
        <v>-0.21407999999999999</v>
      </c>
      <c r="FV146">
        <v>-0.21334900000000001</v>
      </c>
      <c r="FW146">
        <v>-0.216779</v>
      </c>
      <c r="FX146">
        <v>-0.22445300000000001</v>
      </c>
      <c r="FY146">
        <v>-0.219328</v>
      </c>
      <c r="FZ146">
        <v>-1.3783589999999999</v>
      </c>
      <c r="GA146">
        <v>-1.355091</v>
      </c>
      <c r="GB146">
        <v>-1.3406210000000001</v>
      </c>
      <c r="GC146">
        <v>-1.3340479999999999</v>
      </c>
      <c r="GD146">
        <v>-1.3683179999999999</v>
      </c>
      <c r="GE146">
        <v>-1.4353039999999999</v>
      </c>
      <c r="GF146">
        <v>-1.388188</v>
      </c>
      <c r="GG146">
        <v>-0.33449299999999998</v>
      </c>
      <c r="GH146">
        <v>-0.30751200000000001</v>
      </c>
      <c r="GI146">
        <v>-0.298147</v>
      </c>
      <c r="GJ146">
        <v>-0.29472100000000001</v>
      </c>
      <c r="GK146">
        <v>-0.32809700000000003</v>
      </c>
      <c r="GL146">
        <v>-0.45085199999999997</v>
      </c>
      <c r="GM146">
        <v>-0.39827800000000002</v>
      </c>
      <c r="GN146">
        <v>-0.39593099999999998</v>
      </c>
      <c r="GO146">
        <v>-0.36669600000000002</v>
      </c>
      <c r="GP146">
        <v>-0.35225099999999998</v>
      </c>
      <c r="GQ146">
        <v>-0.34536499999999998</v>
      </c>
      <c r="GR146">
        <v>-0.37650400000000001</v>
      </c>
      <c r="GS146">
        <v>-0.44965699999999997</v>
      </c>
      <c r="GT146">
        <v>-0.40154299999999998</v>
      </c>
      <c r="GU146">
        <v>0.41960500000000001</v>
      </c>
      <c r="GV146">
        <v>0.39455400000000002</v>
      </c>
      <c r="GW146">
        <v>0.368197</v>
      </c>
      <c r="GX146">
        <v>0.34600900000000001</v>
      </c>
      <c r="GY146">
        <v>0.59046200000000004</v>
      </c>
      <c r="GZ146">
        <v>0.51414599999999999</v>
      </c>
      <c r="HA146">
        <v>0.47704099999999999</v>
      </c>
      <c r="HB146">
        <v>-45</v>
      </c>
      <c r="HC146">
        <v>-40</v>
      </c>
      <c r="HD146">
        <v>-40</v>
      </c>
      <c r="HE146">
        <v>-40</v>
      </c>
      <c r="HF146">
        <v>-35</v>
      </c>
      <c r="HG146">
        <v>40</v>
      </c>
      <c r="HH146">
        <v>-40</v>
      </c>
      <c r="HI146">
        <v>-1.40503</v>
      </c>
      <c r="HJ146">
        <v>-1.388293</v>
      </c>
      <c r="HK146">
        <v>-1.378881</v>
      </c>
      <c r="HL146">
        <v>-1.3739939999999999</v>
      </c>
      <c r="HM146">
        <v>-1.392879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744.33900000000006</v>
      </c>
      <c r="HX146">
        <v>0</v>
      </c>
      <c r="HZ146">
        <v>744.2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765.17399999999998</v>
      </c>
      <c r="IJ146">
        <v>0</v>
      </c>
      <c r="IL146">
        <v>765.4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774.19799999999998</v>
      </c>
      <c r="IV146">
        <v>0</v>
      </c>
      <c r="IX146">
        <v>774.34299999999996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779.928</v>
      </c>
      <c r="JH146">
        <v>0</v>
      </c>
      <c r="JJ146">
        <v>779.88800000000003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752.62800000000004</v>
      </c>
      <c r="JT146">
        <v>0</v>
      </c>
      <c r="JV146">
        <v>752.35400000000004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735.91899999999998</v>
      </c>
      <c r="KF146">
        <v>0.10199999999999999</v>
      </c>
      <c r="KH146">
        <v>736.14400000000001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769.00400000000002</v>
      </c>
      <c r="KR146">
        <v>2.5000000000000001E-2</v>
      </c>
      <c r="KT146">
        <v>769.15099999999995</v>
      </c>
      <c r="KU146">
        <v>2.5000000000000001E-2</v>
      </c>
      <c r="KV146">
        <v>125.52310609200001</v>
      </c>
      <c r="KW146">
        <v>116.40710874450001</v>
      </c>
      <c r="KX146">
        <v>98.296203199999994</v>
      </c>
      <c r="KY146">
        <v>89.625507245999998</v>
      </c>
      <c r="KZ146">
        <v>86.890244508500004</v>
      </c>
      <c r="LA146">
        <v>109.55447554450001</v>
      </c>
      <c r="LB146">
        <v>100.3533373491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-22.8044248</v>
      </c>
      <c r="LI146">
        <v>-5.5709311999999995</v>
      </c>
      <c r="LJ146">
        <v>-86.445163043999997</v>
      </c>
      <c r="LK146">
        <v>-69.173330277000005</v>
      </c>
      <c r="LL146">
        <v>-59.856046408000005</v>
      </c>
      <c r="LM146">
        <v>-34.349067904000002</v>
      </c>
      <c r="LN146">
        <v>-36.252217091999995</v>
      </c>
      <c r="LO146">
        <v>-37.224609239999992</v>
      </c>
      <c r="LP146">
        <v>-35.961010139999999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63.226349999999996</v>
      </c>
      <c r="LY146">
        <v>55.53172</v>
      </c>
      <c r="LZ146">
        <v>55.155239999999999</v>
      </c>
      <c r="MA146">
        <v>54.959759999999996</v>
      </c>
      <c r="MB146">
        <v>48.750765000000001</v>
      </c>
      <c r="MC146">
        <v>0</v>
      </c>
      <c r="MD146">
        <v>0</v>
      </c>
      <c r="ME146">
        <v>-20.658755970200001</v>
      </c>
      <c r="MF146">
        <v>-17.7333252552</v>
      </c>
      <c r="MG146">
        <v>-17.606862382099997</v>
      </c>
      <c r="MH146">
        <v>-17.6887418106</v>
      </c>
      <c r="MI146">
        <v>-21.231845873700003</v>
      </c>
      <c r="MJ146">
        <v>-37.700559836399997</v>
      </c>
      <c r="MK146">
        <v>-12.917868135400001</v>
      </c>
      <c r="ML146">
        <v>81.6455370778</v>
      </c>
      <c r="MM146">
        <v>85.032173212300009</v>
      </c>
      <c r="MN146">
        <v>75.988534409899984</v>
      </c>
      <c r="MO146">
        <v>92.547457531399999</v>
      </c>
      <c r="MP146">
        <v>78.1569465428</v>
      </c>
      <c r="MQ146">
        <v>11.824881668100026</v>
      </c>
      <c r="MR146">
        <v>45.9035278737</v>
      </c>
    </row>
    <row r="147" spans="1:356" x14ac:dyDescent="0.25">
      <c r="A147">
        <v>174</v>
      </c>
      <c r="B147" t="s">
        <v>528</v>
      </c>
      <c r="C147" s="3">
        <v>42839.063807870371</v>
      </c>
      <c r="D147">
        <v>58.9497</v>
      </c>
      <c r="E147">
        <v>60.395300000000006</v>
      </c>
      <c r="F147">
        <v>46</v>
      </c>
      <c r="G147">
        <v>55</v>
      </c>
      <c r="H147">
        <v>1.1584000000000001</v>
      </c>
      <c r="I147">
        <v>449.7122</v>
      </c>
      <c r="J147">
        <v>19718</v>
      </c>
      <c r="K147">
        <v>30</v>
      </c>
      <c r="L147">
        <v>239517</v>
      </c>
      <c r="M147">
        <v>239707</v>
      </c>
      <c r="N147">
        <v>239988</v>
      </c>
      <c r="O147">
        <v>239996</v>
      </c>
      <c r="P147">
        <v>139261</v>
      </c>
      <c r="Q147">
        <v>139303</v>
      </c>
      <c r="R147">
        <v>220681</v>
      </c>
      <c r="S147">
        <v>220871</v>
      </c>
      <c r="T147">
        <v>220848</v>
      </c>
      <c r="U147">
        <v>220855</v>
      </c>
      <c r="V147">
        <v>215418</v>
      </c>
      <c r="W147">
        <v>215533</v>
      </c>
      <c r="X147">
        <v>214411</v>
      </c>
      <c r="Y147">
        <v>215376</v>
      </c>
      <c r="Z147">
        <v>293373</v>
      </c>
      <c r="AA147">
        <v>293407</v>
      </c>
      <c r="AB147">
        <v>1317.75</v>
      </c>
      <c r="AC147">
        <v>24178.208999999999</v>
      </c>
      <c r="AD147">
        <v>6</v>
      </c>
      <c r="AE147">
        <v>66.295199999999994</v>
      </c>
      <c r="AF147">
        <v>66.295199999999994</v>
      </c>
      <c r="AG147">
        <v>66.295199999999994</v>
      </c>
      <c r="AH147">
        <v>66.295199999999994</v>
      </c>
      <c r="AI147">
        <v>130.30090000000001</v>
      </c>
      <c r="AJ147">
        <v>66.295199999999994</v>
      </c>
      <c r="AK147">
        <v>66.295199999999994</v>
      </c>
      <c r="AL147">
        <v>1193.9453000000001</v>
      </c>
      <c r="AM147">
        <v>1133.1991</v>
      </c>
      <c r="AN147">
        <v>1084.5</v>
      </c>
      <c r="AO147">
        <v>901.24850000000004</v>
      </c>
      <c r="AP147">
        <v>1074.097</v>
      </c>
      <c r="AQ147">
        <v>1014.2842000000001</v>
      </c>
      <c r="AR147">
        <v>996.60220000000004</v>
      </c>
      <c r="AS147">
        <v>979.78660000000002</v>
      </c>
      <c r="AT147">
        <v>962.32100000000003</v>
      </c>
      <c r="AU147">
        <v>947.87919999999997</v>
      </c>
      <c r="AV147">
        <v>933.26220000000001</v>
      </c>
      <c r="AW147">
        <v>916.51149999999996</v>
      </c>
      <c r="AX147">
        <v>16</v>
      </c>
      <c r="AY147">
        <v>25</v>
      </c>
      <c r="AZ147">
        <v>32.349400000000003</v>
      </c>
      <c r="BA147">
        <v>21.5701</v>
      </c>
      <c r="BB147">
        <v>15.011100000000001</v>
      </c>
      <c r="BC147">
        <v>11.332100000000001</v>
      </c>
      <c r="BD147">
        <v>8.7472999999999992</v>
      </c>
      <c r="BE147">
        <v>6.9279000000000002</v>
      </c>
      <c r="BF147">
        <v>5.6882999999999999</v>
      </c>
      <c r="BG147">
        <v>5.0602</v>
      </c>
      <c r="BH147">
        <v>5.0674999999999999</v>
      </c>
      <c r="BI147">
        <v>93.3</v>
      </c>
      <c r="BJ147">
        <v>134.33000000000001</v>
      </c>
      <c r="BK147">
        <v>136.22</v>
      </c>
      <c r="BL147">
        <v>193.5</v>
      </c>
      <c r="BM147">
        <v>183.14</v>
      </c>
      <c r="BN147">
        <v>258.39999999999998</v>
      </c>
      <c r="BO147">
        <v>237.15</v>
      </c>
      <c r="BP147">
        <v>335.31</v>
      </c>
      <c r="BQ147">
        <v>302.52999999999997</v>
      </c>
      <c r="BR147">
        <v>429.7</v>
      </c>
      <c r="BS147">
        <v>368.05</v>
      </c>
      <c r="BT147">
        <v>523.52</v>
      </c>
      <c r="BU147">
        <v>419.08</v>
      </c>
      <c r="BV147">
        <v>593.12</v>
      </c>
      <c r="BW147">
        <v>50.8</v>
      </c>
      <c r="BX147">
        <v>46.3</v>
      </c>
      <c r="BY147">
        <v>33.333300000000001</v>
      </c>
      <c r="BZ147">
        <v>-3.2571430000000001</v>
      </c>
      <c r="CA147">
        <v>-0.47820000000000001</v>
      </c>
      <c r="CB147">
        <v>3.1764000000000001</v>
      </c>
      <c r="CC147">
        <v>-0.2195</v>
      </c>
      <c r="CD147">
        <v>-0.47820000000000001</v>
      </c>
      <c r="CE147">
        <v>1104553</v>
      </c>
      <c r="CF147">
        <v>1</v>
      </c>
      <c r="CI147">
        <v>2.7486000000000002</v>
      </c>
      <c r="CJ147">
        <v>5.0579000000000001</v>
      </c>
      <c r="CK147">
        <v>6.1093000000000002</v>
      </c>
      <c r="CL147">
        <v>7.5129000000000001</v>
      </c>
      <c r="CM147">
        <v>9.3842999999999996</v>
      </c>
      <c r="CN147">
        <v>12.9229</v>
      </c>
      <c r="CO147">
        <v>3.2481</v>
      </c>
      <c r="CP147">
        <v>5.3758999999999997</v>
      </c>
      <c r="CQ147">
        <v>6.9074</v>
      </c>
      <c r="CR147">
        <v>8.7148000000000003</v>
      </c>
      <c r="CS147">
        <v>10.8278</v>
      </c>
      <c r="CT147">
        <v>14.683299999999999</v>
      </c>
      <c r="CU147">
        <v>25.0486</v>
      </c>
      <c r="CV147">
        <v>24.9483</v>
      </c>
      <c r="CW147">
        <v>24.9786</v>
      </c>
      <c r="CX147">
        <v>24.980799999999999</v>
      </c>
      <c r="CY147">
        <v>25.101600000000001</v>
      </c>
      <c r="CZ147">
        <v>25.030899999999999</v>
      </c>
      <c r="DB147">
        <v>15781</v>
      </c>
      <c r="DC147">
        <v>883</v>
      </c>
      <c r="DD147">
        <v>2</v>
      </c>
      <c r="DF147" t="s">
        <v>608</v>
      </c>
      <c r="DG147">
        <v>500</v>
      </c>
      <c r="DH147">
        <v>1108</v>
      </c>
      <c r="DI147">
        <v>10</v>
      </c>
      <c r="DJ147">
        <v>3</v>
      </c>
      <c r="DK147">
        <v>40</v>
      </c>
      <c r="DL147">
        <v>40.400002000000001</v>
      </c>
      <c r="DM147">
        <v>-3.2571430000000001</v>
      </c>
      <c r="DN147">
        <v>1496.45</v>
      </c>
      <c r="DO147">
        <v>1427.6642999999999</v>
      </c>
      <c r="DP147">
        <v>1224.9357</v>
      </c>
      <c r="DQ147">
        <v>1136.6857</v>
      </c>
      <c r="DR147">
        <v>1075.95</v>
      </c>
      <c r="DS147">
        <v>1001.3357</v>
      </c>
      <c r="DT147">
        <v>921.22140000000002</v>
      </c>
      <c r="DU147">
        <v>61.655700000000003</v>
      </c>
      <c r="DV147">
        <v>59.468600000000002</v>
      </c>
      <c r="DW147">
        <v>52.606400000000001</v>
      </c>
      <c r="DX147">
        <v>53.96</v>
      </c>
      <c r="DY147">
        <v>55.945</v>
      </c>
      <c r="DZ147">
        <v>74.177899999999994</v>
      </c>
      <c r="EA147">
        <v>29.97</v>
      </c>
      <c r="EB147">
        <v>32.349400000000003</v>
      </c>
      <c r="EC147">
        <v>21.5701</v>
      </c>
      <c r="ED147">
        <v>15.011100000000001</v>
      </c>
      <c r="EE147">
        <v>11.332100000000001</v>
      </c>
      <c r="EF147">
        <v>8.7472999999999992</v>
      </c>
      <c r="EG147">
        <v>6.9279000000000002</v>
      </c>
      <c r="EH147">
        <v>5.6882999999999999</v>
      </c>
      <c r="EI147">
        <v>5.0602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6.2922000000000006E-2</v>
      </c>
      <c r="EY147">
        <v>5.1346000000000003E-2</v>
      </c>
      <c r="EZ147">
        <v>4.5032000000000003E-2</v>
      </c>
      <c r="FA147">
        <v>2.6044999999999999E-2</v>
      </c>
      <c r="FB147">
        <v>3.1018E-2</v>
      </c>
      <c r="FC147">
        <v>2.8074999999999999E-2</v>
      </c>
      <c r="FD147">
        <v>2.5425E-2</v>
      </c>
      <c r="FE147">
        <v>0</v>
      </c>
      <c r="FF147">
        <v>2.0000000000000002E-5</v>
      </c>
      <c r="FG147">
        <v>3.3000000000000003E-5</v>
      </c>
      <c r="FH147">
        <v>5.1E-5</v>
      </c>
      <c r="FI147">
        <v>-4.2180000000000004E-3</v>
      </c>
      <c r="FJ147">
        <v>-9.1799999999999998E-4</v>
      </c>
      <c r="FK147">
        <v>8.6499999999999999E-4</v>
      </c>
      <c r="FL147">
        <v>8.3226999999999995E-2</v>
      </c>
      <c r="FM147">
        <v>8.0685000000000007E-2</v>
      </c>
      <c r="FN147">
        <v>7.9129000000000005E-2</v>
      </c>
      <c r="FO147">
        <v>7.6128000000000001E-2</v>
      </c>
      <c r="FP147">
        <v>8.0824999999999994E-2</v>
      </c>
      <c r="FQ147">
        <v>0.108135</v>
      </c>
      <c r="FR147">
        <v>0.102003</v>
      </c>
      <c r="FS147">
        <v>-0.218393</v>
      </c>
      <c r="FT147">
        <v>-0.215507</v>
      </c>
      <c r="FU147">
        <v>-0.21392700000000001</v>
      </c>
      <c r="FV147">
        <v>-0.21312400000000001</v>
      </c>
      <c r="FW147">
        <v>-0.216693</v>
      </c>
      <c r="FX147">
        <v>-0.22451199999999999</v>
      </c>
      <c r="FY147">
        <v>-0.21919</v>
      </c>
      <c r="FZ147">
        <v>-1.377918</v>
      </c>
      <c r="GA147">
        <v>-1.3545370000000001</v>
      </c>
      <c r="GB147">
        <v>-1.3397779999999999</v>
      </c>
      <c r="GC147">
        <v>-1.3325629999999999</v>
      </c>
      <c r="GD147">
        <v>-1.368458</v>
      </c>
      <c r="GE147">
        <v>-1.4407490000000001</v>
      </c>
      <c r="GF147">
        <v>-1.3922540000000001</v>
      </c>
      <c r="GG147">
        <v>-0.33454</v>
      </c>
      <c r="GH147">
        <v>-0.30758999999999997</v>
      </c>
      <c r="GI147">
        <v>-0.29830800000000002</v>
      </c>
      <c r="GJ147">
        <v>-0.29506599999999999</v>
      </c>
      <c r="GK147">
        <v>-0.32813900000000001</v>
      </c>
      <c r="GL147">
        <v>-0.451067</v>
      </c>
      <c r="GM147">
        <v>-0.39933800000000003</v>
      </c>
      <c r="GN147">
        <v>-0.39544000000000001</v>
      </c>
      <c r="GO147">
        <v>-0.36611500000000002</v>
      </c>
      <c r="GP147">
        <v>-0.35138599999999998</v>
      </c>
      <c r="GQ147">
        <v>-0.34386299999999997</v>
      </c>
      <c r="GR147">
        <v>-0.37604599999999999</v>
      </c>
      <c r="GS147">
        <v>-0.44884299999999999</v>
      </c>
      <c r="GT147">
        <v>-0.39878400000000003</v>
      </c>
      <c r="GU147">
        <v>0.419433</v>
      </c>
      <c r="GV147">
        <v>0.39400800000000002</v>
      </c>
      <c r="GW147">
        <v>0.36763800000000002</v>
      </c>
      <c r="GX147">
        <v>0.34530699999999998</v>
      </c>
      <c r="GY147">
        <v>0.58941699999999997</v>
      </c>
      <c r="GZ147">
        <v>0.51366199999999995</v>
      </c>
      <c r="HA147">
        <v>0.47711599999999998</v>
      </c>
      <c r="HB147">
        <v>-45</v>
      </c>
      <c r="HC147">
        <v>-40</v>
      </c>
      <c r="HD147">
        <v>-40</v>
      </c>
      <c r="HE147">
        <v>-40</v>
      </c>
      <c r="HF147">
        <v>-35</v>
      </c>
      <c r="HG147">
        <v>30</v>
      </c>
      <c r="HH147">
        <v>-30</v>
      </c>
      <c r="HI147">
        <v>-1.4051309999999999</v>
      </c>
      <c r="HJ147">
        <v>-1.3884049999999999</v>
      </c>
      <c r="HK147">
        <v>-1.3790560000000001</v>
      </c>
      <c r="HL147">
        <v>-1.3741969999999999</v>
      </c>
      <c r="HM147">
        <v>-1.3931290000000001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744.33900000000006</v>
      </c>
      <c r="HX147">
        <v>0</v>
      </c>
      <c r="HZ147">
        <v>744.2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765.17399999999998</v>
      </c>
      <c r="IJ147">
        <v>0</v>
      </c>
      <c r="IL147">
        <v>765.4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774.19799999999998</v>
      </c>
      <c r="IV147">
        <v>0</v>
      </c>
      <c r="IX147">
        <v>774.34299999999996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779.928</v>
      </c>
      <c r="JH147">
        <v>0</v>
      </c>
      <c r="JJ147">
        <v>779.88800000000003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752.62800000000004</v>
      </c>
      <c r="JT147">
        <v>0</v>
      </c>
      <c r="JV147">
        <v>752.35400000000004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735.91899999999998</v>
      </c>
      <c r="KF147">
        <v>0.10199999999999999</v>
      </c>
      <c r="KH147">
        <v>736.14400000000001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769.00400000000002</v>
      </c>
      <c r="KR147">
        <v>2.5000000000000001E-2</v>
      </c>
      <c r="KT147">
        <v>769.15099999999995</v>
      </c>
      <c r="KU147">
        <v>2.5000000000000001E-2</v>
      </c>
      <c r="KV147">
        <v>124.54504415</v>
      </c>
      <c r="KW147">
        <v>115.19109404550001</v>
      </c>
      <c r="KX147">
        <v>96.927937005300009</v>
      </c>
      <c r="KY147">
        <v>86.533608969599996</v>
      </c>
      <c r="KZ147">
        <v>86.963658749999993</v>
      </c>
      <c r="LA147">
        <v>108.27943591949999</v>
      </c>
      <c r="LB147">
        <v>93.967346464199991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-22.810419199999998</v>
      </c>
      <c r="LI147">
        <v>-5.5674259999999993</v>
      </c>
      <c r="LJ147">
        <v>-86.701356396000008</v>
      </c>
      <c r="LK147">
        <v>-69.577147542000006</v>
      </c>
      <c r="LL147">
        <v>-60.377095569999994</v>
      </c>
      <c r="LM147">
        <v>-34.774564047999995</v>
      </c>
      <c r="LN147">
        <v>-36.674674400000001</v>
      </c>
      <c r="LO147">
        <v>-39.126420592999999</v>
      </c>
      <c r="LP147">
        <v>-36.602357660000003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63.230894999999997</v>
      </c>
      <c r="LY147">
        <v>55.536199999999994</v>
      </c>
      <c r="LZ147">
        <v>55.162240000000004</v>
      </c>
      <c r="MA147">
        <v>54.967879999999994</v>
      </c>
      <c r="MB147">
        <v>48.759515</v>
      </c>
      <c r="MC147">
        <v>0</v>
      </c>
      <c r="MD147">
        <v>0</v>
      </c>
      <c r="ME147">
        <v>-20.626297878000003</v>
      </c>
      <c r="MF147">
        <v>-18.291946673999998</v>
      </c>
      <c r="MG147">
        <v>-15.692909971200001</v>
      </c>
      <c r="MH147">
        <v>-15.92176136</v>
      </c>
      <c r="MI147">
        <v>-18.357736355</v>
      </c>
      <c r="MJ147">
        <v>-33.459202819299996</v>
      </c>
      <c r="MK147">
        <v>-11.96815986</v>
      </c>
      <c r="ML147">
        <v>80.448284875999974</v>
      </c>
      <c r="MM147">
        <v>82.858199829499995</v>
      </c>
      <c r="MN147">
        <v>76.020171464100017</v>
      </c>
      <c r="MO147">
        <v>90.805163561599983</v>
      </c>
      <c r="MP147">
        <v>80.690762994999986</v>
      </c>
      <c r="MQ147">
        <v>12.883393307199995</v>
      </c>
      <c r="MR147">
        <v>39.829402944199991</v>
      </c>
    </row>
    <row r="148" spans="1:356" x14ac:dyDescent="0.25">
      <c r="A148">
        <v>174</v>
      </c>
      <c r="B148" t="s">
        <v>529</v>
      </c>
      <c r="C148" s="3">
        <v>42839.064722222225</v>
      </c>
      <c r="D148">
        <v>59.135100000000001</v>
      </c>
      <c r="E148">
        <v>60.502500000000005</v>
      </c>
      <c r="F148">
        <v>22</v>
      </c>
      <c r="G148">
        <v>55</v>
      </c>
      <c r="H148">
        <v>1.1584000000000001</v>
      </c>
      <c r="I148">
        <v>448.63740000000001</v>
      </c>
      <c r="J148">
        <v>19657</v>
      </c>
      <c r="K148">
        <v>30</v>
      </c>
      <c r="L148">
        <v>239517</v>
      </c>
      <c r="M148">
        <v>239707</v>
      </c>
      <c r="N148">
        <v>239988</v>
      </c>
      <c r="O148">
        <v>239996</v>
      </c>
      <c r="P148">
        <v>139261</v>
      </c>
      <c r="Q148">
        <v>139303</v>
      </c>
      <c r="R148">
        <v>220681</v>
      </c>
      <c r="S148">
        <v>220871</v>
      </c>
      <c r="T148">
        <v>220848</v>
      </c>
      <c r="U148">
        <v>220855</v>
      </c>
      <c r="V148">
        <v>215418</v>
      </c>
      <c r="W148">
        <v>215533</v>
      </c>
      <c r="X148">
        <v>214411</v>
      </c>
      <c r="Y148">
        <v>215376</v>
      </c>
      <c r="Z148">
        <v>293373</v>
      </c>
      <c r="AA148">
        <v>293407</v>
      </c>
      <c r="AB148">
        <v>1317.75</v>
      </c>
      <c r="AC148">
        <v>24198.203099999999</v>
      </c>
      <c r="AD148">
        <v>6</v>
      </c>
      <c r="AE148">
        <v>66.567599999999999</v>
      </c>
      <c r="AF148">
        <v>66.567599999999999</v>
      </c>
      <c r="AG148">
        <v>66.567599999999999</v>
      </c>
      <c r="AH148">
        <v>66.567599999999999</v>
      </c>
      <c r="AI148">
        <v>130.57329999999999</v>
      </c>
      <c r="AJ148">
        <v>66.567599999999999</v>
      </c>
      <c r="AK148">
        <v>66.567599999999999</v>
      </c>
      <c r="AL148">
        <v>1175.1953000000001</v>
      </c>
      <c r="AM148">
        <v>1122.5676000000001</v>
      </c>
      <c r="AN148">
        <v>1066.3334</v>
      </c>
      <c r="AO148">
        <v>898.98829999999998</v>
      </c>
      <c r="AP148">
        <v>1066.1183000000001</v>
      </c>
      <c r="AQ148">
        <v>1007.5463999999999</v>
      </c>
      <c r="AR148">
        <v>990.44510000000002</v>
      </c>
      <c r="AS148">
        <v>974.06370000000004</v>
      </c>
      <c r="AT148">
        <v>957.2432</v>
      </c>
      <c r="AU148">
        <v>943.06320000000005</v>
      </c>
      <c r="AV148">
        <v>928.73199999999997</v>
      </c>
      <c r="AW148">
        <v>912.18079999999998</v>
      </c>
      <c r="AX148">
        <v>15.8</v>
      </c>
      <c r="AY148">
        <v>22.2</v>
      </c>
      <c r="AZ148">
        <v>32.267499999999998</v>
      </c>
      <c r="BA148">
        <v>21.6999</v>
      </c>
      <c r="BB148">
        <v>15.0799</v>
      </c>
      <c r="BC148">
        <v>11.370799999999999</v>
      </c>
      <c r="BD148">
        <v>8.734</v>
      </c>
      <c r="BE148">
        <v>6.9471999999999996</v>
      </c>
      <c r="BF148">
        <v>5.7183999999999999</v>
      </c>
      <c r="BG148">
        <v>5.0540000000000003</v>
      </c>
      <c r="BH148">
        <v>5.0704000000000002</v>
      </c>
      <c r="BI148">
        <v>94.14</v>
      </c>
      <c r="BJ148">
        <v>134.53</v>
      </c>
      <c r="BK148">
        <v>137.08000000000001</v>
      </c>
      <c r="BL148">
        <v>192.8</v>
      </c>
      <c r="BM148">
        <v>183.84</v>
      </c>
      <c r="BN148">
        <v>257.99</v>
      </c>
      <c r="BO148">
        <v>238.79</v>
      </c>
      <c r="BP148">
        <v>335.73</v>
      </c>
      <c r="BQ148">
        <v>304.87</v>
      </c>
      <c r="BR148">
        <v>429.39</v>
      </c>
      <c r="BS148">
        <v>371.02</v>
      </c>
      <c r="BT148">
        <v>522.22</v>
      </c>
      <c r="BU148">
        <v>423.01</v>
      </c>
      <c r="BV148">
        <v>592.47</v>
      </c>
      <c r="BW148">
        <v>50.2</v>
      </c>
      <c r="BX148">
        <v>46.5</v>
      </c>
      <c r="BY148">
        <v>30.671900000000001</v>
      </c>
      <c r="BZ148">
        <v>-1.142857</v>
      </c>
      <c r="CA148">
        <v>2.1396000000000002</v>
      </c>
      <c r="CB148">
        <v>3.6520999999999999</v>
      </c>
      <c r="CC148">
        <v>-0.78339999999999999</v>
      </c>
      <c r="CD148">
        <v>2.1396000000000002</v>
      </c>
      <c r="CE148">
        <v>1104553</v>
      </c>
      <c r="CF148">
        <v>2</v>
      </c>
      <c r="CI148">
        <v>2.7629000000000001</v>
      </c>
      <c r="CJ148">
        <v>5.0335999999999999</v>
      </c>
      <c r="CK148">
        <v>6.0092999999999996</v>
      </c>
      <c r="CL148">
        <v>7.5263999999999998</v>
      </c>
      <c r="CM148">
        <v>9.1685999999999996</v>
      </c>
      <c r="CN148">
        <v>12.846399999999999</v>
      </c>
      <c r="CO148">
        <v>3.7925</v>
      </c>
      <c r="CP148">
        <v>5.5961999999999996</v>
      </c>
      <c r="CQ148">
        <v>7.0094000000000003</v>
      </c>
      <c r="CR148">
        <v>8.6811000000000007</v>
      </c>
      <c r="CS148">
        <v>10.767899999999999</v>
      </c>
      <c r="CT148">
        <v>14.950900000000001</v>
      </c>
      <c r="CU148">
        <v>24.9741</v>
      </c>
      <c r="CV148">
        <v>24.950600000000001</v>
      </c>
      <c r="CW148">
        <v>24.9712</v>
      </c>
      <c r="CX148">
        <v>25.035900000000002</v>
      </c>
      <c r="CY148">
        <v>24.970400000000001</v>
      </c>
      <c r="CZ148">
        <v>25.098400000000002</v>
      </c>
      <c r="DB148">
        <v>15781</v>
      </c>
      <c r="DC148">
        <v>883</v>
      </c>
      <c r="DD148">
        <v>3</v>
      </c>
      <c r="DF148" t="s">
        <v>608</v>
      </c>
      <c r="DG148">
        <v>500</v>
      </c>
      <c r="DH148">
        <v>1108</v>
      </c>
      <c r="DI148">
        <v>10</v>
      </c>
      <c r="DJ148">
        <v>3</v>
      </c>
      <c r="DK148">
        <v>40</v>
      </c>
      <c r="DL148">
        <v>37.799999</v>
      </c>
      <c r="DM148">
        <v>-1.142857</v>
      </c>
      <c r="DN148">
        <v>1501.6929</v>
      </c>
      <c r="DO148">
        <v>1451.2927999999999</v>
      </c>
      <c r="DP148">
        <v>1238.8071</v>
      </c>
      <c r="DQ148">
        <v>1176.05</v>
      </c>
      <c r="DR148">
        <v>1079.5857000000001</v>
      </c>
      <c r="DS148">
        <v>1009.5571</v>
      </c>
      <c r="DT148">
        <v>980.9357</v>
      </c>
      <c r="DU148">
        <v>63.064999999999998</v>
      </c>
      <c r="DV148">
        <v>60.11</v>
      </c>
      <c r="DW148">
        <v>59.3521</v>
      </c>
      <c r="DX148">
        <v>58.485700000000001</v>
      </c>
      <c r="DY148">
        <v>63.456400000000002</v>
      </c>
      <c r="DZ148">
        <v>81.436400000000006</v>
      </c>
      <c r="EA148">
        <v>32.700000000000003</v>
      </c>
      <c r="EB148">
        <v>32.267499999999998</v>
      </c>
      <c r="EC148">
        <v>21.6999</v>
      </c>
      <c r="ED148">
        <v>15.0799</v>
      </c>
      <c r="EE148">
        <v>11.370799999999999</v>
      </c>
      <c r="EF148">
        <v>8.734</v>
      </c>
      <c r="EG148">
        <v>6.9471999999999996</v>
      </c>
      <c r="EH148">
        <v>5.7183999999999999</v>
      </c>
      <c r="EI148">
        <v>5.0540000000000003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6.3342999999999997E-2</v>
      </c>
      <c r="EY148">
        <v>5.1602000000000002E-2</v>
      </c>
      <c r="EZ148">
        <v>4.5236999999999999E-2</v>
      </c>
      <c r="FA148">
        <v>2.6279E-2</v>
      </c>
      <c r="FB148">
        <v>3.1224999999999999E-2</v>
      </c>
      <c r="FC148">
        <v>2.8514999999999999E-2</v>
      </c>
      <c r="FD148">
        <v>2.5909000000000001E-2</v>
      </c>
      <c r="FE148">
        <v>0</v>
      </c>
      <c r="FF148">
        <v>2.0000000000000002E-5</v>
      </c>
      <c r="FG148">
        <v>3.1999999999999999E-5</v>
      </c>
      <c r="FH148">
        <v>5.1E-5</v>
      </c>
      <c r="FI148">
        <v>-4.2189999999999997E-3</v>
      </c>
      <c r="FJ148">
        <v>4.0900000000000002E-4</v>
      </c>
      <c r="FK148">
        <v>1.616E-3</v>
      </c>
      <c r="FL148">
        <v>8.3224999999999993E-2</v>
      </c>
      <c r="FM148">
        <v>8.0680000000000002E-2</v>
      </c>
      <c r="FN148">
        <v>7.9121999999999998E-2</v>
      </c>
      <c r="FO148">
        <v>7.6116000000000003E-2</v>
      </c>
      <c r="FP148">
        <v>8.0820000000000003E-2</v>
      </c>
      <c r="FQ148">
        <v>0.108123</v>
      </c>
      <c r="FR148">
        <v>0.10194599999999999</v>
      </c>
      <c r="FS148">
        <v>-0.218362</v>
      </c>
      <c r="FT148">
        <v>-0.21551100000000001</v>
      </c>
      <c r="FU148">
        <v>-0.213945</v>
      </c>
      <c r="FV148">
        <v>-0.213203</v>
      </c>
      <c r="FW148">
        <v>-0.216693</v>
      </c>
      <c r="FX148">
        <v>-0.224689</v>
      </c>
      <c r="FY148">
        <v>-0.21956300000000001</v>
      </c>
      <c r="FZ148">
        <v>-1.378234</v>
      </c>
      <c r="GA148">
        <v>-1.3551629999999999</v>
      </c>
      <c r="GB148">
        <v>-1.340511</v>
      </c>
      <c r="GC148">
        <v>-1.333844</v>
      </c>
      <c r="GD148">
        <v>-1.369051</v>
      </c>
      <c r="GE148">
        <v>-1.446752</v>
      </c>
      <c r="GF148">
        <v>-1.3995880000000001</v>
      </c>
      <c r="GG148">
        <v>-0.33434000000000003</v>
      </c>
      <c r="GH148">
        <v>-0.30731399999999998</v>
      </c>
      <c r="GI148">
        <v>-0.29800700000000002</v>
      </c>
      <c r="GJ148">
        <v>-0.29460999999999998</v>
      </c>
      <c r="GK148">
        <v>-0.32785500000000001</v>
      </c>
      <c r="GL148">
        <v>-0.45062999999999998</v>
      </c>
      <c r="GM148">
        <v>-0.39811099999999999</v>
      </c>
      <c r="GN148">
        <v>-0.395789</v>
      </c>
      <c r="GO148">
        <v>-0.36676700000000001</v>
      </c>
      <c r="GP148">
        <v>-0.352134</v>
      </c>
      <c r="GQ148">
        <v>-0.34515400000000002</v>
      </c>
      <c r="GR148">
        <v>-0.37668299999999999</v>
      </c>
      <c r="GS148">
        <v>-0.44956699999999999</v>
      </c>
      <c r="GT148">
        <v>-0.40139399999999997</v>
      </c>
      <c r="GU148">
        <v>0.41953400000000002</v>
      </c>
      <c r="GV148">
        <v>0.39431899999999998</v>
      </c>
      <c r="GW148">
        <v>0.36800899999999998</v>
      </c>
      <c r="GX148">
        <v>0.34563700000000003</v>
      </c>
      <c r="GY148">
        <v>0.59029299999999996</v>
      </c>
      <c r="GZ148">
        <v>0.514123</v>
      </c>
      <c r="HA148">
        <v>0.47731400000000002</v>
      </c>
      <c r="HB148">
        <v>-45</v>
      </c>
      <c r="HC148">
        <v>-40</v>
      </c>
      <c r="HD148">
        <v>-40</v>
      </c>
      <c r="HE148">
        <v>-40</v>
      </c>
      <c r="HF148">
        <v>-35</v>
      </c>
      <c r="HG148">
        <v>20</v>
      </c>
      <c r="HH148">
        <v>-20</v>
      </c>
      <c r="HI148">
        <v>-1.4051180000000001</v>
      </c>
      <c r="HJ148">
        <v>-1.38839</v>
      </c>
      <c r="HK148">
        <v>-1.379032</v>
      </c>
      <c r="HL148">
        <v>-1.374169</v>
      </c>
      <c r="HM148">
        <v>-1.393097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744.33900000000006</v>
      </c>
      <c r="HX148">
        <v>0</v>
      </c>
      <c r="HZ148">
        <v>744.2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765.17399999999998</v>
      </c>
      <c r="IJ148">
        <v>0</v>
      </c>
      <c r="IL148">
        <v>765.4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774.19799999999998</v>
      </c>
      <c r="IV148">
        <v>0</v>
      </c>
      <c r="IX148">
        <v>774.34299999999996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779.928</v>
      </c>
      <c r="JH148">
        <v>0</v>
      </c>
      <c r="JJ148">
        <v>779.88800000000003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752.62800000000004</v>
      </c>
      <c r="JT148">
        <v>0</v>
      </c>
      <c r="JV148">
        <v>752.35400000000004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735.91899999999998</v>
      </c>
      <c r="KF148">
        <v>0.10199999999999999</v>
      </c>
      <c r="KH148">
        <v>736.14400000000001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769.00400000000002</v>
      </c>
      <c r="KR148">
        <v>2.5000000000000001E-2</v>
      </c>
      <c r="KT148">
        <v>769.15099999999995</v>
      </c>
      <c r="KU148">
        <v>2.5000000000000001E-2</v>
      </c>
      <c r="KV148">
        <v>124.9783916025</v>
      </c>
      <c r="KW148">
        <v>117.090303104</v>
      </c>
      <c r="KX148">
        <v>98.016895366200004</v>
      </c>
      <c r="KY148">
        <v>89.516221799999997</v>
      </c>
      <c r="KZ148">
        <v>87.252116274000016</v>
      </c>
      <c r="LA148">
        <v>109.1563423233</v>
      </c>
      <c r="LB148">
        <v>100.00247087219999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-22.828402399999998</v>
      </c>
      <c r="LI148">
        <v>-5.5769001999999999</v>
      </c>
      <c r="LJ148">
        <v>-87.301476261999994</v>
      </c>
      <c r="LK148">
        <v>-69.956224385999988</v>
      </c>
      <c r="LL148">
        <v>-60.683592458999996</v>
      </c>
      <c r="LM148">
        <v>-35.120112519999999</v>
      </c>
      <c r="LN148">
        <v>-36.972591305999998</v>
      </c>
      <c r="LO148">
        <v>-41.845854848000002</v>
      </c>
      <c r="LP148">
        <v>-38.523659700000003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63.230310000000003</v>
      </c>
      <c r="LY148">
        <v>55.535600000000002</v>
      </c>
      <c r="LZ148">
        <v>55.161280000000005</v>
      </c>
      <c r="MA148">
        <v>54.966760000000001</v>
      </c>
      <c r="MB148">
        <v>48.758395</v>
      </c>
      <c r="MC148">
        <v>0</v>
      </c>
      <c r="MD148">
        <v>0</v>
      </c>
      <c r="ME148">
        <v>-21.085152100000002</v>
      </c>
      <c r="MF148">
        <v>-18.472644539999997</v>
      </c>
      <c r="MG148">
        <v>-17.687341264700002</v>
      </c>
      <c r="MH148">
        <v>-17.230472076999998</v>
      </c>
      <c r="MI148">
        <v>-20.804498022000001</v>
      </c>
      <c r="MJ148">
        <v>-36.697684932000001</v>
      </c>
      <c r="MK148">
        <v>-13.018229700000001</v>
      </c>
      <c r="ML148">
        <v>79.822073240500004</v>
      </c>
      <c r="MM148">
        <v>84.197034178000024</v>
      </c>
      <c r="MN148">
        <v>74.807241642500003</v>
      </c>
      <c r="MO148">
        <v>92.132397202999996</v>
      </c>
      <c r="MP148">
        <v>78.233421946000007</v>
      </c>
      <c r="MQ148">
        <v>7.7844001432999903</v>
      </c>
      <c r="MR148">
        <v>42.883681272199993</v>
      </c>
    </row>
    <row r="149" spans="1:356" x14ac:dyDescent="0.25">
      <c r="A149">
        <v>174</v>
      </c>
      <c r="B149" t="s">
        <v>530</v>
      </c>
      <c r="C149" s="3">
        <v>42839.065879629627</v>
      </c>
      <c r="D149">
        <v>58.903300000000002</v>
      </c>
      <c r="E149">
        <v>60.363600000000005</v>
      </c>
      <c r="F149">
        <v>45</v>
      </c>
      <c r="G149">
        <v>55</v>
      </c>
      <c r="H149">
        <v>1.1584000000000001</v>
      </c>
      <c r="I149">
        <v>448.63350000000003</v>
      </c>
      <c r="J149">
        <v>19669</v>
      </c>
      <c r="K149">
        <v>30</v>
      </c>
      <c r="L149">
        <v>239517</v>
      </c>
      <c r="M149">
        <v>239707</v>
      </c>
      <c r="N149">
        <v>239988</v>
      </c>
      <c r="O149">
        <v>239996</v>
      </c>
      <c r="P149">
        <v>139261</v>
      </c>
      <c r="Q149">
        <v>139303</v>
      </c>
      <c r="R149">
        <v>220681</v>
      </c>
      <c r="S149">
        <v>220871</v>
      </c>
      <c r="T149">
        <v>220848</v>
      </c>
      <c r="U149">
        <v>220855</v>
      </c>
      <c r="V149">
        <v>215418</v>
      </c>
      <c r="W149">
        <v>215533</v>
      </c>
      <c r="X149">
        <v>214411</v>
      </c>
      <c r="Y149">
        <v>215376</v>
      </c>
      <c r="Z149">
        <v>293373</v>
      </c>
      <c r="AA149">
        <v>293407</v>
      </c>
      <c r="AB149">
        <v>1317.75</v>
      </c>
      <c r="AC149">
        <v>24217.1348</v>
      </c>
      <c r="AD149">
        <v>6</v>
      </c>
      <c r="AE149">
        <v>66.8399</v>
      </c>
      <c r="AF149">
        <v>66.8399</v>
      </c>
      <c r="AG149">
        <v>66.8399</v>
      </c>
      <c r="AH149">
        <v>66.8399</v>
      </c>
      <c r="AI149">
        <v>130.84559999999999</v>
      </c>
      <c r="AJ149">
        <v>66.8399</v>
      </c>
      <c r="AK149">
        <v>66.8399</v>
      </c>
      <c r="AL149">
        <v>1192.7734</v>
      </c>
      <c r="AM149">
        <v>1131.5690999999999</v>
      </c>
      <c r="AN149">
        <v>1082.1666</v>
      </c>
      <c r="AO149">
        <v>900.38509999999997</v>
      </c>
      <c r="AP149">
        <v>1073.4001000000001</v>
      </c>
      <c r="AQ149">
        <v>1013.7747000000001</v>
      </c>
      <c r="AR149">
        <v>996.16520000000003</v>
      </c>
      <c r="AS149">
        <v>979.4008</v>
      </c>
      <c r="AT149">
        <v>962.09469999999999</v>
      </c>
      <c r="AU149">
        <v>947.7242</v>
      </c>
      <c r="AV149">
        <v>933.16669999999999</v>
      </c>
      <c r="AW149">
        <v>916.49680000000001</v>
      </c>
      <c r="AX149">
        <v>16.2</v>
      </c>
      <c r="AY149">
        <v>23.8</v>
      </c>
      <c r="AZ149">
        <v>32.343899999999998</v>
      </c>
      <c r="BA149">
        <v>21.534500000000001</v>
      </c>
      <c r="BB149">
        <v>14.9643</v>
      </c>
      <c r="BC149">
        <v>11.282999999999999</v>
      </c>
      <c r="BD149">
        <v>8.7081</v>
      </c>
      <c r="BE149">
        <v>6.9180999999999999</v>
      </c>
      <c r="BF149">
        <v>5.6913999999999998</v>
      </c>
      <c r="BG149">
        <v>5.0587999999999997</v>
      </c>
      <c r="BH149">
        <v>5.0712000000000002</v>
      </c>
      <c r="BI149">
        <v>93.28</v>
      </c>
      <c r="BJ149">
        <v>134.24</v>
      </c>
      <c r="BK149">
        <v>136.16</v>
      </c>
      <c r="BL149">
        <v>193.13</v>
      </c>
      <c r="BM149">
        <v>182.92</v>
      </c>
      <c r="BN149">
        <v>258.54000000000002</v>
      </c>
      <c r="BO149">
        <v>237.54</v>
      </c>
      <c r="BP149">
        <v>335.6</v>
      </c>
      <c r="BQ149">
        <v>302.24</v>
      </c>
      <c r="BR149">
        <v>428.51</v>
      </c>
      <c r="BS149">
        <v>367.56</v>
      </c>
      <c r="BT149">
        <v>521.02</v>
      </c>
      <c r="BU149">
        <v>418.3</v>
      </c>
      <c r="BV149">
        <v>590.58000000000004</v>
      </c>
      <c r="BW149">
        <v>48.8</v>
      </c>
      <c r="BX149">
        <v>46.4</v>
      </c>
      <c r="BY149">
        <v>33.912999999999997</v>
      </c>
      <c r="BZ149">
        <v>-13.585713999999999</v>
      </c>
      <c r="CA149">
        <v>-5.1882999999999999</v>
      </c>
      <c r="CB149">
        <v>8.2027000000000001</v>
      </c>
      <c r="CC149">
        <v>-0.35859999999999997</v>
      </c>
      <c r="CD149">
        <v>-5.1882999999999999</v>
      </c>
      <c r="CE149">
        <v>1104553</v>
      </c>
      <c r="CF149">
        <v>1</v>
      </c>
      <c r="CI149">
        <v>2.7513999999999998</v>
      </c>
      <c r="CJ149">
        <v>5.0814000000000004</v>
      </c>
      <c r="CK149">
        <v>6.1307</v>
      </c>
      <c r="CL149">
        <v>7.4950000000000001</v>
      </c>
      <c r="CM149">
        <v>9.3928999999999991</v>
      </c>
      <c r="CN149">
        <v>12.8979</v>
      </c>
      <c r="CO149">
        <v>3.6333000000000002</v>
      </c>
      <c r="CP149">
        <v>5.55</v>
      </c>
      <c r="CQ149">
        <v>7.0537000000000001</v>
      </c>
      <c r="CR149">
        <v>8.7019000000000002</v>
      </c>
      <c r="CS149">
        <v>11.0296</v>
      </c>
      <c r="CT149">
        <v>14.5204</v>
      </c>
      <c r="CU149">
        <v>25.016300000000001</v>
      </c>
      <c r="CV149">
        <v>24.915800000000001</v>
      </c>
      <c r="CW149">
        <v>24.9681</v>
      </c>
      <c r="CX149">
        <v>25.033100000000001</v>
      </c>
      <c r="CY149">
        <v>25.098099999999999</v>
      </c>
      <c r="CZ149">
        <v>25.046900000000001</v>
      </c>
      <c r="DB149">
        <v>15781</v>
      </c>
      <c r="DC149">
        <v>883</v>
      </c>
      <c r="DD149">
        <v>4</v>
      </c>
      <c r="DF149" t="s">
        <v>608</v>
      </c>
      <c r="DG149">
        <v>500</v>
      </c>
      <c r="DH149">
        <v>1108</v>
      </c>
      <c r="DI149">
        <v>10</v>
      </c>
      <c r="DJ149">
        <v>3</v>
      </c>
      <c r="DK149">
        <v>40</v>
      </c>
      <c r="DL149">
        <v>39.400002000000001</v>
      </c>
      <c r="DM149">
        <v>-13.585713999999999</v>
      </c>
      <c r="DN149">
        <v>1490.7715000000001</v>
      </c>
      <c r="DO149">
        <v>1427.4784999999999</v>
      </c>
      <c r="DP149">
        <v>1227.3429000000001</v>
      </c>
      <c r="DQ149">
        <v>1139.1143</v>
      </c>
      <c r="DR149">
        <v>1066.5929000000001</v>
      </c>
      <c r="DS149">
        <v>996.8</v>
      </c>
      <c r="DT149">
        <v>927.85</v>
      </c>
      <c r="DU149">
        <v>61.802100000000003</v>
      </c>
      <c r="DV149">
        <v>56.649299999999997</v>
      </c>
      <c r="DW149">
        <v>51.898600000000002</v>
      </c>
      <c r="DX149">
        <v>54.512099999999997</v>
      </c>
      <c r="DY149">
        <v>53.409300000000002</v>
      </c>
      <c r="DZ149">
        <v>74.328599999999994</v>
      </c>
      <c r="EA149">
        <v>24.06</v>
      </c>
      <c r="EB149">
        <v>32.343899999999998</v>
      </c>
      <c r="EC149">
        <v>21.534500000000001</v>
      </c>
      <c r="ED149">
        <v>14.9643</v>
      </c>
      <c r="EE149">
        <v>11.282999999999999</v>
      </c>
      <c r="EF149">
        <v>8.7081</v>
      </c>
      <c r="EG149">
        <v>6.9180999999999999</v>
      </c>
      <c r="EH149">
        <v>5.6913999999999998</v>
      </c>
      <c r="EI149">
        <v>5.0587999999999997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6.3544000000000003E-2</v>
      </c>
      <c r="EY149">
        <v>5.1867999999999997E-2</v>
      </c>
      <c r="EZ149">
        <v>4.5624999999999999E-2</v>
      </c>
      <c r="FA149">
        <v>2.6608E-2</v>
      </c>
      <c r="FB149">
        <v>3.1504999999999998E-2</v>
      </c>
      <c r="FC149">
        <v>2.8242E-2</v>
      </c>
      <c r="FD149">
        <v>2.5701000000000002E-2</v>
      </c>
      <c r="FE149">
        <v>0</v>
      </c>
      <c r="FF149">
        <v>1.9000000000000001E-5</v>
      </c>
      <c r="FG149">
        <v>3.0000000000000001E-5</v>
      </c>
      <c r="FH149">
        <v>5.0000000000000002E-5</v>
      </c>
      <c r="FI149">
        <v>-4.2199999999999998E-3</v>
      </c>
      <c r="FJ149">
        <v>1.1329999999999999E-3</v>
      </c>
      <c r="FK149">
        <v>1.7600000000000001E-3</v>
      </c>
      <c r="FL149">
        <v>8.3226999999999995E-2</v>
      </c>
      <c r="FM149">
        <v>8.0684000000000006E-2</v>
      </c>
      <c r="FN149">
        <v>7.9128000000000004E-2</v>
      </c>
      <c r="FO149">
        <v>7.6127E-2</v>
      </c>
      <c r="FP149">
        <v>8.0826999999999996E-2</v>
      </c>
      <c r="FQ149">
        <v>0.108137</v>
      </c>
      <c r="FR149">
        <v>0.101997</v>
      </c>
      <c r="FS149">
        <v>-0.21842600000000001</v>
      </c>
      <c r="FT149">
        <v>-0.21554499999999999</v>
      </c>
      <c r="FU149">
        <v>-0.21396999999999999</v>
      </c>
      <c r="FV149">
        <v>-0.213168</v>
      </c>
      <c r="FW149">
        <v>-0.21664800000000001</v>
      </c>
      <c r="FX149">
        <v>-0.224802</v>
      </c>
      <c r="FY149">
        <v>-0.21950600000000001</v>
      </c>
      <c r="FZ149">
        <v>-1.377804</v>
      </c>
      <c r="GA149">
        <v>-1.3544780000000001</v>
      </c>
      <c r="GB149">
        <v>-1.339763</v>
      </c>
      <c r="GC149">
        <v>-1.332565</v>
      </c>
      <c r="GD149">
        <v>-1.3664750000000001</v>
      </c>
      <c r="GE149">
        <v>-1.4487049999999999</v>
      </c>
      <c r="GF149">
        <v>-1.400107</v>
      </c>
      <c r="GG149">
        <v>-0.33464500000000003</v>
      </c>
      <c r="GH149">
        <v>-0.307672</v>
      </c>
      <c r="GI149">
        <v>-0.29837399999999997</v>
      </c>
      <c r="GJ149">
        <v>-0.29512699999999997</v>
      </c>
      <c r="GK149">
        <v>-0.32828400000000002</v>
      </c>
      <c r="GL149">
        <v>-0.451241</v>
      </c>
      <c r="GM149">
        <v>-0.39934199999999997</v>
      </c>
      <c r="GN149">
        <v>-0.395316</v>
      </c>
      <c r="GO149">
        <v>-0.36605500000000002</v>
      </c>
      <c r="GP149">
        <v>-0.35137200000000002</v>
      </c>
      <c r="GQ149">
        <v>-0.343866</v>
      </c>
      <c r="GR149">
        <v>-0.37578299999999998</v>
      </c>
      <c r="GS149">
        <v>-0.44864999999999999</v>
      </c>
      <c r="GT149">
        <v>-0.39896500000000001</v>
      </c>
      <c r="GU149">
        <v>0.41938199999999998</v>
      </c>
      <c r="GV149">
        <v>0.39386199999999999</v>
      </c>
      <c r="GW149">
        <v>0.3674</v>
      </c>
      <c r="GX149">
        <v>0.34459000000000001</v>
      </c>
      <c r="GY149">
        <v>0.58929100000000001</v>
      </c>
      <c r="GZ149">
        <v>0.51373899999999995</v>
      </c>
      <c r="HA149">
        <v>0.47736800000000001</v>
      </c>
      <c r="HB149">
        <v>-45</v>
      </c>
      <c r="HC149">
        <v>-40</v>
      </c>
      <c r="HD149">
        <v>-40</v>
      </c>
      <c r="HE149">
        <v>-40</v>
      </c>
      <c r="HF149">
        <v>-35</v>
      </c>
      <c r="HG149">
        <v>10</v>
      </c>
      <c r="HH149">
        <v>-10</v>
      </c>
      <c r="HI149">
        <v>-1.4051020000000001</v>
      </c>
      <c r="HJ149">
        <v>-1.3883730000000001</v>
      </c>
      <c r="HK149">
        <v>-1.379006</v>
      </c>
      <c r="HL149">
        <v>-1.374139</v>
      </c>
      <c r="HM149">
        <v>-1.39306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744.33900000000006</v>
      </c>
      <c r="HX149">
        <v>0</v>
      </c>
      <c r="HZ149">
        <v>744.2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765.17399999999998</v>
      </c>
      <c r="IJ149">
        <v>0</v>
      </c>
      <c r="IL149">
        <v>765.4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774.19799999999998</v>
      </c>
      <c r="IV149">
        <v>0</v>
      </c>
      <c r="IX149">
        <v>774.34299999999996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779.928</v>
      </c>
      <c r="JH149">
        <v>0</v>
      </c>
      <c r="JJ149">
        <v>779.88800000000003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752.62800000000004</v>
      </c>
      <c r="JT149">
        <v>0</v>
      </c>
      <c r="JV149">
        <v>752.35400000000004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735.91899999999998</v>
      </c>
      <c r="KF149">
        <v>0.10199999999999999</v>
      </c>
      <c r="KH149">
        <v>736.14400000000001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769.00400000000002</v>
      </c>
      <c r="KR149">
        <v>2.5000000000000001E-2</v>
      </c>
      <c r="KT149">
        <v>769.15099999999995</v>
      </c>
      <c r="KU149">
        <v>2.5000000000000001E-2</v>
      </c>
      <c r="KV149">
        <v>124.0724396305</v>
      </c>
      <c r="KW149">
        <v>115.174675294</v>
      </c>
      <c r="KX149">
        <v>97.11718899120001</v>
      </c>
      <c r="KY149">
        <v>86.7173543161</v>
      </c>
      <c r="KZ149">
        <v>86.2095043283</v>
      </c>
      <c r="LA149">
        <v>107.79096159999999</v>
      </c>
      <c r="LB149">
        <v>94.637916450000006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-22.839883199999999</v>
      </c>
      <c r="LI149">
        <v>-5.5754523999999996</v>
      </c>
      <c r="LJ149">
        <v>-87.551177376000012</v>
      </c>
      <c r="LK149">
        <v>-70.279799986</v>
      </c>
      <c r="LL149">
        <v>-61.166879765000004</v>
      </c>
      <c r="LM149">
        <v>-35.523517770000005</v>
      </c>
      <c r="LN149">
        <v>-37.284270374999998</v>
      </c>
      <c r="LO149">
        <v>-42.555709374999999</v>
      </c>
      <c r="LP149">
        <v>-38.448338327000002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63.229590000000002</v>
      </c>
      <c r="LY149">
        <v>55.53492</v>
      </c>
      <c r="LZ149">
        <v>55.160240000000002</v>
      </c>
      <c r="MA149">
        <v>54.965559999999996</v>
      </c>
      <c r="MB149">
        <v>48.757100000000001</v>
      </c>
      <c r="MC149">
        <v>0</v>
      </c>
      <c r="MD149">
        <v>0</v>
      </c>
      <c r="ME149">
        <v>-20.681763754500004</v>
      </c>
      <c r="MF149">
        <v>-17.429403429600001</v>
      </c>
      <c r="MG149">
        <v>-15.485192876399999</v>
      </c>
      <c r="MH149">
        <v>-16.087992536699996</v>
      </c>
      <c r="MI149">
        <v>-17.533418641200001</v>
      </c>
      <c r="MJ149">
        <v>-33.540111792600001</v>
      </c>
      <c r="MK149">
        <v>-9.6081685199999995</v>
      </c>
      <c r="ML149">
        <v>79.069088499999992</v>
      </c>
      <c r="MM149">
        <v>83.000391878399995</v>
      </c>
      <c r="MN149">
        <v>75.625356349800001</v>
      </c>
      <c r="MO149">
        <v>90.071404009399998</v>
      </c>
      <c r="MP149">
        <v>80.148915312100002</v>
      </c>
      <c r="MQ149">
        <v>8.8552572323999854</v>
      </c>
      <c r="MR149">
        <v>41.005957203000001</v>
      </c>
    </row>
    <row r="150" spans="1:356" x14ac:dyDescent="0.25">
      <c r="A150">
        <v>174</v>
      </c>
      <c r="B150" t="s">
        <v>531</v>
      </c>
      <c r="C150" s="3">
        <v>42839.066805555558</v>
      </c>
      <c r="D150">
        <v>59.501100000000001</v>
      </c>
      <c r="E150">
        <v>60.7652</v>
      </c>
      <c r="F150">
        <v>24</v>
      </c>
      <c r="G150">
        <v>60</v>
      </c>
      <c r="H150">
        <v>1.1278999999999999</v>
      </c>
      <c r="I150">
        <v>664.99369999999999</v>
      </c>
      <c r="J150">
        <v>18581</v>
      </c>
      <c r="K150">
        <v>30</v>
      </c>
      <c r="L150">
        <v>239517</v>
      </c>
      <c r="M150">
        <v>239707</v>
      </c>
      <c r="N150">
        <v>239988</v>
      </c>
      <c r="O150">
        <v>239996</v>
      </c>
      <c r="P150">
        <v>139261</v>
      </c>
      <c r="Q150">
        <v>139303</v>
      </c>
      <c r="R150">
        <v>220681</v>
      </c>
      <c r="S150">
        <v>220871</v>
      </c>
      <c r="T150">
        <v>220848</v>
      </c>
      <c r="U150">
        <v>220855</v>
      </c>
      <c r="V150">
        <v>215418</v>
      </c>
      <c r="W150">
        <v>215533</v>
      </c>
      <c r="X150">
        <v>214411</v>
      </c>
      <c r="Y150">
        <v>215376</v>
      </c>
      <c r="Z150">
        <v>293373</v>
      </c>
      <c r="AA150">
        <v>293407</v>
      </c>
      <c r="AB150">
        <v>1317.75</v>
      </c>
      <c r="AC150">
        <v>24217.1348</v>
      </c>
      <c r="AD150">
        <v>6</v>
      </c>
      <c r="AE150">
        <v>67.422499999999999</v>
      </c>
      <c r="AF150">
        <v>67.422499999999999</v>
      </c>
      <c r="AG150">
        <v>67.422499999999999</v>
      </c>
      <c r="AH150">
        <v>67.422499999999999</v>
      </c>
      <c r="AI150">
        <v>131.4282</v>
      </c>
      <c r="AJ150">
        <v>67.422499999999999</v>
      </c>
      <c r="AK150">
        <v>67.422499999999999</v>
      </c>
      <c r="AL150">
        <v>1174.0234</v>
      </c>
      <c r="AM150">
        <v>1120.5009</v>
      </c>
      <c r="AN150">
        <v>1069.6666</v>
      </c>
      <c r="AO150">
        <v>891.8021</v>
      </c>
      <c r="AP150">
        <v>1063.2943</v>
      </c>
      <c r="AQ150">
        <v>997.93979999999999</v>
      </c>
      <c r="AR150">
        <v>979.35360000000003</v>
      </c>
      <c r="AS150">
        <v>961.13509999999997</v>
      </c>
      <c r="AT150">
        <v>942.62210000000005</v>
      </c>
      <c r="AU150">
        <v>930.56489999999997</v>
      </c>
      <c r="AV150">
        <v>916.43780000000004</v>
      </c>
      <c r="AW150">
        <v>902.20690000000002</v>
      </c>
      <c r="AX150">
        <v>16</v>
      </c>
      <c r="AY150">
        <v>24.2</v>
      </c>
      <c r="AZ150">
        <v>32.515500000000003</v>
      </c>
      <c r="BA150">
        <v>20.1691</v>
      </c>
      <c r="BB150">
        <v>13.0296</v>
      </c>
      <c r="BC150">
        <v>9.2955000000000005</v>
      </c>
      <c r="BD150">
        <v>6.7610000000000001</v>
      </c>
      <c r="BE150">
        <v>5.0480999999999998</v>
      </c>
      <c r="BF150">
        <v>3.9333</v>
      </c>
      <c r="BG150">
        <v>3.3845999999999998</v>
      </c>
      <c r="BH150">
        <v>3.4030999999999998</v>
      </c>
      <c r="BI150">
        <v>86.19</v>
      </c>
      <c r="BJ150">
        <v>131.25</v>
      </c>
      <c r="BK150">
        <v>136.30000000000001</v>
      </c>
      <c r="BL150">
        <v>201.46</v>
      </c>
      <c r="BM150">
        <v>193.44</v>
      </c>
      <c r="BN150">
        <v>285.62</v>
      </c>
      <c r="BO150">
        <v>265.24</v>
      </c>
      <c r="BP150">
        <v>392.06</v>
      </c>
      <c r="BQ150">
        <v>356</v>
      </c>
      <c r="BR150">
        <v>528.87</v>
      </c>
      <c r="BS150">
        <v>459.11</v>
      </c>
      <c r="BT150">
        <v>675.72</v>
      </c>
      <c r="BU150">
        <v>543.58000000000004</v>
      </c>
      <c r="BV150">
        <v>796.9</v>
      </c>
      <c r="BW150">
        <v>51.3</v>
      </c>
      <c r="BX150">
        <v>46.6</v>
      </c>
      <c r="BY150">
        <v>37.254899999999999</v>
      </c>
      <c r="BZ150">
        <v>2.5</v>
      </c>
      <c r="CA150">
        <v>3.653</v>
      </c>
      <c r="CB150">
        <v>3.6696</v>
      </c>
      <c r="CC150">
        <v>-0.58630000000000004</v>
      </c>
      <c r="CD150">
        <v>3.653</v>
      </c>
      <c r="CE150">
        <v>1104726</v>
      </c>
      <c r="CF150">
        <v>2</v>
      </c>
      <c r="CI150">
        <v>4.1620999999999997</v>
      </c>
      <c r="CJ150">
        <v>7.5042999999999997</v>
      </c>
      <c r="CK150">
        <v>9.18</v>
      </c>
      <c r="CL150">
        <v>11.2821</v>
      </c>
      <c r="CM150">
        <v>13.357100000000001</v>
      </c>
      <c r="CN150">
        <v>18.525700000000001</v>
      </c>
      <c r="CO150">
        <v>5.0639000000000003</v>
      </c>
      <c r="CP150">
        <v>8.218</v>
      </c>
      <c r="CQ150">
        <v>9.1902000000000008</v>
      </c>
      <c r="CR150">
        <v>12.778700000000001</v>
      </c>
      <c r="CS150">
        <v>16.8672</v>
      </c>
      <c r="CT150">
        <v>22.839300000000001</v>
      </c>
      <c r="CU150">
        <v>24.958300000000001</v>
      </c>
      <c r="CV150">
        <v>24.994900000000001</v>
      </c>
      <c r="CW150">
        <v>25.024999999999999</v>
      </c>
      <c r="CX150">
        <v>17.932400000000001</v>
      </c>
      <c r="CY150">
        <v>18.080200000000001</v>
      </c>
      <c r="CZ150">
        <v>17.8431</v>
      </c>
      <c r="DB150">
        <v>15781</v>
      </c>
      <c r="DC150">
        <v>883</v>
      </c>
      <c r="DD150">
        <v>5</v>
      </c>
      <c r="DF150" t="s">
        <v>606</v>
      </c>
      <c r="DG150">
        <v>335</v>
      </c>
      <c r="DH150">
        <v>1054</v>
      </c>
      <c r="DI150">
        <v>8</v>
      </c>
      <c r="DJ150">
        <v>3</v>
      </c>
      <c r="DK150">
        <v>40</v>
      </c>
      <c r="DL150">
        <v>38.833336000000003</v>
      </c>
      <c r="DM150">
        <v>2.5</v>
      </c>
      <c r="DN150">
        <v>1561.5286000000001</v>
      </c>
      <c r="DO150">
        <v>1538.0215000000001</v>
      </c>
      <c r="DP150">
        <v>1320.1285</v>
      </c>
      <c r="DQ150">
        <v>1275.8357000000001</v>
      </c>
      <c r="DR150">
        <v>1096.6215</v>
      </c>
      <c r="DS150">
        <v>1050.1071999999999</v>
      </c>
      <c r="DT150">
        <v>1045.4713999999999</v>
      </c>
      <c r="DU150">
        <v>57.082900000000002</v>
      </c>
      <c r="DV150">
        <v>55.6721</v>
      </c>
      <c r="DW150">
        <v>58.355699999999999</v>
      </c>
      <c r="DX150">
        <v>60.494999999999997</v>
      </c>
      <c r="DY150">
        <v>57.719299999999997</v>
      </c>
      <c r="DZ150">
        <v>88.224999999999994</v>
      </c>
      <c r="EA150">
        <v>30.563600000000001</v>
      </c>
      <c r="EB150">
        <v>32.515500000000003</v>
      </c>
      <c r="EC150">
        <v>20.1691</v>
      </c>
      <c r="ED150">
        <v>13.0296</v>
      </c>
      <c r="EE150">
        <v>9.2955000000000005</v>
      </c>
      <c r="EF150">
        <v>6.7610000000000001</v>
      </c>
      <c r="EG150">
        <v>5.0480999999999998</v>
      </c>
      <c r="EH150">
        <v>3.9333</v>
      </c>
      <c r="EI150">
        <v>3.3845999999999998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5.1534999999999997E-2</v>
      </c>
      <c r="EY150">
        <v>4.1276E-2</v>
      </c>
      <c r="EZ150">
        <v>3.5555999999999997E-2</v>
      </c>
      <c r="FA150">
        <v>1.9269000000000001E-2</v>
      </c>
      <c r="FB150">
        <v>2.3543999999999999E-2</v>
      </c>
      <c r="FC150">
        <v>2.2369E-2</v>
      </c>
      <c r="FD150">
        <v>2.0139000000000001E-2</v>
      </c>
      <c r="FE150">
        <v>6.9999999999999999E-6</v>
      </c>
      <c r="FF150">
        <v>3.4E-5</v>
      </c>
      <c r="FG150">
        <v>7.6000000000000004E-5</v>
      </c>
      <c r="FH150">
        <v>7.4999999999999993E-5</v>
      </c>
      <c r="FI150">
        <v>-3.8279999999999998E-3</v>
      </c>
      <c r="FJ150">
        <v>1.379E-3</v>
      </c>
      <c r="FK150">
        <v>1.725E-3</v>
      </c>
      <c r="FL150">
        <v>8.3519999999999997E-2</v>
      </c>
      <c r="FM150">
        <v>8.0963999999999994E-2</v>
      </c>
      <c r="FN150">
        <v>7.9402E-2</v>
      </c>
      <c r="FO150">
        <v>7.6378000000000001E-2</v>
      </c>
      <c r="FP150">
        <v>8.1116999999999995E-2</v>
      </c>
      <c r="FQ150">
        <v>0.108692</v>
      </c>
      <c r="FR150">
        <v>0.102422</v>
      </c>
      <c r="FS150">
        <v>-0.19825499999999999</v>
      </c>
      <c r="FT150">
        <v>-0.19569900000000001</v>
      </c>
      <c r="FU150">
        <v>-0.19425300000000001</v>
      </c>
      <c r="FV150">
        <v>-0.19363900000000001</v>
      </c>
      <c r="FW150">
        <v>-0.19661699999999999</v>
      </c>
      <c r="FX150">
        <v>-0.20388899999999999</v>
      </c>
      <c r="FY150">
        <v>-0.19950999999999999</v>
      </c>
      <c r="FZ150">
        <v>-1.3873439999999999</v>
      </c>
      <c r="GA150">
        <v>-1.364892</v>
      </c>
      <c r="GB150">
        <v>-1.349458</v>
      </c>
      <c r="GC150">
        <v>-1.3433280000000001</v>
      </c>
      <c r="GD150">
        <v>-1.3761049999999999</v>
      </c>
      <c r="GE150">
        <v>-1.4579470000000001</v>
      </c>
      <c r="GF150">
        <v>-1.4133830000000001</v>
      </c>
      <c r="GG150">
        <v>-0.29889500000000002</v>
      </c>
      <c r="GH150">
        <v>-0.27470699999999998</v>
      </c>
      <c r="GI150">
        <v>-0.26639099999999999</v>
      </c>
      <c r="GJ150">
        <v>-0.263206</v>
      </c>
      <c r="GK150">
        <v>-0.29332599999999998</v>
      </c>
      <c r="GL150">
        <v>-0.40348099999999998</v>
      </c>
      <c r="GM150">
        <v>-0.35549399999999998</v>
      </c>
      <c r="GN150">
        <v>-0.40524300000000002</v>
      </c>
      <c r="GO150">
        <v>-0.37564399999999998</v>
      </c>
      <c r="GP150">
        <v>-0.36065199999999997</v>
      </c>
      <c r="GQ150">
        <v>-0.35410199999999997</v>
      </c>
      <c r="GR150">
        <v>-0.38478800000000002</v>
      </c>
      <c r="GS150">
        <v>-0.457125</v>
      </c>
      <c r="GT150">
        <v>-0.41083199999999997</v>
      </c>
      <c r="GU150">
        <v>0.41930800000000001</v>
      </c>
      <c r="GV150">
        <v>0.38712099999999999</v>
      </c>
      <c r="GW150">
        <v>0.35257500000000003</v>
      </c>
      <c r="GX150">
        <v>0.30573099999999998</v>
      </c>
      <c r="GY150">
        <v>0.50002999999999997</v>
      </c>
      <c r="GZ150">
        <v>0.41350700000000001</v>
      </c>
      <c r="HA150">
        <v>0.371641</v>
      </c>
      <c r="HB150">
        <v>-45</v>
      </c>
      <c r="HC150">
        <v>-40</v>
      </c>
      <c r="HD150">
        <v>-40</v>
      </c>
      <c r="HE150">
        <v>-40</v>
      </c>
      <c r="HF150">
        <v>-35</v>
      </c>
      <c r="HG150">
        <v>0</v>
      </c>
      <c r="HH150">
        <v>0</v>
      </c>
      <c r="HI150">
        <v>-1.2617339999999999</v>
      </c>
      <c r="HJ150">
        <v>-1.2467779999999999</v>
      </c>
      <c r="HK150">
        <v>-1.2385029999999999</v>
      </c>
      <c r="HL150">
        <v>-1.2343770000000001</v>
      </c>
      <c r="HM150">
        <v>-1.2517860000000001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744.33900000000006</v>
      </c>
      <c r="HX150">
        <v>0</v>
      </c>
      <c r="HZ150">
        <v>744.2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765.17399999999998</v>
      </c>
      <c r="IJ150">
        <v>0</v>
      </c>
      <c r="IL150">
        <v>765.4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774.19799999999998</v>
      </c>
      <c r="IV150">
        <v>0</v>
      </c>
      <c r="IX150">
        <v>774.34299999999996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779.928</v>
      </c>
      <c r="JH150">
        <v>0</v>
      </c>
      <c r="JJ150">
        <v>779.88800000000003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752.62800000000004</v>
      </c>
      <c r="JT150">
        <v>0</v>
      </c>
      <c r="JV150">
        <v>752.35400000000004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735.91899999999998</v>
      </c>
      <c r="KF150">
        <v>0.10199999999999999</v>
      </c>
      <c r="KH150">
        <v>736.14400000000001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769.00400000000002</v>
      </c>
      <c r="KR150">
        <v>2.5000000000000001E-2</v>
      </c>
      <c r="KT150">
        <v>769.15099999999995</v>
      </c>
      <c r="KU150">
        <v>2.5000000000000001E-2</v>
      </c>
      <c r="KV150">
        <v>130.418868672</v>
      </c>
      <c r="KW150">
        <v>124.524372726</v>
      </c>
      <c r="KX150">
        <v>104.820843157</v>
      </c>
      <c r="KY150">
        <v>97.445779094600013</v>
      </c>
      <c r="KZ150">
        <v>88.954646215499992</v>
      </c>
      <c r="LA150">
        <v>114.13825178239999</v>
      </c>
      <c r="LB150">
        <v>107.07927173079999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-20.715122399999998</v>
      </c>
      <c r="LI150">
        <v>-5.0675539999999994</v>
      </c>
      <c r="LJ150">
        <v>-71.506484447999995</v>
      </c>
      <c r="LK150">
        <v>-56.38368852</v>
      </c>
      <c r="LL150">
        <v>-48.083887455999999</v>
      </c>
      <c r="LM150">
        <v>-25.985336832000002</v>
      </c>
      <c r="LN150">
        <v>-27.131286179999996</v>
      </c>
      <c r="LO150">
        <v>-34.623325356000002</v>
      </c>
      <c r="LP150">
        <v>-30.902205912000003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56.778029999999994</v>
      </c>
      <c r="LY150">
        <v>49.871119999999998</v>
      </c>
      <c r="LZ150">
        <v>49.540119999999995</v>
      </c>
      <c r="MA150">
        <v>49.375080000000004</v>
      </c>
      <c r="MB150">
        <v>43.812510000000003</v>
      </c>
      <c r="MC150">
        <v>0</v>
      </c>
      <c r="MD150">
        <v>0</v>
      </c>
      <c r="ME150">
        <v>-17.061793395500001</v>
      </c>
      <c r="MF150">
        <v>-15.293515574699999</v>
      </c>
      <c r="MG150">
        <v>-15.545433278699999</v>
      </c>
      <c r="MH150">
        <v>-15.922646969999999</v>
      </c>
      <c r="MI150">
        <v>-16.930571391799997</v>
      </c>
      <c r="MJ150">
        <v>-35.597111224999999</v>
      </c>
      <c r="MK150">
        <v>-10.865176418399999</v>
      </c>
      <c r="ML150">
        <v>98.62862082849999</v>
      </c>
      <c r="MM150">
        <v>102.7182886313</v>
      </c>
      <c r="MN150">
        <v>90.731642422299998</v>
      </c>
      <c r="MO150">
        <v>104.91287529260002</v>
      </c>
      <c r="MP150">
        <v>88.705298643700004</v>
      </c>
      <c r="MQ150">
        <v>23.202692801399991</v>
      </c>
      <c r="MR150">
        <v>60.24433540039999</v>
      </c>
    </row>
    <row r="151" spans="1:356" x14ac:dyDescent="0.25">
      <c r="A151">
        <v>174</v>
      </c>
      <c r="B151" t="s">
        <v>532</v>
      </c>
      <c r="C151" s="3">
        <v>42839.068043981482</v>
      </c>
      <c r="D151">
        <v>59.761600000000001</v>
      </c>
      <c r="E151">
        <v>60.972000000000001</v>
      </c>
      <c r="F151">
        <v>46</v>
      </c>
      <c r="G151">
        <v>67</v>
      </c>
      <c r="H151">
        <v>1.4108000000000001</v>
      </c>
      <c r="I151">
        <v>564.86540000000002</v>
      </c>
      <c r="J151">
        <v>18387</v>
      </c>
      <c r="K151">
        <v>29</v>
      </c>
      <c r="L151">
        <v>239517</v>
      </c>
      <c r="M151">
        <v>239707</v>
      </c>
      <c r="N151">
        <v>239988</v>
      </c>
      <c r="O151">
        <v>239996</v>
      </c>
      <c r="P151">
        <v>139261</v>
      </c>
      <c r="Q151">
        <v>139303</v>
      </c>
      <c r="R151">
        <v>220681</v>
      </c>
      <c r="S151">
        <v>220871</v>
      </c>
      <c r="T151">
        <v>220848</v>
      </c>
      <c r="U151">
        <v>220855</v>
      </c>
      <c r="V151">
        <v>215418</v>
      </c>
      <c r="W151">
        <v>215533</v>
      </c>
      <c r="X151">
        <v>214411</v>
      </c>
      <c r="Y151">
        <v>215376</v>
      </c>
      <c r="Z151">
        <v>293373</v>
      </c>
      <c r="AA151">
        <v>293407</v>
      </c>
      <c r="AB151">
        <v>1317.75</v>
      </c>
      <c r="AC151">
        <v>24254.511699999999</v>
      </c>
      <c r="AD151">
        <v>6</v>
      </c>
      <c r="AE151">
        <v>67.979600000000005</v>
      </c>
      <c r="AF151">
        <v>67.979600000000005</v>
      </c>
      <c r="AG151">
        <v>67.979600000000005</v>
      </c>
      <c r="AH151">
        <v>67.979600000000005</v>
      </c>
      <c r="AI151">
        <v>131.9853</v>
      </c>
      <c r="AJ151">
        <v>67.979600000000005</v>
      </c>
      <c r="AK151">
        <v>67.979600000000005</v>
      </c>
      <c r="AL151">
        <v>1188.0859</v>
      </c>
      <c r="AM151">
        <v>1120.0066999999999</v>
      </c>
      <c r="AN151">
        <v>1083.6666</v>
      </c>
      <c r="AO151">
        <v>885.90049999999997</v>
      </c>
      <c r="AP151">
        <v>1065.0599</v>
      </c>
      <c r="AQ151">
        <v>993.89350000000002</v>
      </c>
      <c r="AR151">
        <v>974.06899999999996</v>
      </c>
      <c r="AS151">
        <v>954.70270000000005</v>
      </c>
      <c r="AT151">
        <v>935.59479999999996</v>
      </c>
      <c r="AU151">
        <v>924.84699999999998</v>
      </c>
      <c r="AV151">
        <v>913.02940000000001</v>
      </c>
      <c r="AW151">
        <v>895.59879999999998</v>
      </c>
      <c r="AX151">
        <v>16</v>
      </c>
      <c r="AY151">
        <v>18.600000000000001</v>
      </c>
      <c r="AZ151">
        <v>32.819699999999997</v>
      </c>
      <c r="BA151">
        <v>20.724699999999999</v>
      </c>
      <c r="BB151">
        <v>13.773300000000001</v>
      </c>
      <c r="BC151">
        <v>9.9434000000000005</v>
      </c>
      <c r="BD151">
        <v>7.4180000000000001</v>
      </c>
      <c r="BE151">
        <v>5.6337000000000002</v>
      </c>
      <c r="BF151">
        <v>4.3875000000000002</v>
      </c>
      <c r="BG151">
        <v>3.851</v>
      </c>
      <c r="BH151">
        <v>3.8597999999999999</v>
      </c>
      <c r="BI151">
        <v>73.91</v>
      </c>
      <c r="BJ151">
        <v>109.73</v>
      </c>
      <c r="BK151">
        <v>115.13</v>
      </c>
      <c r="BL151">
        <v>165.05</v>
      </c>
      <c r="BM151">
        <v>161.55000000000001</v>
      </c>
      <c r="BN151">
        <v>231.38</v>
      </c>
      <c r="BO151">
        <v>217.29</v>
      </c>
      <c r="BP151">
        <v>310.83999999999997</v>
      </c>
      <c r="BQ151">
        <v>285.16000000000003</v>
      </c>
      <c r="BR151">
        <v>415.09</v>
      </c>
      <c r="BS151">
        <v>360.92</v>
      </c>
      <c r="BT151">
        <v>529.49</v>
      </c>
      <c r="BU151">
        <v>422.72</v>
      </c>
      <c r="BV151">
        <v>610.98</v>
      </c>
      <c r="BW151">
        <v>50.6</v>
      </c>
      <c r="BX151">
        <v>46.1</v>
      </c>
      <c r="BY151">
        <v>42.502000000000002</v>
      </c>
      <c r="BZ151">
        <v>-32.928573999999998</v>
      </c>
      <c r="CA151">
        <v>-17.230599999999999</v>
      </c>
      <c r="CB151">
        <v>19.3018</v>
      </c>
      <c r="CC151">
        <v>4.2625999999999999</v>
      </c>
      <c r="CD151">
        <v>-17.230599999999999</v>
      </c>
      <c r="CE151">
        <v>6209771</v>
      </c>
      <c r="CF151">
        <v>1</v>
      </c>
      <c r="CI151">
        <v>5.0536000000000003</v>
      </c>
      <c r="CJ151">
        <v>9.1614000000000004</v>
      </c>
      <c r="CK151">
        <v>11.34</v>
      </c>
      <c r="CL151">
        <v>14.265700000000001</v>
      </c>
      <c r="CM151">
        <v>16.356400000000001</v>
      </c>
      <c r="CN151">
        <v>22.305</v>
      </c>
      <c r="CO151">
        <v>5.4154999999999998</v>
      </c>
      <c r="CP151">
        <v>9.1084999999999994</v>
      </c>
      <c r="CQ151">
        <v>11.539400000000001</v>
      </c>
      <c r="CR151">
        <v>14.1859</v>
      </c>
      <c r="CS151">
        <v>16.4648</v>
      </c>
      <c r="CT151">
        <v>23.897200000000002</v>
      </c>
      <c r="CU151">
        <v>24.9254</v>
      </c>
      <c r="CV151">
        <v>24.989599999999999</v>
      </c>
      <c r="CW151">
        <v>25.041499999999999</v>
      </c>
      <c r="CX151">
        <v>25.135300000000001</v>
      </c>
      <c r="CY151">
        <v>25.038599999999999</v>
      </c>
      <c r="CZ151">
        <v>25.273499999999999</v>
      </c>
      <c r="DB151">
        <v>15781</v>
      </c>
      <c r="DC151">
        <v>883</v>
      </c>
      <c r="DD151">
        <v>6</v>
      </c>
      <c r="DF151" t="s">
        <v>592</v>
      </c>
      <c r="DG151">
        <v>381</v>
      </c>
      <c r="DH151">
        <v>1080</v>
      </c>
      <c r="DI151">
        <v>9</v>
      </c>
      <c r="DJ151">
        <v>7</v>
      </c>
      <c r="DK151">
        <v>40</v>
      </c>
      <c r="DL151">
        <v>61.666668000000001</v>
      </c>
      <c r="DM151">
        <v>-32.928573999999998</v>
      </c>
      <c r="DN151">
        <v>1751.5929000000001</v>
      </c>
      <c r="DO151">
        <v>1778.6642999999999</v>
      </c>
      <c r="DP151">
        <v>1560.3571999999999</v>
      </c>
      <c r="DQ151">
        <v>1589.35</v>
      </c>
      <c r="DR151">
        <v>1436.15</v>
      </c>
      <c r="DS151">
        <v>1394.9857</v>
      </c>
      <c r="DT151">
        <v>1099.7572</v>
      </c>
      <c r="DU151">
        <v>90.813599999999994</v>
      </c>
      <c r="DV151">
        <v>94.265699999999995</v>
      </c>
      <c r="DW151">
        <v>96.365700000000004</v>
      </c>
      <c r="DX151">
        <v>96.844999999999999</v>
      </c>
      <c r="DY151">
        <v>59.276400000000002</v>
      </c>
      <c r="DZ151">
        <v>73.287099999999995</v>
      </c>
      <c r="EA151">
        <v>15.3193</v>
      </c>
      <c r="EB151">
        <v>32.819699999999997</v>
      </c>
      <c r="EC151">
        <v>20.724699999999999</v>
      </c>
      <c r="ED151">
        <v>13.773300000000001</v>
      </c>
      <c r="EE151">
        <v>9.9434000000000005</v>
      </c>
      <c r="EF151">
        <v>7.4180000000000001</v>
      </c>
      <c r="EG151">
        <v>5.6337000000000002</v>
      </c>
      <c r="EH151">
        <v>4.3875000000000002</v>
      </c>
      <c r="EI151">
        <v>3.851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6.0292999999999999E-2</v>
      </c>
      <c r="EY151">
        <v>4.9148999999999998E-2</v>
      </c>
      <c r="EZ151">
        <v>4.2886000000000001E-2</v>
      </c>
      <c r="FA151">
        <v>2.3497000000000001E-2</v>
      </c>
      <c r="FB151">
        <v>2.7784E-2</v>
      </c>
      <c r="FC151">
        <v>2.5479999999999999E-2</v>
      </c>
      <c r="FD151">
        <v>2.3089999999999999E-2</v>
      </c>
      <c r="FE151">
        <v>6.0000000000000002E-6</v>
      </c>
      <c r="FF151">
        <v>3.1999999999999999E-5</v>
      </c>
      <c r="FG151">
        <v>6.6000000000000005E-5</v>
      </c>
      <c r="FH151">
        <v>7.1000000000000005E-5</v>
      </c>
      <c r="FI151">
        <v>-3.8739999999999998E-3</v>
      </c>
      <c r="FJ151">
        <v>1.335E-3</v>
      </c>
      <c r="FK151">
        <v>1.717E-3</v>
      </c>
      <c r="FL151">
        <v>8.3380999999999997E-2</v>
      </c>
      <c r="FM151">
        <v>8.0822000000000005E-2</v>
      </c>
      <c r="FN151">
        <v>7.9259999999999997E-2</v>
      </c>
      <c r="FO151">
        <v>7.6233999999999996E-2</v>
      </c>
      <c r="FP151">
        <v>8.0932000000000004E-2</v>
      </c>
      <c r="FQ151">
        <v>0.10821699999999999</v>
      </c>
      <c r="FR151">
        <v>0.102189</v>
      </c>
      <c r="FS151">
        <v>-0.208153</v>
      </c>
      <c r="FT151">
        <v>-0.20551</v>
      </c>
      <c r="FU151">
        <v>-0.20403499999999999</v>
      </c>
      <c r="FV151">
        <v>-0.20346500000000001</v>
      </c>
      <c r="FW151">
        <v>-0.20688000000000001</v>
      </c>
      <c r="FX151">
        <v>-0.21484900000000001</v>
      </c>
      <c r="FY151">
        <v>-0.20926900000000001</v>
      </c>
      <c r="FZ151">
        <v>-1.387707</v>
      </c>
      <c r="GA151">
        <v>-1.365175</v>
      </c>
      <c r="GB151">
        <v>-1.3505990000000001</v>
      </c>
      <c r="GC151">
        <v>-1.3451610000000001</v>
      </c>
      <c r="GD151">
        <v>-1.3806929999999999</v>
      </c>
      <c r="GE151">
        <v>-1.4650970000000001</v>
      </c>
      <c r="GF151">
        <v>-1.4110689999999999</v>
      </c>
      <c r="GG151">
        <v>-0.314166</v>
      </c>
      <c r="GH151">
        <v>-0.28858099999999998</v>
      </c>
      <c r="GI151">
        <v>-0.27979500000000002</v>
      </c>
      <c r="GJ151">
        <v>-0.27626499999999998</v>
      </c>
      <c r="GK151">
        <v>-0.30709799999999998</v>
      </c>
      <c r="GL151">
        <v>-0.42110599999999998</v>
      </c>
      <c r="GM151">
        <v>-0.37423299999999998</v>
      </c>
      <c r="GN151">
        <v>-0.40594200000000003</v>
      </c>
      <c r="GO151">
        <v>-0.37691999999999998</v>
      </c>
      <c r="GP151">
        <v>-0.36211599999999999</v>
      </c>
      <c r="GQ151">
        <v>-0.35625400000000002</v>
      </c>
      <c r="GR151">
        <v>-0.39012000000000002</v>
      </c>
      <c r="GS151">
        <v>-0.46645700000000001</v>
      </c>
      <c r="GT151">
        <v>-0.40979199999999999</v>
      </c>
      <c r="GU151">
        <v>0.41901500000000003</v>
      </c>
      <c r="GV151">
        <v>0.38904100000000003</v>
      </c>
      <c r="GW151">
        <v>0.35588799999999998</v>
      </c>
      <c r="GX151">
        <v>0.31540400000000002</v>
      </c>
      <c r="GY151">
        <v>0.52516399999999996</v>
      </c>
      <c r="GZ151">
        <v>0.440029</v>
      </c>
      <c r="HA151">
        <v>0.40009800000000001</v>
      </c>
      <c r="HB151">
        <v>-45</v>
      </c>
      <c r="HC151">
        <v>-40</v>
      </c>
      <c r="HD151">
        <v>-40</v>
      </c>
      <c r="HE151">
        <v>-40</v>
      </c>
      <c r="HF151">
        <v>-35</v>
      </c>
      <c r="HG151">
        <v>-10</v>
      </c>
      <c r="HH151">
        <v>10</v>
      </c>
      <c r="HI151">
        <v>-1.3271059999999999</v>
      </c>
      <c r="HJ151">
        <v>-1.3116099999999999</v>
      </c>
      <c r="HK151">
        <v>-1.303984</v>
      </c>
      <c r="HL151">
        <v>-1.3002720000000001</v>
      </c>
      <c r="HM151">
        <v>-1.319941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744.33900000000006</v>
      </c>
      <c r="HX151">
        <v>0</v>
      </c>
      <c r="HZ151">
        <v>744.2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765.17399999999998</v>
      </c>
      <c r="IJ151">
        <v>0</v>
      </c>
      <c r="IL151">
        <v>765.4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774.19799999999998</v>
      </c>
      <c r="IV151">
        <v>0</v>
      </c>
      <c r="IX151">
        <v>774.34299999999996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779.928</v>
      </c>
      <c r="JH151">
        <v>0</v>
      </c>
      <c r="JJ151">
        <v>779.88800000000003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752.62800000000004</v>
      </c>
      <c r="JT151">
        <v>0</v>
      </c>
      <c r="JV151">
        <v>752.35400000000004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735.91899999999998</v>
      </c>
      <c r="KF151">
        <v>0.10199999999999999</v>
      </c>
      <c r="KH151">
        <v>736.14400000000001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769.00400000000002</v>
      </c>
      <c r="KR151">
        <v>2.5000000000000001E-2</v>
      </c>
      <c r="KT151">
        <v>769.15099999999995</v>
      </c>
      <c r="KU151">
        <v>2.5000000000000001E-2</v>
      </c>
      <c r="KV151">
        <v>146.0495675949</v>
      </c>
      <c r="KW151">
        <v>143.7552060546</v>
      </c>
      <c r="KX151">
        <v>123.67391167199999</v>
      </c>
      <c r="KY151">
        <v>121.16250789999998</v>
      </c>
      <c r="KZ151">
        <v>116.23049180000001</v>
      </c>
      <c r="LA151">
        <v>150.96116749689998</v>
      </c>
      <c r="LB151">
        <v>112.38308851080001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-21.828658399999998</v>
      </c>
      <c r="LI151">
        <v>-5.3154326000000003</v>
      </c>
      <c r="LJ151">
        <v>-83.677344392999998</v>
      </c>
      <c r="LK151">
        <v>-67.140671674999993</v>
      </c>
      <c r="LL151">
        <v>-58.010928247999999</v>
      </c>
      <c r="LM151">
        <v>-31.702754448000004</v>
      </c>
      <c r="LN151">
        <v>-33.012369630000002</v>
      </c>
      <c r="LO151">
        <v>-39.286576054999998</v>
      </c>
      <c r="LP151">
        <v>-35.004388682999995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59.719769999999997</v>
      </c>
      <c r="LY151">
        <v>52.464399999999998</v>
      </c>
      <c r="LZ151">
        <v>52.15936</v>
      </c>
      <c r="MA151">
        <v>52.01088</v>
      </c>
      <c r="MB151">
        <v>46.197935000000001</v>
      </c>
      <c r="MC151">
        <v>0</v>
      </c>
      <c r="MD151">
        <v>0</v>
      </c>
      <c r="ME151">
        <v>-28.530545457599999</v>
      </c>
      <c r="MF151">
        <v>-27.203289971699995</v>
      </c>
      <c r="MG151">
        <v>-26.962641031500002</v>
      </c>
      <c r="MH151">
        <v>-26.754883924999998</v>
      </c>
      <c r="MI151">
        <v>-18.203663887200001</v>
      </c>
      <c r="MJ151">
        <v>-30.861637532599996</v>
      </c>
      <c r="MK151">
        <v>-5.7329875969000001</v>
      </c>
      <c r="ML151">
        <v>93.561447744299997</v>
      </c>
      <c r="MM151">
        <v>101.87564440790001</v>
      </c>
      <c r="MN151">
        <v>90.859702392499997</v>
      </c>
      <c r="MO151">
        <v>114.71574952699996</v>
      </c>
      <c r="MP151">
        <v>111.21239328280001</v>
      </c>
      <c r="MQ151">
        <v>58.984295509299983</v>
      </c>
      <c r="MR151">
        <v>66.330279630900023</v>
      </c>
    </row>
    <row r="152" spans="1:356" x14ac:dyDescent="0.25">
      <c r="A152">
        <v>174</v>
      </c>
      <c r="B152" t="s">
        <v>533</v>
      </c>
      <c r="C152" s="3">
        <v>42839.068969907406</v>
      </c>
      <c r="D152">
        <v>60.613799999999998</v>
      </c>
      <c r="E152">
        <v>61.500500000000002</v>
      </c>
      <c r="F152">
        <v>13</v>
      </c>
      <c r="G152">
        <v>61</v>
      </c>
      <c r="H152">
        <v>1.1278999999999999</v>
      </c>
      <c r="I152">
        <v>669.67430000000002</v>
      </c>
      <c r="J152">
        <v>18679</v>
      </c>
      <c r="K152">
        <v>29</v>
      </c>
      <c r="L152">
        <v>239517</v>
      </c>
      <c r="M152">
        <v>239707</v>
      </c>
      <c r="N152">
        <v>239988</v>
      </c>
      <c r="O152">
        <v>239996</v>
      </c>
      <c r="P152">
        <v>139261</v>
      </c>
      <c r="Q152">
        <v>139303</v>
      </c>
      <c r="R152">
        <v>220681</v>
      </c>
      <c r="S152">
        <v>220871</v>
      </c>
      <c r="T152">
        <v>220848</v>
      </c>
      <c r="U152">
        <v>220855</v>
      </c>
      <c r="V152">
        <v>215418</v>
      </c>
      <c r="W152">
        <v>215533</v>
      </c>
      <c r="X152">
        <v>214411</v>
      </c>
      <c r="Y152">
        <v>215376</v>
      </c>
      <c r="Z152">
        <v>293373</v>
      </c>
      <c r="AA152">
        <v>293407</v>
      </c>
      <c r="AB152">
        <v>1317.75</v>
      </c>
      <c r="AC152">
        <v>24273.515599999999</v>
      </c>
      <c r="AD152">
        <v>6</v>
      </c>
      <c r="AE152">
        <v>68.566299999999998</v>
      </c>
      <c r="AF152">
        <v>68.566299999999998</v>
      </c>
      <c r="AG152">
        <v>68.566299999999998</v>
      </c>
      <c r="AH152">
        <v>68.566299999999998</v>
      </c>
      <c r="AI152">
        <v>132.572</v>
      </c>
      <c r="AJ152">
        <v>68.566299999999998</v>
      </c>
      <c r="AK152">
        <v>68.566299999999998</v>
      </c>
      <c r="AL152">
        <v>1168.1641</v>
      </c>
      <c r="AM152">
        <v>1111.4996000000001</v>
      </c>
      <c r="AN152">
        <v>1056.5</v>
      </c>
      <c r="AO152">
        <v>889.33839999999998</v>
      </c>
      <c r="AP152">
        <v>1061.5601999999999</v>
      </c>
      <c r="AQ152">
        <v>995.89120000000003</v>
      </c>
      <c r="AR152">
        <v>977.30060000000003</v>
      </c>
      <c r="AS152">
        <v>959.16809999999998</v>
      </c>
      <c r="AT152">
        <v>940.55560000000003</v>
      </c>
      <c r="AU152">
        <v>928.49059999999997</v>
      </c>
      <c r="AV152">
        <v>914.7867</v>
      </c>
      <c r="AW152">
        <v>901.31690000000003</v>
      </c>
      <c r="AX152">
        <v>15.8</v>
      </c>
      <c r="AY152">
        <v>18.399999999999999</v>
      </c>
      <c r="AZ152">
        <v>32.401800000000001</v>
      </c>
      <c r="BA152">
        <v>20.020099999999999</v>
      </c>
      <c r="BB152">
        <v>12.9297</v>
      </c>
      <c r="BC152">
        <v>9.2678999999999991</v>
      </c>
      <c r="BD152">
        <v>6.7771999999999997</v>
      </c>
      <c r="BE152">
        <v>5.1003999999999996</v>
      </c>
      <c r="BF152">
        <v>3.9729999999999999</v>
      </c>
      <c r="BG152">
        <v>3.3813</v>
      </c>
      <c r="BH152">
        <v>3.4056999999999999</v>
      </c>
      <c r="BI152">
        <v>85.56</v>
      </c>
      <c r="BJ152">
        <v>131.41</v>
      </c>
      <c r="BK152">
        <v>135.01</v>
      </c>
      <c r="BL152">
        <v>201.61</v>
      </c>
      <c r="BM152">
        <v>191.52</v>
      </c>
      <c r="BN152">
        <v>284.16000000000003</v>
      </c>
      <c r="BO152">
        <v>260.55</v>
      </c>
      <c r="BP152">
        <v>388.04</v>
      </c>
      <c r="BQ152">
        <v>348.89</v>
      </c>
      <c r="BR152">
        <v>519.19000000000005</v>
      </c>
      <c r="BS152">
        <v>451.74</v>
      </c>
      <c r="BT152">
        <v>670.18</v>
      </c>
      <c r="BU152">
        <v>536.82000000000005</v>
      </c>
      <c r="BV152">
        <v>795</v>
      </c>
      <c r="BW152">
        <v>50.8</v>
      </c>
      <c r="BX152">
        <v>46.4</v>
      </c>
      <c r="BY152">
        <v>37.282200000000003</v>
      </c>
      <c r="BZ152">
        <v>2.4</v>
      </c>
      <c r="CA152">
        <v>2.8047</v>
      </c>
      <c r="CB152">
        <v>2.8047</v>
      </c>
      <c r="CC152">
        <v>-0.32179999999999997</v>
      </c>
      <c r="CD152">
        <v>2.8047</v>
      </c>
      <c r="CE152">
        <v>1104726</v>
      </c>
      <c r="CF152">
        <v>2</v>
      </c>
      <c r="CI152">
        <v>4.2013999999999996</v>
      </c>
      <c r="CJ152">
        <v>7.5549999999999997</v>
      </c>
      <c r="CK152">
        <v>9.3149999999999995</v>
      </c>
      <c r="CL152">
        <v>11.3071</v>
      </c>
      <c r="CM152">
        <v>14.37</v>
      </c>
      <c r="CN152">
        <v>18.220700000000001</v>
      </c>
      <c r="CO152">
        <v>4.3619000000000003</v>
      </c>
      <c r="CP152">
        <v>8.2603000000000009</v>
      </c>
      <c r="CQ152">
        <v>9.7619000000000007</v>
      </c>
      <c r="CR152">
        <v>13.4032</v>
      </c>
      <c r="CS152">
        <v>20.893699999999999</v>
      </c>
      <c r="CT152">
        <v>22.172999999999998</v>
      </c>
      <c r="CU152">
        <v>24.974699999999999</v>
      </c>
      <c r="CV152">
        <v>24.921900000000001</v>
      </c>
      <c r="CW152">
        <v>24.966999999999999</v>
      </c>
      <c r="CX152">
        <v>18.058700000000002</v>
      </c>
      <c r="CY152">
        <v>17.290400000000002</v>
      </c>
      <c r="CZ152">
        <v>18.005099999999999</v>
      </c>
      <c r="DB152">
        <v>15781</v>
      </c>
      <c r="DC152">
        <v>883</v>
      </c>
      <c r="DD152">
        <v>7</v>
      </c>
      <c r="DF152" t="s">
        <v>606</v>
      </c>
      <c r="DG152">
        <v>335</v>
      </c>
      <c r="DH152">
        <v>1054</v>
      </c>
      <c r="DI152">
        <v>8</v>
      </c>
      <c r="DJ152">
        <v>3</v>
      </c>
      <c r="DK152">
        <v>40</v>
      </c>
      <c r="DL152">
        <v>33.333336000000003</v>
      </c>
      <c r="DM152">
        <v>2.4</v>
      </c>
      <c r="DN152">
        <v>1544.3928000000001</v>
      </c>
      <c r="DO152">
        <v>1500.2357</v>
      </c>
      <c r="DP152">
        <v>1291.4213999999999</v>
      </c>
      <c r="DQ152">
        <v>1248.9000000000001</v>
      </c>
      <c r="DR152">
        <v>1065.0786000000001</v>
      </c>
      <c r="DS152">
        <v>1036.0786000000001</v>
      </c>
      <c r="DT152">
        <v>1122.6857</v>
      </c>
      <c r="DU152">
        <v>90.144300000000001</v>
      </c>
      <c r="DV152">
        <v>95.468599999999995</v>
      </c>
      <c r="DW152">
        <v>102.9007</v>
      </c>
      <c r="DX152">
        <v>102.0714</v>
      </c>
      <c r="DY152">
        <v>69.719300000000004</v>
      </c>
      <c r="DZ152">
        <v>96.820700000000002</v>
      </c>
      <c r="EA152">
        <v>30.250699999999998</v>
      </c>
      <c r="EB152">
        <v>32.401800000000001</v>
      </c>
      <c r="EC152">
        <v>20.020099999999999</v>
      </c>
      <c r="ED152">
        <v>12.9297</v>
      </c>
      <c r="EE152">
        <v>9.2678999999999991</v>
      </c>
      <c r="EF152">
        <v>6.7771999999999997</v>
      </c>
      <c r="EG152">
        <v>5.1003999999999996</v>
      </c>
      <c r="EH152">
        <v>3.9729999999999999</v>
      </c>
      <c r="EI152">
        <v>3.3813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5.6321000000000003E-2</v>
      </c>
      <c r="EY152">
        <v>4.4267000000000001E-2</v>
      </c>
      <c r="EZ152">
        <v>3.8223E-2</v>
      </c>
      <c r="FA152">
        <v>2.0353E-2</v>
      </c>
      <c r="FB152">
        <v>2.4552999999999998E-2</v>
      </c>
      <c r="FC152">
        <v>2.3517E-2</v>
      </c>
      <c r="FD152">
        <v>2.1151E-2</v>
      </c>
      <c r="FE152">
        <v>6.9999999999999999E-6</v>
      </c>
      <c r="FF152">
        <v>3.4E-5</v>
      </c>
      <c r="FG152">
        <v>7.6000000000000004E-5</v>
      </c>
      <c r="FH152">
        <v>7.6000000000000004E-5</v>
      </c>
      <c r="FI152">
        <v>-3.8289999999999999E-3</v>
      </c>
      <c r="FJ152">
        <v>1.2800000000000001E-3</v>
      </c>
      <c r="FK152">
        <v>1.629E-3</v>
      </c>
      <c r="FL152">
        <v>8.3527000000000004E-2</v>
      </c>
      <c r="FM152">
        <v>8.097E-2</v>
      </c>
      <c r="FN152">
        <v>7.9408000000000006E-2</v>
      </c>
      <c r="FO152">
        <v>7.6384999999999995E-2</v>
      </c>
      <c r="FP152">
        <v>8.1129000000000007E-2</v>
      </c>
      <c r="FQ152">
        <v>0.108725</v>
      </c>
      <c r="FR152">
        <v>0.102385</v>
      </c>
      <c r="FS152">
        <v>-0.19797600000000001</v>
      </c>
      <c r="FT152">
        <v>-0.195409</v>
      </c>
      <c r="FU152">
        <v>-0.19398000000000001</v>
      </c>
      <c r="FV152">
        <v>-0.193359</v>
      </c>
      <c r="FW152">
        <v>-0.196296</v>
      </c>
      <c r="FX152">
        <v>-0.20341300000000001</v>
      </c>
      <c r="FY152">
        <v>-0.19933400000000001</v>
      </c>
      <c r="FZ152">
        <v>-1.3869229999999999</v>
      </c>
      <c r="GA152">
        <v>-1.363877</v>
      </c>
      <c r="GB152">
        <v>-1.349054</v>
      </c>
      <c r="GC152">
        <v>-1.342846</v>
      </c>
      <c r="GD152">
        <v>-1.37524</v>
      </c>
      <c r="GE152">
        <v>-1.4527840000000001</v>
      </c>
      <c r="GF152">
        <v>-1.411262</v>
      </c>
      <c r="GG152">
        <v>-0.29863899999999999</v>
      </c>
      <c r="GH152">
        <v>-0.27445599999999998</v>
      </c>
      <c r="GI152">
        <v>-0.26616200000000001</v>
      </c>
      <c r="GJ152">
        <v>-0.26300000000000001</v>
      </c>
      <c r="GK152">
        <v>-0.29320000000000002</v>
      </c>
      <c r="GL152">
        <v>-0.40347</v>
      </c>
      <c r="GM152">
        <v>-0.35442400000000002</v>
      </c>
      <c r="GN152">
        <v>-0.40476400000000001</v>
      </c>
      <c r="GO152">
        <v>-0.37526700000000002</v>
      </c>
      <c r="GP152">
        <v>-0.36022799999999999</v>
      </c>
      <c r="GQ152">
        <v>-0.35360200000000003</v>
      </c>
      <c r="GR152">
        <v>-0.38383299999999998</v>
      </c>
      <c r="GS152">
        <v>-0.45579700000000001</v>
      </c>
      <c r="GT152">
        <v>-0.41265000000000002</v>
      </c>
      <c r="GU152">
        <v>0.41919899999999999</v>
      </c>
      <c r="GV152">
        <v>0.387208</v>
      </c>
      <c r="GW152">
        <v>0.35269299999999998</v>
      </c>
      <c r="GX152">
        <v>0.30731900000000001</v>
      </c>
      <c r="GY152">
        <v>0.50367499999999998</v>
      </c>
      <c r="GZ152">
        <v>0.41481400000000002</v>
      </c>
      <c r="HA152">
        <v>0.371863</v>
      </c>
      <c r="HB152">
        <v>-45</v>
      </c>
      <c r="HC152">
        <v>-40</v>
      </c>
      <c r="HD152">
        <v>-40</v>
      </c>
      <c r="HE152">
        <v>-40</v>
      </c>
      <c r="HF152">
        <v>-35</v>
      </c>
      <c r="HG152">
        <v>-20</v>
      </c>
      <c r="HH152">
        <v>20</v>
      </c>
      <c r="HI152">
        <v>-1.261741</v>
      </c>
      <c r="HJ152">
        <v>-1.246785</v>
      </c>
      <c r="HK152">
        <v>-1.238515</v>
      </c>
      <c r="HL152">
        <v>-1.2343919999999999</v>
      </c>
      <c r="HM152">
        <v>-1.251803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744.33900000000006</v>
      </c>
      <c r="HX152">
        <v>0</v>
      </c>
      <c r="HZ152">
        <v>744.2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765.17399999999998</v>
      </c>
      <c r="IJ152">
        <v>0</v>
      </c>
      <c r="IL152">
        <v>765.4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774.19799999999998</v>
      </c>
      <c r="IV152">
        <v>0</v>
      </c>
      <c r="IX152">
        <v>774.34299999999996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779.928</v>
      </c>
      <c r="JH152">
        <v>0</v>
      </c>
      <c r="JJ152">
        <v>779.88800000000003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752.62800000000004</v>
      </c>
      <c r="JT152">
        <v>0</v>
      </c>
      <c r="JV152">
        <v>752.35400000000004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735.91899999999998</v>
      </c>
      <c r="KF152">
        <v>0.10199999999999999</v>
      </c>
      <c r="KH152">
        <v>736.14400000000001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769.00400000000002</v>
      </c>
      <c r="KR152">
        <v>2.5000000000000001E-2</v>
      </c>
      <c r="KT152">
        <v>769.15099999999995</v>
      </c>
      <c r="KU152">
        <v>2.5000000000000001E-2</v>
      </c>
      <c r="KV152">
        <v>128.99849740560001</v>
      </c>
      <c r="KW152">
        <v>121.474084629</v>
      </c>
      <c r="KX152">
        <v>102.5491905312</v>
      </c>
      <c r="KY152">
        <v>95.397226500000002</v>
      </c>
      <c r="KZ152">
        <v>86.408761739400006</v>
      </c>
      <c r="LA152">
        <v>112.64764578500001</v>
      </c>
      <c r="LB152">
        <v>114.9461753945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-20.666760799999999</v>
      </c>
      <c r="LI152">
        <v>-5.0630835999999997</v>
      </c>
      <c r="LJ152">
        <v>-78.122598744000001</v>
      </c>
      <c r="LK152">
        <v>-60.421114977000002</v>
      </c>
      <c r="LL152">
        <v>-51.667419146</v>
      </c>
      <c r="LM152">
        <v>-27.433000933999999</v>
      </c>
      <c r="LN152">
        <v>-28.500473760000002</v>
      </c>
      <c r="LO152">
        <v>-36.024684848</v>
      </c>
      <c r="LP152">
        <v>-32.148548359999999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56.778345000000002</v>
      </c>
      <c r="LY152">
        <v>49.871400000000001</v>
      </c>
      <c r="LZ152">
        <v>49.540599999999998</v>
      </c>
      <c r="MA152">
        <v>49.375679999999996</v>
      </c>
      <c r="MB152">
        <v>43.813105</v>
      </c>
      <c r="MC152">
        <v>0</v>
      </c>
      <c r="MD152">
        <v>0</v>
      </c>
      <c r="ME152">
        <v>-26.920603607699999</v>
      </c>
      <c r="MF152">
        <v>-26.201930081599997</v>
      </c>
      <c r="MG152">
        <v>-27.388256113400001</v>
      </c>
      <c r="MH152">
        <v>-26.8447782</v>
      </c>
      <c r="MI152">
        <v>-20.441698760000001</v>
      </c>
      <c r="MJ152">
        <v>-39.064247829000003</v>
      </c>
      <c r="MK152">
        <v>-10.7215740968</v>
      </c>
      <c r="ML152">
        <v>80.733640053900004</v>
      </c>
      <c r="MM152">
        <v>84.722439570399999</v>
      </c>
      <c r="MN152">
        <v>73.03411527179999</v>
      </c>
      <c r="MO152">
        <v>90.495127365999991</v>
      </c>
      <c r="MP152">
        <v>81.2796942194</v>
      </c>
      <c r="MQ152">
        <v>16.891952308000015</v>
      </c>
      <c r="MR152">
        <v>67.012969337700014</v>
      </c>
    </row>
    <row r="153" spans="1:356" x14ac:dyDescent="0.25">
      <c r="A153">
        <v>174</v>
      </c>
      <c r="B153" t="s">
        <v>534</v>
      </c>
      <c r="C153" s="3">
        <v>42839.069965277777</v>
      </c>
      <c r="D153">
        <v>61.142699999999998</v>
      </c>
      <c r="E153">
        <v>61.871600000000001</v>
      </c>
      <c r="F153">
        <v>23</v>
      </c>
      <c r="G153">
        <v>61</v>
      </c>
      <c r="H153">
        <v>1.1278999999999999</v>
      </c>
      <c r="I153">
        <v>668.69809999999995</v>
      </c>
      <c r="J153">
        <v>18706</v>
      </c>
      <c r="K153">
        <v>30</v>
      </c>
      <c r="L153">
        <v>239517</v>
      </c>
      <c r="M153">
        <v>239707</v>
      </c>
      <c r="N153">
        <v>239988</v>
      </c>
      <c r="O153">
        <v>239996</v>
      </c>
      <c r="P153">
        <v>139261</v>
      </c>
      <c r="Q153">
        <v>139303</v>
      </c>
      <c r="R153">
        <v>220681</v>
      </c>
      <c r="S153">
        <v>220871</v>
      </c>
      <c r="T153">
        <v>220848</v>
      </c>
      <c r="U153">
        <v>220855</v>
      </c>
      <c r="V153">
        <v>215418</v>
      </c>
      <c r="W153">
        <v>215533</v>
      </c>
      <c r="X153">
        <v>214411</v>
      </c>
      <c r="Y153">
        <v>215376</v>
      </c>
      <c r="Z153">
        <v>293373</v>
      </c>
      <c r="AA153">
        <v>293407</v>
      </c>
      <c r="AB153">
        <v>1317.75</v>
      </c>
      <c r="AC153">
        <v>24292.507799999999</v>
      </c>
      <c r="AD153">
        <v>6</v>
      </c>
      <c r="AE153">
        <v>69.152199999999993</v>
      </c>
      <c r="AF153">
        <v>69.152199999999993</v>
      </c>
      <c r="AG153">
        <v>69.152199999999993</v>
      </c>
      <c r="AH153">
        <v>69.152199999999993</v>
      </c>
      <c r="AI153">
        <v>133.15780000000001</v>
      </c>
      <c r="AJ153">
        <v>69.152199999999993</v>
      </c>
      <c r="AK153">
        <v>69.152199999999993</v>
      </c>
      <c r="AL153">
        <v>1188.0859</v>
      </c>
      <c r="AM153">
        <v>1128.9176</v>
      </c>
      <c r="AN153">
        <v>1080.3334</v>
      </c>
      <c r="AO153">
        <v>901.49739999999997</v>
      </c>
      <c r="AP153">
        <v>1078.7380000000001</v>
      </c>
      <c r="AQ153">
        <v>1012.6907</v>
      </c>
      <c r="AR153">
        <v>993.17819999999995</v>
      </c>
      <c r="AS153">
        <v>974.30849999999998</v>
      </c>
      <c r="AT153">
        <v>954.66279999999995</v>
      </c>
      <c r="AU153">
        <v>942.37909999999999</v>
      </c>
      <c r="AV153">
        <v>929.41</v>
      </c>
      <c r="AW153">
        <v>914.11320000000001</v>
      </c>
      <c r="AX153">
        <v>16</v>
      </c>
      <c r="AY153">
        <v>17.8</v>
      </c>
      <c r="AZ153">
        <v>32.3322</v>
      </c>
      <c r="BA153">
        <v>19.861499999999999</v>
      </c>
      <c r="BB153">
        <v>12.914400000000001</v>
      </c>
      <c r="BC153">
        <v>9.3345000000000002</v>
      </c>
      <c r="BD153">
        <v>6.9231999999999996</v>
      </c>
      <c r="BE153">
        <v>5.1920999999999999</v>
      </c>
      <c r="BF153">
        <v>3.9403000000000001</v>
      </c>
      <c r="BG153">
        <v>3.3898999999999999</v>
      </c>
      <c r="BH153">
        <v>3.4155000000000002</v>
      </c>
      <c r="BI153">
        <v>88.12</v>
      </c>
      <c r="BJ153">
        <v>130.19</v>
      </c>
      <c r="BK153">
        <v>138.05000000000001</v>
      </c>
      <c r="BL153">
        <v>199.98</v>
      </c>
      <c r="BM153">
        <v>193.93</v>
      </c>
      <c r="BN153">
        <v>279.58</v>
      </c>
      <c r="BO153">
        <v>261.58</v>
      </c>
      <c r="BP153">
        <v>377.91</v>
      </c>
      <c r="BQ153">
        <v>351.68</v>
      </c>
      <c r="BR153">
        <v>505.26</v>
      </c>
      <c r="BS153">
        <v>462.25</v>
      </c>
      <c r="BT153">
        <v>661.37</v>
      </c>
      <c r="BU153">
        <v>544.94000000000005</v>
      </c>
      <c r="BV153">
        <v>785.33</v>
      </c>
      <c r="BW153">
        <v>50.7</v>
      </c>
      <c r="BX153">
        <v>46.3</v>
      </c>
      <c r="BY153">
        <v>37.369300000000003</v>
      </c>
      <c r="BZ153">
        <v>-18.000004000000001</v>
      </c>
      <c r="CA153">
        <v>-12.417899999999999</v>
      </c>
      <c r="CB153">
        <v>15.1218</v>
      </c>
      <c r="CC153">
        <v>4.5012999999999996</v>
      </c>
      <c r="CD153">
        <v>-12.417899999999999</v>
      </c>
      <c r="CE153">
        <v>1104726</v>
      </c>
      <c r="CF153">
        <v>1</v>
      </c>
      <c r="CI153">
        <v>4.0892999999999997</v>
      </c>
      <c r="CJ153">
        <v>7.3986000000000001</v>
      </c>
      <c r="CK153">
        <v>9.2771000000000008</v>
      </c>
      <c r="CL153">
        <v>10.7279</v>
      </c>
      <c r="CM153">
        <v>12.2079</v>
      </c>
      <c r="CN153">
        <v>18.6264</v>
      </c>
      <c r="CO153">
        <v>4.6574</v>
      </c>
      <c r="CP153">
        <v>7.9589999999999996</v>
      </c>
      <c r="CQ153">
        <v>9.8869000000000007</v>
      </c>
      <c r="CR153">
        <v>13.0967</v>
      </c>
      <c r="CS153">
        <v>15.759</v>
      </c>
      <c r="CT153">
        <v>23.2164</v>
      </c>
      <c r="CU153">
        <v>24.9636</v>
      </c>
      <c r="CV153">
        <v>25.0275</v>
      </c>
      <c r="CW153">
        <v>25.006900000000002</v>
      </c>
      <c r="CX153">
        <v>18.083600000000001</v>
      </c>
      <c r="CY153">
        <v>18.061599999999999</v>
      </c>
      <c r="CZ153">
        <v>17.874199999999998</v>
      </c>
      <c r="DB153">
        <v>15781</v>
      </c>
      <c r="DC153">
        <v>883</v>
      </c>
      <c r="DD153">
        <v>8</v>
      </c>
      <c r="DF153" t="s">
        <v>606</v>
      </c>
      <c r="DG153">
        <v>335</v>
      </c>
      <c r="DH153">
        <v>1054</v>
      </c>
      <c r="DI153">
        <v>8</v>
      </c>
      <c r="DJ153">
        <v>3</v>
      </c>
      <c r="DK153">
        <v>40</v>
      </c>
      <c r="DL153">
        <v>36</v>
      </c>
      <c r="DM153">
        <v>-18.000004000000001</v>
      </c>
      <c r="DN153">
        <v>1520.25</v>
      </c>
      <c r="DO153">
        <v>1450.5215000000001</v>
      </c>
      <c r="DP153">
        <v>1234.1500000000001</v>
      </c>
      <c r="DQ153">
        <v>1149.8643</v>
      </c>
      <c r="DR153">
        <v>1046.6857</v>
      </c>
      <c r="DS153">
        <v>1058.5643</v>
      </c>
      <c r="DT153">
        <v>880.30709999999999</v>
      </c>
      <c r="DU153">
        <v>61.5914</v>
      </c>
      <c r="DV153">
        <v>57.270699999999998</v>
      </c>
      <c r="DW153">
        <v>50.855699999999999</v>
      </c>
      <c r="DX153">
        <v>55.7821</v>
      </c>
      <c r="DY153">
        <v>53.840699999999998</v>
      </c>
      <c r="DZ153">
        <v>78.512100000000004</v>
      </c>
      <c r="EA153">
        <v>18.163599999999999</v>
      </c>
      <c r="EB153">
        <v>32.3322</v>
      </c>
      <c r="EC153">
        <v>19.861499999999999</v>
      </c>
      <c r="ED153">
        <v>12.914400000000001</v>
      </c>
      <c r="EE153">
        <v>9.3345000000000002</v>
      </c>
      <c r="EF153">
        <v>6.9231999999999996</v>
      </c>
      <c r="EG153">
        <v>5.1920999999999999</v>
      </c>
      <c r="EH153">
        <v>3.9403000000000001</v>
      </c>
      <c r="EI153">
        <v>3.3898999999999999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5.8601E-2</v>
      </c>
      <c r="EY153">
        <v>4.6392000000000003E-2</v>
      </c>
      <c r="EZ153">
        <v>4.0177999999999998E-2</v>
      </c>
      <c r="FA153">
        <v>2.1128999999999998E-2</v>
      </c>
      <c r="FB153">
        <v>2.5135000000000001E-2</v>
      </c>
      <c r="FC153">
        <v>2.4899999999999999E-2</v>
      </c>
      <c r="FD153">
        <v>2.2401999999999998E-2</v>
      </c>
      <c r="FE153">
        <v>6.9999999999999999E-6</v>
      </c>
      <c r="FF153">
        <v>3.4E-5</v>
      </c>
      <c r="FG153">
        <v>7.4999999999999993E-5</v>
      </c>
      <c r="FH153">
        <v>7.6000000000000004E-5</v>
      </c>
      <c r="FI153">
        <v>-3.833E-3</v>
      </c>
      <c r="FJ153">
        <v>1.1310000000000001E-3</v>
      </c>
      <c r="FK153">
        <v>1.47E-3</v>
      </c>
      <c r="FL153">
        <v>8.3532999999999996E-2</v>
      </c>
      <c r="FM153">
        <v>8.0982999999999999E-2</v>
      </c>
      <c r="FN153">
        <v>7.9423999999999995E-2</v>
      </c>
      <c r="FO153">
        <v>7.6412999999999995E-2</v>
      </c>
      <c r="FP153">
        <v>8.1134999999999999E-2</v>
      </c>
      <c r="FQ153">
        <v>0.108668</v>
      </c>
      <c r="FR153">
        <v>0.102602</v>
      </c>
      <c r="FS153">
        <v>-0.19809499999999999</v>
      </c>
      <c r="FT153">
        <v>-0.19536600000000001</v>
      </c>
      <c r="FU153">
        <v>-0.193934</v>
      </c>
      <c r="FV153">
        <v>-0.19315499999999999</v>
      </c>
      <c r="FW153">
        <v>-0.19628200000000001</v>
      </c>
      <c r="FX153">
        <v>-0.20368800000000001</v>
      </c>
      <c r="FY153">
        <v>-0.19844899999999999</v>
      </c>
      <c r="FZ153">
        <v>-1.3863160000000001</v>
      </c>
      <c r="GA153">
        <v>-1.3597760000000001</v>
      </c>
      <c r="GB153">
        <v>-1.3454120000000001</v>
      </c>
      <c r="GC153">
        <v>-1.336654</v>
      </c>
      <c r="GD153">
        <v>-1.370711</v>
      </c>
      <c r="GE153">
        <v>-1.4505619999999999</v>
      </c>
      <c r="GF153">
        <v>-1.3976839999999999</v>
      </c>
      <c r="GG153">
        <v>-0.29909200000000002</v>
      </c>
      <c r="GH153">
        <v>-0.27504600000000001</v>
      </c>
      <c r="GI153">
        <v>-0.26680100000000001</v>
      </c>
      <c r="GJ153">
        <v>-0.26390400000000003</v>
      </c>
      <c r="GK153">
        <v>-0.29366399999999998</v>
      </c>
      <c r="GL153">
        <v>-0.40294400000000002</v>
      </c>
      <c r="GM153">
        <v>-0.35836800000000002</v>
      </c>
      <c r="GN153">
        <v>-0.40408699999999997</v>
      </c>
      <c r="GO153">
        <v>-0.37392500000000001</v>
      </c>
      <c r="GP153">
        <v>-0.35866100000000001</v>
      </c>
      <c r="GQ153">
        <v>-0.35096899999999998</v>
      </c>
      <c r="GR153">
        <v>-0.383108</v>
      </c>
      <c r="GS153">
        <v>-0.45827400000000001</v>
      </c>
      <c r="GT153">
        <v>-0.40291399999999999</v>
      </c>
      <c r="GU153">
        <v>0.41841699999999998</v>
      </c>
      <c r="GV153">
        <v>0.38660499999999998</v>
      </c>
      <c r="GW153">
        <v>0.35317799999999999</v>
      </c>
      <c r="GX153">
        <v>0.31037700000000001</v>
      </c>
      <c r="GY153">
        <v>0.50644299999999998</v>
      </c>
      <c r="GZ153">
        <v>0.411885</v>
      </c>
      <c r="HA153">
        <v>0.37269999999999998</v>
      </c>
      <c r="HB153">
        <v>-45</v>
      </c>
      <c r="HC153">
        <v>-45</v>
      </c>
      <c r="HD153">
        <v>-45</v>
      </c>
      <c r="HE153">
        <v>-45</v>
      </c>
      <c r="HF153">
        <v>-40</v>
      </c>
      <c r="HG153">
        <v>-30</v>
      </c>
      <c r="HH153">
        <v>30</v>
      </c>
      <c r="HI153">
        <v>-1.2613749999999999</v>
      </c>
      <c r="HJ153">
        <v>-1.245617</v>
      </c>
      <c r="HK153">
        <v>-1.2370890000000001</v>
      </c>
      <c r="HL153">
        <v>-1.2328619999999999</v>
      </c>
      <c r="HM153">
        <v>-1.250159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744.33900000000006</v>
      </c>
      <c r="HX153">
        <v>0</v>
      </c>
      <c r="HZ153">
        <v>744.2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765.17399999999998</v>
      </c>
      <c r="IJ153">
        <v>0</v>
      </c>
      <c r="IL153">
        <v>765.4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774.19799999999998</v>
      </c>
      <c r="IV153">
        <v>0</v>
      </c>
      <c r="IX153">
        <v>774.34299999999996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779.928</v>
      </c>
      <c r="JH153">
        <v>0</v>
      </c>
      <c r="JJ153">
        <v>779.88800000000003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752.62800000000004</v>
      </c>
      <c r="JT153">
        <v>0</v>
      </c>
      <c r="JV153">
        <v>752.35400000000004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735.91899999999998</v>
      </c>
      <c r="KF153">
        <v>0.10199999999999999</v>
      </c>
      <c r="KH153">
        <v>736.14400000000001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769.00400000000002</v>
      </c>
      <c r="KR153">
        <v>2.5000000000000001E-2</v>
      </c>
      <c r="KT153">
        <v>769.15099999999995</v>
      </c>
      <c r="KU153">
        <v>2.5000000000000001E-2</v>
      </c>
      <c r="KV153">
        <v>126.99104324999999</v>
      </c>
      <c r="KW153">
        <v>117.4675826345</v>
      </c>
      <c r="KX153">
        <v>98.021129599999995</v>
      </c>
      <c r="KY153">
        <v>87.864580755899993</v>
      </c>
      <c r="KZ153">
        <v>84.922844269500004</v>
      </c>
      <c r="LA153">
        <v>115.0320653524</v>
      </c>
      <c r="LB153">
        <v>90.321269074200004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-20.6947008</v>
      </c>
      <c r="LI153">
        <v>-5.0406045999999991</v>
      </c>
      <c r="LJ153">
        <v>-81.249208128000006</v>
      </c>
      <c r="LK153">
        <v>-63.128960576000004</v>
      </c>
      <c r="LL153">
        <v>-54.156869236000006</v>
      </c>
      <c r="LM153">
        <v>-28.343748069999997</v>
      </c>
      <c r="LN153">
        <v>-29.198885722000004</v>
      </c>
      <c r="LO153">
        <v>-37.759579421999995</v>
      </c>
      <c r="LP153">
        <v>-33.36551244799999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56.761874999999996</v>
      </c>
      <c r="LY153">
        <v>56.052765000000001</v>
      </c>
      <c r="LZ153">
        <v>55.669005000000006</v>
      </c>
      <c r="MA153">
        <v>55.478789999999996</v>
      </c>
      <c r="MB153">
        <v>50.006360000000001</v>
      </c>
      <c r="MC153">
        <v>0</v>
      </c>
      <c r="MD153">
        <v>0</v>
      </c>
      <c r="ME153">
        <v>-18.421495008800001</v>
      </c>
      <c r="MF153">
        <v>-15.752076952199999</v>
      </c>
      <c r="MG153">
        <v>-13.568351615700001</v>
      </c>
      <c r="MH153">
        <v>-14.721119318400001</v>
      </c>
      <c r="MI153">
        <v>-15.811075324799999</v>
      </c>
      <c r="MJ153">
        <v>-31.635979622400004</v>
      </c>
      <c r="MK153">
        <v>-6.5092530047999997</v>
      </c>
      <c r="ML153">
        <v>84.082215113199965</v>
      </c>
      <c r="MM153">
        <v>94.639310106300002</v>
      </c>
      <c r="MN153">
        <v>85.964913748299992</v>
      </c>
      <c r="MO153">
        <v>100.27850336749999</v>
      </c>
      <c r="MP153">
        <v>89.919243222700004</v>
      </c>
      <c r="MQ153">
        <v>24.941805508000005</v>
      </c>
      <c r="MR153">
        <v>45.405899021400018</v>
      </c>
    </row>
    <row r="154" spans="1:356" x14ac:dyDescent="0.25">
      <c r="A154">
        <v>174</v>
      </c>
      <c r="B154" t="s">
        <v>535</v>
      </c>
      <c r="C154" s="3">
        <v>42839.070937500001</v>
      </c>
      <c r="D154">
        <v>61.607999999999997</v>
      </c>
      <c r="E154">
        <v>62.228700000000003</v>
      </c>
      <c r="F154">
        <v>21</v>
      </c>
      <c r="G154">
        <v>62</v>
      </c>
      <c r="H154">
        <v>1.1278999999999999</v>
      </c>
      <c r="I154">
        <v>675.86940000000004</v>
      </c>
      <c r="J154">
        <v>18886</v>
      </c>
      <c r="K154">
        <v>30</v>
      </c>
      <c r="L154">
        <v>239517</v>
      </c>
      <c r="M154">
        <v>239707</v>
      </c>
      <c r="N154">
        <v>239988</v>
      </c>
      <c r="O154">
        <v>239996</v>
      </c>
      <c r="P154">
        <v>139261</v>
      </c>
      <c r="Q154">
        <v>139303</v>
      </c>
      <c r="R154">
        <v>220681</v>
      </c>
      <c r="S154">
        <v>220871</v>
      </c>
      <c r="T154">
        <v>220848</v>
      </c>
      <c r="U154">
        <v>220855</v>
      </c>
      <c r="V154">
        <v>215418</v>
      </c>
      <c r="W154">
        <v>215533</v>
      </c>
      <c r="X154">
        <v>214411</v>
      </c>
      <c r="Y154">
        <v>215376</v>
      </c>
      <c r="Z154">
        <v>293373</v>
      </c>
      <c r="AA154">
        <v>293407</v>
      </c>
      <c r="AB154">
        <v>1317.75</v>
      </c>
      <c r="AC154">
        <v>24311.4395</v>
      </c>
      <c r="AD154">
        <v>6</v>
      </c>
      <c r="AE154">
        <v>69.744299999999996</v>
      </c>
      <c r="AF154">
        <v>69.744299999999996</v>
      </c>
      <c r="AG154">
        <v>69.744299999999996</v>
      </c>
      <c r="AH154">
        <v>69.744299999999996</v>
      </c>
      <c r="AI154">
        <v>133.75</v>
      </c>
      <c r="AJ154">
        <v>69.744299999999996</v>
      </c>
      <c r="AK154">
        <v>69.744299999999996</v>
      </c>
      <c r="AL154">
        <v>1176.3671999999999</v>
      </c>
      <c r="AM154">
        <v>1122.3441</v>
      </c>
      <c r="AN154">
        <v>1069.5</v>
      </c>
      <c r="AO154">
        <v>897.75</v>
      </c>
      <c r="AP154">
        <v>1070.7118</v>
      </c>
      <c r="AQ154">
        <v>1005.6719000000001</v>
      </c>
      <c r="AR154">
        <v>986.59090000000003</v>
      </c>
      <c r="AS154">
        <v>967.90719999999999</v>
      </c>
      <c r="AT154">
        <v>948.71619999999996</v>
      </c>
      <c r="AU154">
        <v>936.61149999999998</v>
      </c>
      <c r="AV154">
        <v>924.54629999999997</v>
      </c>
      <c r="AW154">
        <v>910.69690000000003</v>
      </c>
      <c r="AX154">
        <v>16.2</v>
      </c>
      <c r="AY154">
        <v>19.8</v>
      </c>
      <c r="AZ154">
        <v>32.404899999999998</v>
      </c>
      <c r="BA154">
        <v>20.168500000000002</v>
      </c>
      <c r="BB154">
        <v>13.141299999999999</v>
      </c>
      <c r="BC154">
        <v>9.5190000000000001</v>
      </c>
      <c r="BD154">
        <v>7.0422000000000002</v>
      </c>
      <c r="BE154">
        <v>5.2995000000000001</v>
      </c>
      <c r="BF154">
        <v>4.0156999999999998</v>
      </c>
      <c r="BG154">
        <v>3.3845000000000001</v>
      </c>
      <c r="BH154">
        <v>3.4213</v>
      </c>
      <c r="BI154">
        <v>87.29</v>
      </c>
      <c r="BJ154">
        <v>130.34</v>
      </c>
      <c r="BK154">
        <v>135.72</v>
      </c>
      <c r="BL154">
        <v>198.19</v>
      </c>
      <c r="BM154">
        <v>189.62</v>
      </c>
      <c r="BN154">
        <v>276.55</v>
      </c>
      <c r="BO154">
        <v>255.53</v>
      </c>
      <c r="BP154">
        <v>374.27</v>
      </c>
      <c r="BQ154">
        <v>344.3</v>
      </c>
      <c r="BR154">
        <v>497.06</v>
      </c>
      <c r="BS154">
        <v>453.27</v>
      </c>
      <c r="BT154">
        <v>651.19000000000005</v>
      </c>
      <c r="BU154">
        <v>544.78</v>
      </c>
      <c r="BV154">
        <v>787.17</v>
      </c>
      <c r="BW154">
        <v>50.4</v>
      </c>
      <c r="BX154">
        <v>46.8</v>
      </c>
      <c r="BY154">
        <v>38.7348</v>
      </c>
      <c r="BZ154">
        <v>-2.83</v>
      </c>
      <c r="CA154">
        <v>-2.0817000000000001</v>
      </c>
      <c r="CB154">
        <v>5.2598000000000003</v>
      </c>
      <c r="CC154">
        <v>9.7000000000000003E-2</v>
      </c>
      <c r="CD154">
        <v>-2.0817000000000001</v>
      </c>
      <c r="CE154">
        <v>1104726</v>
      </c>
      <c r="CF154">
        <v>2</v>
      </c>
      <c r="CI154">
        <v>4.2079000000000004</v>
      </c>
      <c r="CJ154">
        <v>7.57</v>
      </c>
      <c r="CK154">
        <v>9.1913999999999998</v>
      </c>
      <c r="CL154">
        <v>10.7279</v>
      </c>
      <c r="CM154">
        <v>12.322100000000001</v>
      </c>
      <c r="CN154">
        <v>16.797899999999998</v>
      </c>
      <c r="CO154">
        <v>4.5114999999999998</v>
      </c>
      <c r="CP154">
        <v>8.3115000000000006</v>
      </c>
      <c r="CQ154">
        <v>9.2721</v>
      </c>
      <c r="CR154">
        <v>14.2918</v>
      </c>
      <c r="CS154">
        <v>14.242599999999999</v>
      </c>
      <c r="CT154">
        <v>18.988499999999998</v>
      </c>
      <c r="CU154">
        <v>24.913599999999999</v>
      </c>
      <c r="CV154">
        <v>24.961600000000001</v>
      </c>
      <c r="CW154">
        <v>25.0549</v>
      </c>
      <c r="CX154">
        <v>18.068899999999999</v>
      </c>
      <c r="CY154">
        <v>18.091100000000001</v>
      </c>
      <c r="CZ154">
        <v>18.088100000000001</v>
      </c>
      <c r="DB154">
        <v>15781</v>
      </c>
      <c r="DC154">
        <v>883</v>
      </c>
      <c r="DD154">
        <v>9</v>
      </c>
      <c r="DF154" t="s">
        <v>606</v>
      </c>
      <c r="DG154">
        <v>335</v>
      </c>
      <c r="DH154">
        <v>1054</v>
      </c>
      <c r="DI154">
        <v>8</v>
      </c>
      <c r="DJ154">
        <v>3</v>
      </c>
      <c r="DK154">
        <v>40</v>
      </c>
      <c r="DL154">
        <v>38</v>
      </c>
      <c r="DM154">
        <v>-2.83</v>
      </c>
      <c r="DN154">
        <v>1536.5571</v>
      </c>
      <c r="DO154">
        <v>1475.1786</v>
      </c>
      <c r="DP154">
        <v>1250.5215000000001</v>
      </c>
      <c r="DQ154">
        <v>1195.3643</v>
      </c>
      <c r="DR154">
        <v>1058.7786000000001</v>
      </c>
      <c r="DS154">
        <v>1112.1428000000001</v>
      </c>
      <c r="DT154">
        <v>1072.2858000000001</v>
      </c>
      <c r="DU154">
        <v>58.055</v>
      </c>
      <c r="DV154">
        <v>58.7986</v>
      </c>
      <c r="DW154">
        <v>60.834299999999999</v>
      </c>
      <c r="DX154">
        <v>60.27</v>
      </c>
      <c r="DY154">
        <v>59.714300000000001</v>
      </c>
      <c r="DZ154">
        <v>86.620699999999999</v>
      </c>
      <c r="EA154">
        <v>25.3857</v>
      </c>
      <c r="EB154">
        <v>32.404899999999998</v>
      </c>
      <c r="EC154">
        <v>20.168500000000002</v>
      </c>
      <c r="ED154">
        <v>13.141299999999999</v>
      </c>
      <c r="EE154">
        <v>9.5190000000000001</v>
      </c>
      <c r="EF154">
        <v>7.0422000000000002</v>
      </c>
      <c r="EG154">
        <v>5.2995000000000001</v>
      </c>
      <c r="EH154">
        <v>4.0156999999999998</v>
      </c>
      <c r="EI154">
        <v>3.3845000000000001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6.0405E-2</v>
      </c>
      <c r="EY154">
        <v>4.8061E-2</v>
      </c>
      <c r="EZ154">
        <v>4.1704999999999999E-2</v>
      </c>
      <c r="FA154">
        <v>2.1898000000000001E-2</v>
      </c>
      <c r="FB154">
        <v>2.5923000000000002E-2</v>
      </c>
      <c r="FC154">
        <v>2.5190000000000001E-2</v>
      </c>
      <c r="FD154">
        <v>2.2738999999999999E-2</v>
      </c>
      <c r="FE154">
        <v>6.0000000000000002E-6</v>
      </c>
      <c r="FF154">
        <v>3.1000000000000001E-5</v>
      </c>
      <c r="FG154">
        <v>6.9999999999999994E-5</v>
      </c>
      <c r="FH154">
        <v>7.2999999999999999E-5</v>
      </c>
      <c r="FI154">
        <v>-3.8400000000000001E-3</v>
      </c>
      <c r="FJ154">
        <v>7.8600000000000002E-4</v>
      </c>
      <c r="FK154">
        <v>1.0460000000000001E-3</v>
      </c>
      <c r="FL154">
        <v>8.3526000000000003E-2</v>
      </c>
      <c r="FM154">
        <v>8.0975000000000005E-2</v>
      </c>
      <c r="FN154">
        <v>7.9418000000000002E-2</v>
      </c>
      <c r="FO154">
        <v>7.6398999999999995E-2</v>
      </c>
      <c r="FP154">
        <v>8.1129000000000007E-2</v>
      </c>
      <c r="FQ154">
        <v>0.108614</v>
      </c>
      <c r="FR154">
        <v>0.102409</v>
      </c>
      <c r="FS154">
        <v>-0.198217</v>
      </c>
      <c r="FT154">
        <v>-0.19550999999999999</v>
      </c>
      <c r="FU154">
        <v>-0.19400000000000001</v>
      </c>
      <c r="FV154">
        <v>-0.19334699999999999</v>
      </c>
      <c r="FW154">
        <v>-0.196412</v>
      </c>
      <c r="FX154">
        <v>-0.20389399999999999</v>
      </c>
      <c r="FY154">
        <v>-0.19927700000000001</v>
      </c>
      <c r="FZ154">
        <v>-1.3825160000000001</v>
      </c>
      <c r="GA154">
        <v>-1.3564069999999999</v>
      </c>
      <c r="GB154">
        <v>-1.340192</v>
      </c>
      <c r="GC154">
        <v>-1.3336969999999999</v>
      </c>
      <c r="GD154">
        <v>-1.367345</v>
      </c>
      <c r="GE154">
        <v>-1.4449939999999999</v>
      </c>
      <c r="GF154">
        <v>-1.399038</v>
      </c>
      <c r="GG154">
        <v>-0.29932799999999998</v>
      </c>
      <c r="GH154">
        <v>-0.27521699999999999</v>
      </c>
      <c r="GI154">
        <v>-0.26702100000000001</v>
      </c>
      <c r="GJ154">
        <v>-0.26392900000000002</v>
      </c>
      <c r="GK154">
        <v>-0.293908</v>
      </c>
      <c r="GL154">
        <v>-0.40259400000000001</v>
      </c>
      <c r="GM154">
        <v>-0.35565799999999997</v>
      </c>
      <c r="GN154">
        <v>-0.40452500000000002</v>
      </c>
      <c r="GO154">
        <v>-0.37452299999999999</v>
      </c>
      <c r="GP154">
        <v>-0.359018</v>
      </c>
      <c r="GQ154">
        <v>-0.35208800000000001</v>
      </c>
      <c r="GR154">
        <v>-0.38347900000000001</v>
      </c>
      <c r="GS154">
        <v>-0.46057999999999999</v>
      </c>
      <c r="GT154">
        <v>-0.41123399999999999</v>
      </c>
      <c r="GU154">
        <v>0.41931200000000002</v>
      </c>
      <c r="GV154">
        <v>0.38863999999999999</v>
      </c>
      <c r="GW154">
        <v>0.35647000000000001</v>
      </c>
      <c r="GX154">
        <v>0.31597799999999998</v>
      </c>
      <c r="GY154">
        <v>0.51578800000000002</v>
      </c>
      <c r="GZ154">
        <v>0.42027900000000001</v>
      </c>
      <c r="HA154">
        <v>0.37319400000000003</v>
      </c>
      <c r="HB154">
        <v>-50</v>
      </c>
      <c r="HC154">
        <v>-50</v>
      </c>
      <c r="HD154">
        <v>-50</v>
      </c>
      <c r="HE154">
        <v>-50</v>
      </c>
      <c r="HF154">
        <v>-45</v>
      </c>
      <c r="HG154">
        <v>-40</v>
      </c>
      <c r="HH154">
        <v>40</v>
      </c>
      <c r="HI154">
        <v>-1.260534</v>
      </c>
      <c r="HJ154">
        <v>-1.2447889999999999</v>
      </c>
      <c r="HK154">
        <v>-1.236283</v>
      </c>
      <c r="HL154">
        <v>-1.232064</v>
      </c>
      <c r="HM154">
        <v>-1.249452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744.33900000000006</v>
      </c>
      <c r="HX154">
        <v>0</v>
      </c>
      <c r="HZ154">
        <v>744.2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765.17399999999998</v>
      </c>
      <c r="IJ154">
        <v>0</v>
      </c>
      <c r="IL154">
        <v>765.4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774.19799999999998</v>
      </c>
      <c r="IV154">
        <v>0</v>
      </c>
      <c r="IX154">
        <v>774.34299999999996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779.928</v>
      </c>
      <c r="JH154">
        <v>0</v>
      </c>
      <c r="JJ154">
        <v>779.88800000000003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752.62800000000004</v>
      </c>
      <c r="JT154">
        <v>0</v>
      </c>
      <c r="JV154">
        <v>752.35400000000004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735.91899999999998</v>
      </c>
      <c r="KF154">
        <v>0.10199999999999999</v>
      </c>
      <c r="KH154">
        <v>736.14400000000001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769.00400000000002</v>
      </c>
      <c r="KR154">
        <v>2.5000000000000001E-2</v>
      </c>
      <c r="KT154">
        <v>769.15099999999995</v>
      </c>
      <c r="KU154">
        <v>2.5000000000000001E-2</v>
      </c>
      <c r="KV154">
        <v>128.3424683346</v>
      </c>
      <c r="KW154">
        <v>119.452587135</v>
      </c>
      <c r="KX154">
        <v>99.313916487000014</v>
      </c>
      <c r="KY154">
        <v>91.324637155699989</v>
      </c>
      <c r="KZ154">
        <v>85.897649039400008</v>
      </c>
      <c r="LA154">
        <v>120.79427807920001</v>
      </c>
      <c r="LB154">
        <v>109.81171649220001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-20.715630399999998</v>
      </c>
      <c r="LI154">
        <v>-5.0616358000000004</v>
      </c>
      <c r="LJ154">
        <v>-83.519174076000013</v>
      </c>
      <c r="LK154">
        <v>-65.232325443999997</v>
      </c>
      <c r="LL154">
        <v>-55.986520800000001</v>
      </c>
      <c r="LM154">
        <v>-29.302656786999997</v>
      </c>
      <c r="LN154">
        <v>-30.195079635000003</v>
      </c>
      <c r="LO154">
        <v>-37.535164143999992</v>
      </c>
      <c r="LP154">
        <v>-33.276118830000001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63.026700000000005</v>
      </c>
      <c r="LY154">
        <v>62.239449999999998</v>
      </c>
      <c r="LZ154">
        <v>61.814149999999998</v>
      </c>
      <c r="MA154">
        <v>61.603200000000001</v>
      </c>
      <c r="MB154">
        <v>56.225340000000003</v>
      </c>
      <c r="MC154">
        <v>0</v>
      </c>
      <c r="MD154">
        <v>0</v>
      </c>
      <c r="ME154">
        <v>-17.377487039999998</v>
      </c>
      <c r="MF154">
        <v>-16.182374296199999</v>
      </c>
      <c r="MG154">
        <v>-16.2440356203</v>
      </c>
      <c r="MH154">
        <v>-15.907000830000003</v>
      </c>
      <c r="MI154">
        <v>-17.5505104844</v>
      </c>
      <c r="MJ154">
        <v>-34.872974095800004</v>
      </c>
      <c r="MK154">
        <v>-9.0286272905999994</v>
      </c>
      <c r="ML154">
        <v>90.472507218599986</v>
      </c>
      <c r="MM154">
        <v>100.2773373948</v>
      </c>
      <c r="MN154">
        <v>88.897510066700022</v>
      </c>
      <c r="MO154">
        <v>107.7181795387</v>
      </c>
      <c r="MP154">
        <v>94.377398920000019</v>
      </c>
      <c r="MQ154">
        <v>27.670509439400021</v>
      </c>
      <c r="MR154">
        <v>62.4453345716</v>
      </c>
    </row>
    <row r="155" spans="1:356" x14ac:dyDescent="0.25">
      <c r="A155">
        <v>174</v>
      </c>
      <c r="B155" t="s">
        <v>536</v>
      </c>
      <c r="C155" s="3">
        <v>42839.072048611109</v>
      </c>
      <c r="D155">
        <v>61.7834</v>
      </c>
      <c r="E155">
        <v>62.412400000000005</v>
      </c>
      <c r="F155">
        <v>34</v>
      </c>
      <c r="G155">
        <v>61</v>
      </c>
      <c r="H155">
        <v>1.1278999999999999</v>
      </c>
      <c r="I155">
        <v>665.39829999999995</v>
      </c>
      <c r="J155">
        <v>18587</v>
      </c>
      <c r="K155">
        <v>30</v>
      </c>
      <c r="L155">
        <v>239517</v>
      </c>
      <c r="M155">
        <v>239707</v>
      </c>
      <c r="N155">
        <v>239988</v>
      </c>
      <c r="O155">
        <v>239996</v>
      </c>
      <c r="P155">
        <v>139261</v>
      </c>
      <c r="Q155">
        <v>139303</v>
      </c>
      <c r="R155">
        <v>220681</v>
      </c>
      <c r="S155">
        <v>220871</v>
      </c>
      <c r="T155">
        <v>220848</v>
      </c>
      <c r="U155">
        <v>220855</v>
      </c>
      <c r="V155">
        <v>215418</v>
      </c>
      <c r="W155">
        <v>215533</v>
      </c>
      <c r="X155">
        <v>214411</v>
      </c>
      <c r="Y155">
        <v>215376</v>
      </c>
      <c r="Z155">
        <v>293373</v>
      </c>
      <c r="AA155">
        <v>293407</v>
      </c>
      <c r="AB155">
        <v>1317.75</v>
      </c>
      <c r="AC155">
        <v>24330.377</v>
      </c>
      <c r="AD155">
        <v>6</v>
      </c>
      <c r="AE155">
        <v>70.327200000000005</v>
      </c>
      <c r="AF155">
        <v>70.327200000000005</v>
      </c>
      <c r="AG155">
        <v>70.327200000000005</v>
      </c>
      <c r="AH155">
        <v>70.327200000000005</v>
      </c>
      <c r="AI155">
        <v>134.3329</v>
      </c>
      <c r="AJ155">
        <v>70.327200000000005</v>
      </c>
      <c r="AK155">
        <v>70.327200000000005</v>
      </c>
      <c r="AL155">
        <v>1191.6016</v>
      </c>
      <c r="AM155">
        <v>1130.5900999999999</v>
      </c>
      <c r="AN155">
        <v>1080</v>
      </c>
      <c r="AO155">
        <v>899.88660000000004</v>
      </c>
      <c r="AP155">
        <v>1075.3087</v>
      </c>
      <c r="AQ155">
        <v>1008.8882</v>
      </c>
      <c r="AR155">
        <v>989.11530000000005</v>
      </c>
      <c r="AS155">
        <v>969.97130000000004</v>
      </c>
      <c r="AT155">
        <v>950.25009999999997</v>
      </c>
      <c r="AU155">
        <v>938.17129999999997</v>
      </c>
      <c r="AV155">
        <v>925.23540000000003</v>
      </c>
      <c r="AW155">
        <v>910.85500000000002</v>
      </c>
      <c r="AX155">
        <v>16</v>
      </c>
      <c r="AY155">
        <v>18.399999999999999</v>
      </c>
      <c r="AZ155">
        <v>32.471400000000003</v>
      </c>
      <c r="BA155">
        <v>20.089099999999998</v>
      </c>
      <c r="BB155">
        <v>13.0396</v>
      </c>
      <c r="BC155">
        <v>9.4169</v>
      </c>
      <c r="BD155">
        <v>6.9676</v>
      </c>
      <c r="BE155">
        <v>5.2245999999999997</v>
      </c>
      <c r="BF155">
        <v>3.9849000000000001</v>
      </c>
      <c r="BG155">
        <v>3.3835999999999999</v>
      </c>
      <c r="BH155">
        <v>3.4205000000000001</v>
      </c>
      <c r="BI155">
        <v>86.21</v>
      </c>
      <c r="BJ155">
        <v>128.68</v>
      </c>
      <c r="BK155">
        <v>134.47</v>
      </c>
      <c r="BL155">
        <v>197.11</v>
      </c>
      <c r="BM155">
        <v>189.04</v>
      </c>
      <c r="BN155">
        <v>275.37</v>
      </c>
      <c r="BO155">
        <v>255.11</v>
      </c>
      <c r="BP155">
        <v>373.29</v>
      </c>
      <c r="BQ155">
        <v>345.53</v>
      </c>
      <c r="BR155">
        <v>498.59</v>
      </c>
      <c r="BS155">
        <v>451.58</v>
      </c>
      <c r="BT155">
        <v>650.6</v>
      </c>
      <c r="BU155">
        <v>538.71</v>
      </c>
      <c r="BV155">
        <v>779.8</v>
      </c>
      <c r="BW155">
        <v>50.7</v>
      </c>
      <c r="BX155">
        <v>46.4</v>
      </c>
      <c r="BY155">
        <v>36.782600000000002</v>
      </c>
      <c r="BZ155">
        <v>-5.66</v>
      </c>
      <c r="CA155">
        <v>-2.8963999999999999</v>
      </c>
      <c r="CB155">
        <v>7.8606999999999996</v>
      </c>
      <c r="CC155">
        <v>0.47620000000000001</v>
      </c>
      <c r="CD155">
        <v>-2.8963999999999999</v>
      </c>
      <c r="CE155">
        <v>1104726</v>
      </c>
      <c r="CF155">
        <v>1</v>
      </c>
      <c r="CI155">
        <v>4.2306999999999997</v>
      </c>
      <c r="CJ155">
        <v>7.6379000000000001</v>
      </c>
      <c r="CK155">
        <v>9.2828999999999997</v>
      </c>
      <c r="CL155">
        <v>10.8986</v>
      </c>
      <c r="CM155">
        <v>12.883599999999999</v>
      </c>
      <c r="CN155">
        <v>17.617899999999999</v>
      </c>
      <c r="CO155">
        <v>4.7823000000000002</v>
      </c>
      <c r="CP155">
        <v>8.3515999999999995</v>
      </c>
      <c r="CQ155">
        <v>9.7177000000000007</v>
      </c>
      <c r="CR155">
        <v>14.7323</v>
      </c>
      <c r="CS155">
        <v>17.1435</v>
      </c>
      <c r="CT155">
        <v>20.783899999999999</v>
      </c>
      <c r="CU155">
        <v>24.87</v>
      </c>
      <c r="CV155">
        <v>24.964500000000001</v>
      </c>
      <c r="CW155">
        <v>25.0595</v>
      </c>
      <c r="CX155">
        <v>17.931699999999999</v>
      </c>
      <c r="CY155">
        <v>17.927499999999998</v>
      </c>
      <c r="CZ155">
        <v>18.121099999999998</v>
      </c>
      <c r="DB155">
        <v>15781</v>
      </c>
      <c r="DC155">
        <v>883</v>
      </c>
      <c r="DD155">
        <v>10</v>
      </c>
      <c r="DF155" t="s">
        <v>606</v>
      </c>
      <c r="DG155">
        <v>335</v>
      </c>
      <c r="DH155">
        <v>1054</v>
      </c>
      <c r="DI155">
        <v>8</v>
      </c>
      <c r="DJ155">
        <v>3</v>
      </c>
      <c r="DK155">
        <v>40</v>
      </c>
      <c r="DL155">
        <v>37.166663999999997</v>
      </c>
      <c r="DM155">
        <v>-5.66</v>
      </c>
      <c r="DN155">
        <v>1526.5215000000001</v>
      </c>
      <c r="DO155">
        <v>1450.9857</v>
      </c>
      <c r="DP155">
        <v>1240.1285</v>
      </c>
      <c r="DQ155">
        <v>1165.6500000000001</v>
      </c>
      <c r="DR155">
        <v>1056.6215</v>
      </c>
      <c r="DS155">
        <v>1056.6642999999999</v>
      </c>
      <c r="DT155">
        <v>1026.4357</v>
      </c>
      <c r="DU155">
        <v>63.0321</v>
      </c>
      <c r="DV155">
        <v>59.662100000000002</v>
      </c>
      <c r="DW155">
        <v>50.0871</v>
      </c>
      <c r="DX155">
        <v>54.02</v>
      </c>
      <c r="DY155">
        <v>50.618600000000001</v>
      </c>
      <c r="DZ155">
        <v>82.041399999999996</v>
      </c>
      <c r="EA155">
        <v>22.049299999999999</v>
      </c>
      <c r="EB155">
        <v>32.471400000000003</v>
      </c>
      <c r="EC155">
        <v>20.089099999999998</v>
      </c>
      <c r="ED155">
        <v>13.0396</v>
      </c>
      <c r="EE155">
        <v>9.4169</v>
      </c>
      <c r="EF155">
        <v>6.9676</v>
      </c>
      <c r="EG155">
        <v>5.2245999999999997</v>
      </c>
      <c r="EH155">
        <v>3.9849000000000001</v>
      </c>
      <c r="EI155">
        <v>3.3835999999999999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6.1683000000000002E-2</v>
      </c>
      <c r="EY155">
        <v>4.9338E-2</v>
      </c>
      <c r="EZ155">
        <v>4.2962E-2</v>
      </c>
      <c r="FA155">
        <v>2.2631999999999999E-2</v>
      </c>
      <c r="FB155">
        <v>2.6678E-2</v>
      </c>
      <c r="FC155">
        <v>2.5596000000000001E-2</v>
      </c>
      <c r="FD155">
        <v>2.3016000000000002E-2</v>
      </c>
      <c r="FE155">
        <v>6.0000000000000002E-6</v>
      </c>
      <c r="FF155">
        <v>3.1000000000000001E-5</v>
      </c>
      <c r="FG155">
        <v>6.9999999999999994E-5</v>
      </c>
      <c r="FH155">
        <v>7.3999999999999996E-5</v>
      </c>
      <c r="FI155">
        <v>-3.8400000000000001E-3</v>
      </c>
      <c r="FJ155">
        <v>1.1800000000000001E-3</v>
      </c>
      <c r="FK155">
        <v>1.516E-3</v>
      </c>
      <c r="FL155">
        <v>8.3531999999999995E-2</v>
      </c>
      <c r="FM155">
        <v>8.0982999999999999E-2</v>
      </c>
      <c r="FN155">
        <v>7.9423999999999995E-2</v>
      </c>
      <c r="FO155">
        <v>7.6410000000000006E-2</v>
      </c>
      <c r="FP155">
        <v>8.1129999999999994E-2</v>
      </c>
      <c r="FQ155">
        <v>0.108672</v>
      </c>
      <c r="FR155">
        <v>0.102454</v>
      </c>
      <c r="FS155">
        <v>-0.19791400000000001</v>
      </c>
      <c r="FT155">
        <v>-0.19519</v>
      </c>
      <c r="FU155">
        <v>-0.19369900000000001</v>
      </c>
      <c r="FV155">
        <v>-0.192999</v>
      </c>
      <c r="FW155">
        <v>-0.19614899999999999</v>
      </c>
      <c r="FX155">
        <v>-0.203601</v>
      </c>
      <c r="FY155">
        <v>-0.19902800000000001</v>
      </c>
      <c r="FZ155">
        <v>-1.382266</v>
      </c>
      <c r="GA155">
        <v>-1.3559509999999999</v>
      </c>
      <c r="GB155">
        <v>-1.3399030000000001</v>
      </c>
      <c r="GC155">
        <v>-1.3329409999999999</v>
      </c>
      <c r="GD155">
        <v>-1.367461</v>
      </c>
      <c r="GE155">
        <v>-1.4498899999999999</v>
      </c>
      <c r="GF155">
        <v>-1.404004</v>
      </c>
      <c r="GG155">
        <v>-0.29896099999999998</v>
      </c>
      <c r="GH155">
        <v>-0.27493299999999998</v>
      </c>
      <c r="GI155">
        <v>-0.26670500000000003</v>
      </c>
      <c r="GJ155">
        <v>-0.263737</v>
      </c>
      <c r="GK155">
        <v>-0.29344700000000001</v>
      </c>
      <c r="GL155">
        <v>-0.40285199999999999</v>
      </c>
      <c r="GM155">
        <v>-0.355738</v>
      </c>
      <c r="GN155">
        <v>-0.40423500000000001</v>
      </c>
      <c r="GO155">
        <v>-0.37402999999999997</v>
      </c>
      <c r="GP155">
        <v>-0.35870800000000003</v>
      </c>
      <c r="GQ155">
        <v>-0.35130299999999998</v>
      </c>
      <c r="GR155">
        <v>-0.38359799999999999</v>
      </c>
      <c r="GS155">
        <v>-0.45817799999999997</v>
      </c>
      <c r="GT155">
        <v>-0.40953000000000001</v>
      </c>
      <c r="GU155">
        <v>0.41930899999999999</v>
      </c>
      <c r="GV155">
        <v>0.388322</v>
      </c>
      <c r="GW155">
        <v>0.35558800000000002</v>
      </c>
      <c r="GX155">
        <v>0.313834</v>
      </c>
      <c r="GY155">
        <v>0.50990400000000002</v>
      </c>
      <c r="GZ155">
        <v>0.41715000000000002</v>
      </c>
      <c r="HA155">
        <v>0.37312600000000001</v>
      </c>
      <c r="HB155">
        <v>-50</v>
      </c>
      <c r="HC155">
        <v>-50</v>
      </c>
      <c r="HD155">
        <v>-50</v>
      </c>
      <c r="HE155">
        <v>-50</v>
      </c>
      <c r="HF155">
        <v>-45</v>
      </c>
      <c r="HG155">
        <v>-30</v>
      </c>
      <c r="HH155">
        <v>30</v>
      </c>
      <c r="HI155">
        <v>-1.2606869999999999</v>
      </c>
      <c r="HJ155">
        <v>-1.2449589999999999</v>
      </c>
      <c r="HK155">
        <v>-1.236564</v>
      </c>
      <c r="HL155">
        <v>-1.2323869999999999</v>
      </c>
      <c r="HM155">
        <v>-1.249846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744.33900000000006</v>
      </c>
      <c r="HX155">
        <v>0</v>
      </c>
      <c r="HZ155">
        <v>744.2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765.17399999999998</v>
      </c>
      <c r="IJ155">
        <v>0</v>
      </c>
      <c r="IL155">
        <v>765.4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774.19799999999998</v>
      </c>
      <c r="IV155">
        <v>0</v>
      </c>
      <c r="IX155">
        <v>774.34299999999996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779.928</v>
      </c>
      <c r="JH155">
        <v>0</v>
      </c>
      <c r="JJ155">
        <v>779.88800000000003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752.62800000000004</v>
      </c>
      <c r="JT155">
        <v>0</v>
      </c>
      <c r="JV155">
        <v>752.35400000000004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735.91899999999998</v>
      </c>
      <c r="KF155">
        <v>0.10199999999999999</v>
      </c>
      <c r="KH155">
        <v>736.14400000000001</v>
      </c>
      <c r="KI155">
        <v>0.10199999999999999</v>
      </c>
      <c r="KK155">
        <v>1495.8570999999999</v>
      </c>
      <c r="KL155">
        <v>0</v>
      </c>
      <c r="KN155">
        <v>1496.3389999999999</v>
      </c>
      <c r="KO155">
        <v>0</v>
      </c>
      <c r="KQ155">
        <v>769.00400000000002</v>
      </c>
      <c r="KR155">
        <v>2.5000000000000001E-2</v>
      </c>
      <c r="KT155">
        <v>769.15099999999995</v>
      </c>
      <c r="KU155">
        <v>2.5000000000000001E-2</v>
      </c>
      <c r="KV155">
        <v>127.51339393799999</v>
      </c>
      <c r="KW155">
        <v>117.5051749431</v>
      </c>
      <c r="KX155">
        <v>98.495965983999994</v>
      </c>
      <c r="KY155">
        <v>89.067316500000018</v>
      </c>
      <c r="KZ155">
        <v>85.723702294999995</v>
      </c>
      <c r="LA155">
        <v>114.82982280959999</v>
      </c>
      <c r="LB155">
        <v>105.16244320780001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-20.685861600000003</v>
      </c>
      <c r="LI155">
        <v>-5.0553112000000002</v>
      </c>
      <c r="LJ155">
        <v>-85.270607274</v>
      </c>
      <c r="LK155">
        <v>-66.941944918999994</v>
      </c>
      <c r="LL155">
        <v>-57.658705896000008</v>
      </c>
      <c r="LM155">
        <v>-30.265758345999998</v>
      </c>
      <c r="LN155">
        <v>-31.230074318000003</v>
      </c>
      <c r="LO155">
        <v>-38.822254639999997</v>
      </c>
      <c r="LP155">
        <v>-34.443026128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63.034349999999996</v>
      </c>
      <c r="LY155">
        <v>62.247949999999996</v>
      </c>
      <c r="LZ155">
        <v>61.828200000000002</v>
      </c>
      <c r="MA155">
        <v>61.619349999999997</v>
      </c>
      <c r="MB155">
        <v>56.243070000000003</v>
      </c>
      <c r="MC155">
        <v>0</v>
      </c>
      <c r="MD155">
        <v>0</v>
      </c>
      <c r="ME155">
        <v>-18.844139648099997</v>
      </c>
      <c r="MF155">
        <v>-16.403080139299998</v>
      </c>
      <c r="MG155">
        <v>-13.358480005500001</v>
      </c>
      <c r="MH155">
        <v>-14.24707274</v>
      </c>
      <c r="MI155">
        <v>-14.853876314200001</v>
      </c>
      <c r="MJ155">
        <v>-33.050542072799999</v>
      </c>
      <c r="MK155">
        <v>-7.8437738833999999</v>
      </c>
      <c r="ML155">
        <v>86.432997015899986</v>
      </c>
      <c r="MM155">
        <v>96.408099884799995</v>
      </c>
      <c r="MN155">
        <v>89.30698008249999</v>
      </c>
      <c r="MO155">
        <v>106.17383541400002</v>
      </c>
      <c r="MP155">
        <v>95.882821662799984</v>
      </c>
      <c r="MQ155">
        <v>22.271164496799983</v>
      </c>
      <c r="MR155">
        <v>57.820331996400007</v>
      </c>
    </row>
    <row r="156" spans="1:356" x14ac:dyDescent="0.25">
      <c r="A156">
        <v>174</v>
      </c>
      <c r="B156" t="s">
        <v>537</v>
      </c>
      <c r="C156" s="3">
        <v>42839.073009259257</v>
      </c>
      <c r="D156">
        <v>62.212699999999998</v>
      </c>
      <c r="E156">
        <v>62.714800000000004</v>
      </c>
      <c r="F156">
        <v>20</v>
      </c>
      <c r="G156">
        <v>61</v>
      </c>
      <c r="H156">
        <v>1.1278999999999999</v>
      </c>
      <c r="I156">
        <v>661.71019999999999</v>
      </c>
      <c r="J156">
        <v>18436</v>
      </c>
      <c r="K156">
        <v>30</v>
      </c>
      <c r="L156">
        <v>239517</v>
      </c>
      <c r="M156">
        <v>239707</v>
      </c>
      <c r="N156">
        <v>239988</v>
      </c>
      <c r="O156">
        <v>239996</v>
      </c>
      <c r="P156">
        <v>139261</v>
      </c>
      <c r="Q156">
        <v>139303</v>
      </c>
      <c r="R156">
        <v>220681</v>
      </c>
      <c r="S156">
        <v>220871</v>
      </c>
      <c r="T156">
        <v>220848</v>
      </c>
      <c r="U156">
        <v>220855</v>
      </c>
      <c r="V156">
        <v>215418</v>
      </c>
      <c r="W156">
        <v>215533</v>
      </c>
      <c r="X156">
        <v>214411</v>
      </c>
      <c r="Y156">
        <v>215376</v>
      </c>
      <c r="Z156">
        <v>293373</v>
      </c>
      <c r="AA156">
        <v>293407</v>
      </c>
      <c r="AB156">
        <v>1317.75</v>
      </c>
      <c r="AC156">
        <v>24349.3711</v>
      </c>
      <c r="AD156">
        <v>6</v>
      </c>
      <c r="AE156">
        <v>70.906899999999993</v>
      </c>
      <c r="AF156">
        <v>70.906899999999993</v>
      </c>
      <c r="AG156">
        <v>70.906899999999993</v>
      </c>
      <c r="AH156">
        <v>70.906899999999993</v>
      </c>
      <c r="AI156">
        <v>134.9126</v>
      </c>
      <c r="AJ156">
        <v>70.906899999999993</v>
      </c>
      <c r="AK156">
        <v>70.906899999999993</v>
      </c>
      <c r="AL156">
        <v>1176.3671999999999</v>
      </c>
      <c r="AM156">
        <v>1121.5364999999999</v>
      </c>
      <c r="AN156">
        <v>1071</v>
      </c>
      <c r="AO156">
        <v>899.83939999999996</v>
      </c>
      <c r="AP156">
        <v>1063.9490000000001</v>
      </c>
      <c r="AQ156">
        <v>998.65989999999999</v>
      </c>
      <c r="AR156">
        <v>980.25049999999999</v>
      </c>
      <c r="AS156">
        <v>962.45630000000006</v>
      </c>
      <c r="AT156">
        <v>944.0806</v>
      </c>
      <c r="AU156">
        <v>933.29390000000001</v>
      </c>
      <c r="AV156">
        <v>922.5992</v>
      </c>
      <c r="AW156">
        <v>909.19820000000004</v>
      </c>
      <c r="AX156">
        <v>16</v>
      </c>
      <c r="AY156">
        <v>20</v>
      </c>
      <c r="AZ156">
        <v>32.150300000000001</v>
      </c>
      <c r="BA156">
        <v>20.028600000000001</v>
      </c>
      <c r="BB156">
        <v>13.071300000000001</v>
      </c>
      <c r="BC156">
        <v>9.4777000000000005</v>
      </c>
      <c r="BD156">
        <v>7.0418000000000003</v>
      </c>
      <c r="BE156">
        <v>5.2916999999999996</v>
      </c>
      <c r="BF156">
        <v>4.0305</v>
      </c>
      <c r="BG156">
        <v>3.3744000000000001</v>
      </c>
      <c r="BH156">
        <v>3.4205000000000001</v>
      </c>
      <c r="BI156">
        <v>86.25</v>
      </c>
      <c r="BJ156">
        <v>129.86000000000001</v>
      </c>
      <c r="BK156">
        <v>134.22999999999999</v>
      </c>
      <c r="BL156">
        <v>196.5</v>
      </c>
      <c r="BM156">
        <v>188.91</v>
      </c>
      <c r="BN156">
        <v>274.19</v>
      </c>
      <c r="BO156">
        <v>255.3</v>
      </c>
      <c r="BP156">
        <v>369.37</v>
      </c>
      <c r="BQ156">
        <v>346.37</v>
      </c>
      <c r="BR156">
        <v>493.01</v>
      </c>
      <c r="BS156">
        <v>455.49</v>
      </c>
      <c r="BT156">
        <v>648.66999999999996</v>
      </c>
      <c r="BU156">
        <v>542.83000000000004</v>
      </c>
      <c r="BV156">
        <v>781</v>
      </c>
      <c r="BW156">
        <v>50.5</v>
      </c>
      <c r="BX156">
        <v>46.7</v>
      </c>
      <c r="BY156">
        <v>36.491199999999999</v>
      </c>
      <c r="BZ156">
        <v>-6.8600009999999996</v>
      </c>
      <c r="CA156">
        <v>-6.3930999999999996</v>
      </c>
      <c r="CB156">
        <v>10.516400000000001</v>
      </c>
      <c r="CC156">
        <v>-0.23580000000000001</v>
      </c>
      <c r="CD156">
        <v>-6.3930999999999996</v>
      </c>
      <c r="CE156">
        <v>1104726</v>
      </c>
      <c r="CF156">
        <v>2</v>
      </c>
      <c r="CI156">
        <v>4.2743000000000002</v>
      </c>
      <c r="CJ156">
        <v>7.68</v>
      </c>
      <c r="CK156">
        <v>9.2820999999999998</v>
      </c>
      <c r="CL156">
        <v>10.811400000000001</v>
      </c>
      <c r="CM156">
        <v>12.46</v>
      </c>
      <c r="CN156">
        <v>20.8764</v>
      </c>
      <c r="CO156">
        <v>4.7294999999999998</v>
      </c>
      <c r="CP156">
        <v>8.2279</v>
      </c>
      <c r="CQ156">
        <v>9.6343999999999994</v>
      </c>
      <c r="CR156">
        <v>14.0656</v>
      </c>
      <c r="CS156">
        <v>14.6098</v>
      </c>
      <c r="CT156">
        <v>20.444299999999998</v>
      </c>
      <c r="CU156">
        <v>24.874500000000001</v>
      </c>
      <c r="CV156">
        <v>24.973099999999999</v>
      </c>
      <c r="CW156">
        <v>24.989599999999999</v>
      </c>
      <c r="CX156">
        <v>17.956099999999999</v>
      </c>
      <c r="CY156">
        <v>18.0566</v>
      </c>
      <c r="CZ156">
        <v>21.333600000000001</v>
      </c>
      <c r="DB156">
        <v>15781</v>
      </c>
      <c r="DC156">
        <v>883</v>
      </c>
      <c r="DD156">
        <v>11</v>
      </c>
      <c r="DF156" t="s">
        <v>606</v>
      </c>
      <c r="DG156">
        <v>335</v>
      </c>
      <c r="DH156">
        <v>1054</v>
      </c>
      <c r="DI156">
        <v>8</v>
      </c>
      <c r="DJ156">
        <v>3</v>
      </c>
      <c r="DK156">
        <v>40</v>
      </c>
      <c r="DL156">
        <v>39.833336000000003</v>
      </c>
      <c r="DM156">
        <v>-6.8600009999999996</v>
      </c>
      <c r="DN156">
        <v>1544.7141999999999</v>
      </c>
      <c r="DO156">
        <v>1488.7572</v>
      </c>
      <c r="DP156">
        <v>1264.95</v>
      </c>
      <c r="DQ156">
        <v>1200.8357000000001</v>
      </c>
      <c r="DR156">
        <v>1123.4641999999999</v>
      </c>
      <c r="DS156">
        <v>1170.3499999999999</v>
      </c>
      <c r="DT156">
        <v>1142.6642999999999</v>
      </c>
      <c r="DU156">
        <v>56.015700000000002</v>
      </c>
      <c r="DV156">
        <v>54.569299999999998</v>
      </c>
      <c r="DW156">
        <v>57.0229</v>
      </c>
      <c r="DX156">
        <v>58.567900000000002</v>
      </c>
      <c r="DY156">
        <v>57.545699999999997</v>
      </c>
      <c r="DZ156">
        <v>83.740700000000004</v>
      </c>
      <c r="EA156">
        <v>25.078600000000002</v>
      </c>
      <c r="EB156">
        <v>32.150300000000001</v>
      </c>
      <c r="EC156">
        <v>20.028600000000001</v>
      </c>
      <c r="ED156">
        <v>13.071300000000001</v>
      </c>
      <c r="EE156">
        <v>9.4777000000000005</v>
      </c>
      <c r="EF156">
        <v>7.0418000000000003</v>
      </c>
      <c r="EG156">
        <v>5.2916999999999996</v>
      </c>
      <c r="EH156">
        <v>4.0305</v>
      </c>
      <c r="EI156">
        <v>3.3744000000000001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6.2881000000000006E-2</v>
      </c>
      <c r="EY156">
        <v>5.033E-2</v>
      </c>
      <c r="EZ156">
        <v>4.3832000000000003E-2</v>
      </c>
      <c r="FA156">
        <v>2.3189999999999999E-2</v>
      </c>
      <c r="FB156">
        <v>2.726E-2</v>
      </c>
      <c r="FC156">
        <v>2.5384E-2</v>
      </c>
      <c r="FD156">
        <v>2.2877000000000002E-2</v>
      </c>
      <c r="FE156">
        <v>6.0000000000000002E-6</v>
      </c>
      <c r="FF156">
        <v>3.1000000000000001E-5</v>
      </c>
      <c r="FG156">
        <v>6.8999999999999997E-5</v>
      </c>
      <c r="FH156">
        <v>7.3999999999999996E-5</v>
      </c>
      <c r="FI156">
        <v>-3.8409999999999998E-3</v>
      </c>
      <c r="FJ156">
        <v>1.369E-3</v>
      </c>
      <c r="FK156">
        <v>1.712E-3</v>
      </c>
      <c r="FL156">
        <v>8.3521999999999999E-2</v>
      </c>
      <c r="FM156">
        <v>8.097E-2</v>
      </c>
      <c r="FN156">
        <v>7.9411999999999996E-2</v>
      </c>
      <c r="FO156">
        <v>7.6396000000000006E-2</v>
      </c>
      <c r="FP156">
        <v>8.1112000000000004E-2</v>
      </c>
      <c r="FQ156">
        <v>0.10857700000000001</v>
      </c>
      <c r="FR156">
        <v>0.102372</v>
      </c>
      <c r="FS156">
        <v>-0.19813900000000001</v>
      </c>
      <c r="FT156">
        <v>-0.195437</v>
      </c>
      <c r="FU156">
        <v>-0.19394800000000001</v>
      </c>
      <c r="FV156">
        <v>-0.19326399999999999</v>
      </c>
      <c r="FW156">
        <v>-0.19647500000000001</v>
      </c>
      <c r="FX156">
        <v>-0.20427999999999999</v>
      </c>
      <c r="FY156">
        <v>-0.199655</v>
      </c>
      <c r="FZ156">
        <v>-1.382952</v>
      </c>
      <c r="GA156">
        <v>-1.356876</v>
      </c>
      <c r="GB156">
        <v>-1.340857</v>
      </c>
      <c r="GC156">
        <v>-1.33405</v>
      </c>
      <c r="GD156">
        <v>-1.3696889999999999</v>
      </c>
      <c r="GE156">
        <v>-1.458615</v>
      </c>
      <c r="GF156">
        <v>-1.4119539999999999</v>
      </c>
      <c r="GG156">
        <v>-0.29901499999999998</v>
      </c>
      <c r="GH156">
        <v>-0.274918</v>
      </c>
      <c r="GI156">
        <v>-0.266679</v>
      </c>
      <c r="GJ156">
        <v>-0.26367000000000002</v>
      </c>
      <c r="GK156">
        <v>-0.29328300000000002</v>
      </c>
      <c r="GL156">
        <v>-0.40171499999999999</v>
      </c>
      <c r="GM156">
        <v>-0.35482900000000001</v>
      </c>
      <c r="GN156">
        <v>-0.40501100000000001</v>
      </c>
      <c r="GO156">
        <v>-0.37501899999999999</v>
      </c>
      <c r="GP156">
        <v>-0.359707</v>
      </c>
      <c r="GQ156">
        <v>-0.35244799999999998</v>
      </c>
      <c r="GR156">
        <v>-0.38520100000000002</v>
      </c>
      <c r="GS156">
        <v>-0.46239400000000003</v>
      </c>
      <c r="GT156">
        <v>-0.41298699999999999</v>
      </c>
      <c r="GU156">
        <v>0.41980699999999999</v>
      </c>
      <c r="GV156">
        <v>0.38905099999999998</v>
      </c>
      <c r="GW156">
        <v>0.35652200000000001</v>
      </c>
      <c r="GX156">
        <v>0.31498999999999999</v>
      </c>
      <c r="GY156">
        <v>0.51141499999999995</v>
      </c>
      <c r="GZ156">
        <v>0.41689599999999999</v>
      </c>
      <c r="HA156">
        <v>0.37312600000000001</v>
      </c>
      <c r="HB156">
        <v>-50</v>
      </c>
      <c r="HC156">
        <v>-50</v>
      </c>
      <c r="HD156">
        <v>-50</v>
      </c>
      <c r="HE156">
        <v>-50</v>
      </c>
      <c r="HF156">
        <v>-45</v>
      </c>
      <c r="HG156">
        <v>-20</v>
      </c>
      <c r="HH156">
        <v>20</v>
      </c>
      <c r="HI156">
        <v>-1.260775</v>
      </c>
      <c r="HJ156">
        <v>-1.245055</v>
      </c>
      <c r="HK156">
        <v>-1.2367239999999999</v>
      </c>
      <c r="HL156">
        <v>-1.2325710000000001</v>
      </c>
      <c r="HM156">
        <v>-1.250075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744.33900000000006</v>
      </c>
      <c r="HX156">
        <v>0</v>
      </c>
      <c r="HZ156">
        <v>744.2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765.17399999999998</v>
      </c>
      <c r="IJ156">
        <v>0</v>
      </c>
      <c r="IL156">
        <v>765.4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774.19799999999998</v>
      </c>
      <c r="IV156">
        <v>0</v>
      </c>
      <c r="IX156">
        <v>774.34299999999996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779.928</v>
      </c>
      <c r="JH156">
        <v>0</v>
      </c>
      <c r="JJ156">
        <v>779.88800000000003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752.62800000000004</v>
      </c>
      <c r="JT156">
        <v>0</v>
      </c>
      <c r="JV156">
        <v>752.35400000000004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735.91899999999998</v>
      </c>
      <c r="KF156">
        <v>0.10199999999999999</v>
      </c>
      <c r="KH156">
        <v>736.14400000000001</v>
      </c>
      <c r="KI156">
        <v>0.10199999999999999</v>
      </c>
      <c r="KK156">
        <v>1495.8570999999999</v>
      </c>
      <c r="KL156">
        <v>0</v>
      </c>
      <c r="KN156">
        <v>1496.3389999999999</v>
      </c>
      <c r="KO156">
        <v>0</v>
      </c>
      <c r="KQ156">
        <v>769.00400000000002</v>
      </c>
      <c r="KR156">
        <v>2.5000000000000001E-2</v>
      </c>
      <c r="KT156">
        <v>769.15099999999995</v>
      </c>
      <c r="KU156">
        <v>2.5000000000000001E-2</v>
      </c>
      <c r="KV156">
        <v>129.01761941239999</v>
      </c>
      <c r="KW156">
        <v>120.54467048400001</v>
      </c>
      <c r="KX156">
        <v>100.4522094</v>
      </c>
      <c r="KY156">
        <v>91.739044137200011</v>
      </c>
      <c r="KZ156">
        <v>91.126428190399992</v>
      </c>
      <c r="LA156">
        <v>127.07309194999999</v>
      </c>
      <c r="LB156">
        <v>116.97682971959999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-20.754847999999999</v>
      </c>
      <c r="LI156">
        <v>-5.071237</v>
      </c>
      <c r="LJ156">
        <v>-86.969702424000019</v>
      </c>
      <c r="LK156">
        <v>-68.333632236</v>
      </c>
      <c r="LL156">
        <v>-58.864963157000005</v>
      </c>
      <c r="LM156">
        <v>-31.035339199999999</v>
      </c>
      <c r="LN156">
        <v>-32.076746690999997</v>
      </c>
      <c r="LO156">
        <v>-39.022327095000001</v>
      </c>
      <c r="LP156">
        <v>-34.718536905999997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63.03875</v>
      </c>
      <c r="LY156">
        <v>62.252749999999999</v>
      </c>
      <c r="LZ156">
        <v>61.836199999999998</v>
      </c>
      <c r="MA156">
        <v>61.628550000000004</v>
      </c>
      <c r="MB156">
        <v>56.253375000000005</v>
      </c>
      <c r="MC156">
        <v>0</v>
      </c>
      <c r="MD156">
        <v>0</v>
      </c>
      <c r="ME156">
        <v>-16.7495345355</v>
      </c>
      <c r="MF156">
        <v>-15.0020828174</v>
      </c>
      <c r="MG156">
        <v>-15.2068099491</v>
      </c>
      <c r="MH156">
        <v>-15.442598193000002</v>
      </c>
      <c r="MI156">
        <v>-16.877175533100001</v>
      </c>
      <c r="MJ156">
        <v>-33.639895300500001</v>
      </c>
      <c r="MK156">
        <v>-8.8986145594000003</v>
      </c>
      <c r="ML156">
        <v>88.337132452899965</v>
      </c>
      <c r="MM156">
        <v>99.46170543060002</v>
      </c>
      <c r="MN156">
        <v>88.216636293899995</v>
      </c>
      <c r="MO156">
        <v>106.88965674420001</v>
      </c>
      <c r="MP156">
        <v>98.425880966299999</v>
      </c>
      <c r="MQ156">
        <v>33.656021554500001</v>
      </c>
      <c r="MR156">
        <v>68.288441254199995</v>
      </c>
    </row>
    <row r="157" spans="1:356" x14ac:dyDescent="0.25">
      <c r="A157">
        <v>174</v>
      </c>
      <c r="B157" t="s">
        <v>538</v>
      </c>
      <c r="C157" s="3">
        <v>42839.074131944442</v>
      </c>
      <c r="D157">
        <v>62.339199999999998</v>
      </c>
      <c r="E157">
        <v>62.868500000000004</v>
      </c>
      <c r="F157">
        <v>36</v>
      </c>
      <c r="G157">
        <v>62</v>
      </c>
      <c r="H157">
        <v>1.1278999999999999</v>
      </c>
      <c r="I157">
        <v>677.06259999999997</v>
      </c>
      <c r="J157">
        <v>18923</v>
      </c>
      <c r="K157">
        <v>30</v>
      </c>
      <c r="L157">
        <v>239517</v>
      </c>
      <c r="M157">
        <v>239707</v>
      </c>
      <c r="N157">
        <v>239988</v>
      </c>
      <c r="O157">
        <v>239996</v>
      </c>
      <c r="P157">
        <v>139261</v>
      </c>
      <c r="Q157">
        <v>139303</v>
      </c>
      <c r="R157">
        <v>220681</v>
      </c>
      <c r="S157">
        <v>220871</v>
      </c>
      <c r="T157">
        <v>220848</v>
      </c>
      <c r="U157">
        <v>220855</v>
      </c>
      <c r="V157">
        <v>215418</v>
      </c>
      <c r="W157">
        <v>215533</v>
      </c>
      <c r="X157">
        <v>214411</v>
      </c>
      <c r="Y157">
        <v>215376</v>
      </c>
      <c r="Z157">
        <v>293373</v>
      </c>
      <c r="AA157">
        <v>293407</v>
      </c>
      <c r="AB157">
        <v>1317.75</v>
      </c>
      <c r="AC157">
        <v>24368.609400000001</v>
      </c>
      <c r="AD157">
        <v>6</v>
      </c>
      <c r="AE157">
        <v>71.5</v>
      </c>
      <c r="AF157">
        <v>71.5</v>
      </c>
      <c r="AG157">
        <v>71.5</v>
      </c>
      <c r="AH157">
        <v>71.5</v>
      </c>
      <c r="AI157">
        <v>135.50569999999999</v>
      </c>
      <c r="AJ157">
        <v>71.5</v>
      </c>
      <c r="AK157">
        <v>71.5</v>
      </c>
      <c r="AL157">
        <v>1188.0859</v>
      </c>
      <c r="AM157">
        <v>1127.8868</v>
      </c>
      <c r="AN157">
        <v>1077.1666</v>
      </c>
      <c r="AO157">
        <v>896.50260000000003</v>
      </c>
      <c r="AP157">
        <v>1079.4526000000001</v>
      </c>
      <c r="AQ157">
        <v>1011.8201</v>
      </c>
      <c r="AR157">
        <v>991.76869999999997</v>
      </c>
      <c r="AS157">
        <v>972.27800000000002</v>
      </c>
      <c r="AT157">
        <v>951.95870000000002</v>
      </c>
      <c r="AU157">
        <v>939.48820000000001</v>
      </c>
      <c r="AV157">
        <v>925.69410000000005</v>
      </c>
      <c r="AW157">
        <v>910.12429999999995</v>
      </c>
      <c r="AX157">
        <v>15.8</v>
      </c>
      <c r="AY157">
        <v>18.2</v>
      </c>
      <c r="AZ157">
        <v>32.306199999999997</v>
      </c>
      <c r="BA157">
        <v>19.884</v>
      </c>
      <c r="BB157">
        <v>12.9026</v>
      </c>
      <c r="BC157">
        <v>9.3164999999999996</v>
      </c>
      <c r="BD157">
        <v>6.9036999999999997</v>
      </c>
      <c r="BE157">
        <v>5.1660000000000004</v>
      </c>
      <c r="BF157">
        <v>3.9542999999999999</v>
      </c>
      <c r="BG157">
        <v>3.3879999999999999</v>
      </c>
      <c r="BH157">
        <v>3.4201999999999999</v>
      </c>
      <c r="BI157">
        <v>86.32</v>
      </c>
      <c r="BJ157">
        <v>131.54</v>
      </c>
      <c r="BK157">
        <v>135.69</v>
      </c>
      <c r="BL157">
        <v>202.11</v>
      </c>
      <c r="BM157">
        <v>190.93</v>
      </c>
      <c r="BN157">
        <v>283.05</v>
      </c>
      <c r="BO157">
        <v>258.89</v>
      </c>
      <c r="BP157">
        <v>383.29</v>
      </c>
      <c r="BQ157">
        <v>349.7</v>
      </c>
      <c r="BR157">
        <v>514.79999999999995</v>
      </c>
      <c r="BS157">
        <v>453.09</v>
      </c>
      <c r="BT157">
        <v>669.19</v>
      </c>
      <c r="BU157">
        <v>536.54999999999995</v>
      </c>
      <c r="BV157">
        <v>795.67</v>
      </c>
      <c r="BW157">
        <v>51.1</v>
      </c>
      <c r="BX157">
        <v>46.5</v>
      </c>
      <c r="BY157">
        <v>38.230200000000004</v>
      </c>
      <c r="BZ157">
        <v>-13.539999</v>
      </c>
      <c r="CA157">
        <v>-12.8085</v>
      </c>
      <c r="CB157">
        <v>15.3484</v>
      </c>
      <c r="CC157">
        <v>3.2856000000000001</v>
      </c>
      <c r="CD157">
        <v>-12.8085</v>
      </c>
      <c r="CE157">
        <v>1104726</v>
      </c>
      <c r="CF157">
        <v>1</v>
      </c>
      <c r="CI157">
        <v>4.2279</v>
      </c>
      <c r="CJ157">
        <v>7.6029</v>
      </c>
      <c r="CK157">
        <v>9.3713999999999995</v>
      </c>
      <c r="CL157">
        <v>11.01</v>
      </c>
      <c r="CM157">
        <v>12.9871</v>
      </c>
      <c r="CN157">
        <v>18.3629</v>
      </c>
      <c r="CO157">
        <v>4.4413</v>
      </c>
      <c r="CP157">
        <v>8.2396999999999991</v>
      </c>
      <c r="CQ157">
        <v>10.0159</v>
      </c>
      <c r="CR157">
        <v>14.4762</v>
      </c>
      <c r="CS157">
        <v>15.796799999999999</v>
      </c>
      <c r="CT157">
        <v>22.0349</v>
      </c>
      <c r="CU157">
        <v>24.933299999999999</v>
      </c>
      <c r="CV157">
        <v>25.051100000000002</v>
      </c>
      <c r="CW157">
        <v>25.0197</v>
      </c>
      <c r="CX157">
        <v>18.035299999999999</v>
      </c>
      <c r="CY157">
        <v>17.999300000000002</v>
      </c>
      <c r="CZ157">
        <v>17.999099999999999</v>
      </c>
      <c r="DB157">
        <v>15781</v>
      </c>
      <c r="DC157">
        <v>883</v>
      </c>
      <c r="DD157">
        <v>12</v>
      </c>
      <c r="DF157" t="s">
        <v>606</v>
      </c>
      <c r="DG157">
        <v>335</v>
      </c>
      <c r="DH157">
        <v>1054</v>
      </c>
      <c r="DI157">
        <v>8</v>
      </c>
      <c r="DJ157">
        <v>3</v>
      </c>
      <c r="DK157">
        <v>40</v>
      </c>
      <c r="DL157">
        <v>33.833336000000003</v>
      </c>
      <c r="DM157">
        <v>-13.539999</v>
      </c>
      <c r="DN157">
        <v>1536.7428</v>
      </c>
      <c r="DO157">
        <v>1471.05</v>
      </c>
      <c r="DP157">
        <v>1246.7572</v>
      </c>
      <c r="DQ157">
        <v>1163.0786000000001</v>
      </c>
      <c r="DR157">
        <v>1065.2141999999999</v>
      </c>
      <c r="DS157">
        <v>1022.4213999999999</v>
      </c>
      <c r="DT157">
        <v>967.63570000000004</v>
      </c>
      <c r="DU157">
        <v>58.378599999999999</v>
      </c>
      <c r="DV157">
        <v>56.351399999999998</v>
      </c>
      <c r="DW157">
        <v>49.515000000000001</v>
      </c>
      <c r="DX157">
        <v>55.4236</v>
      </c>
      <c r="DY157">
        <v>56.87</v>
      </c>
      <c r="DZ157">
        <v>80.917100000000005</v>
      </c>
      <c r="EA157">
        <v>15.674300000000001</v>
      </c>
      <c r="EB157">
        <v>32.306199999999997</v>
      </c>
      <c r="EC157">
        <v>19.884</v>
      </c>
      <c r="ED157">
        <v>12.9026</v>
      </c>
      <c r="EE157">
        <v>9.3164999999999996</v>
      </c>
      <c r="EF157">
        <v>6.9036999999999997</v>
      </c>
      <c r="EG157">
        <v>5.1660000000000004</v>
      </c>
      <c r="EH157">
        <v>3.9542999999999999</v>
      </c>
      <c r="EI157">
        <v>3.3879999999999999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6.3805000000000001E-2</v>
      </c>
      <c r="EY157">
        <v>5.126E-2</v>
      </c>
      <c r="EZ157">
        <v>4.4757999999999999E-2</v>
      </c>
      <c r="FA157">
        <v>2.3851000000000001E-2</v>
      </c>
      <c r="FB157">
        <v>2.7924000000000001E-2</v>
      </c>
      <c r="FC157">
        <v>2.6127999999999998E-2</v>
      </c>
      <c r="FD157">
        <v>2.3394999999999999E-2</v>
      </c>
      <c r="FE157">
        <v>6.0000000000000002E-6</v>
      </c>
      <c r="FF157">
        <v>3.1000000000000001E-5</v>
      </c>
      <c r="FG157">
        <v>6.8999999999999997E-5</v>
      </c>
      <c r="FH157">
        <v>7.3999999999999996E-5</v>
      </c>
      <c r="FI157">
        <v>-3.8409999999999998E-3</v>
      </c>
      <c r="FJ157">
        <v>1.4679999999999999E-3</v>
      </c>
      <c r="FK157">
        <v>1.802E-3</v>
      </c>
      <c r="FL157">
        <v>8.3531999999999995E-2</v>
      </c>
      <c r="FM157">
        <v>8.0978999999999995E-2</v>
      </c>
      <c r="FN157">
        <v>7.9422000000000006E-2</v>
      </c>
      <c r="FO157">
        <v>7.6411999999999994E-2</v>
      </c>
      <c r="FP157">
        <v>8.1131999999999996E-2</v>
      </c>
      <c r="FQ157">
        <v>0.108692</v>
      </c>
      <c r="FR157">
        <v>0.102533</v>
      </c>
      <c r="FS157">
        <v>-0.197995</v>
      </c>
      <c r="FT157">
        <v>-0.195302</v>
      </c>
      <c r="FU157">
        <v>-0.193798</v>
      </c>
      <c r="FV157">
        <v>-0.19306400000000001</v>
      </c>
      <c r="FW157">
        <v>-0.196244</v>
      </c>
      <c r="FX157">
        <v>-0.20383699999999999</v>
      </c>
      <c r="FY157">
        <v>-0.198989</v>
      </c>
      <c r="FZ157">
        <v>-1.382177</v>
      </c>
      <c r="GA157">
        <v>-1.3561700000000001</v>
      </c>
      <c r="GB157">
        <v>-1.3400080000000001</v>
      </c>
      <c r="GC157">
        <v>-1.332711</v>
      </c>
      <c r="GD157">
        <v>-1.3680410000000001</v>
      </c>
      <c r="GE157">
        <v>-1.4569810000000001</v>
      </c>
      <c r="GF157">
        <v>-1.4079079999999999</v>
      </c>
      <c r="GG157">
        <v>-0.299128</v>
      </c>
      <c r="GH157">
        <v>-0.27500799999999997</v>
      </c>
      <c r="GI157">
        <v>-0.26680500000000001</v>
      </c>
      <c r="GJ157">
        <v>-0.26392199999999999</v>
      </c>
      <c r="GK157">
        <v>-0.29364099999999999</v>
      </c>
      <c r="GL157">
        <v>-0.40341399999999999</v>
      </c>
      <c r="GM157">
        <v>-0.35723700000000003</v>
      </c>
      <c r="GN157">
        <v>-0.40413700000000002</v>
      </c>
      <c r="GO157">
        <v>-0.37426500000000001</v>
      </c>
      <c r="GP157">
        <v>-0.358821</v>
      </c>
      <c r="GQ157">
        <v>-0.35106900000000002</v>
      </c>
      <c r="GR157">
        <v>-0.38338699999999998</v>
      </c>
      <c r="GS157">
        <v>-0.45716200000000001</v>
      </c>
      <c r="GT157">
        <v>-0.40594400000000003</v>
      </c>
      <c r="GU157">
        <v>0.418877</v>
      </c>
      <c r="GV157">
        <v>0.38697599999999999</v>
      </c>
      <c r="GW157">
        <v>0.35344999999999999</v>
      </c>
      <c r="GX157">
        <v>0.30956400000000001</v>
      </c>
      <c r="GY157">
        <v>0.50341100000000005</v>
      </c>
      <c r="GZ157">
        <v>0.41451399999999999</v>
      </c>
      <c r="HA157">
        <v>0.37310100000000002</v>
      </c>
      <c r="HB157">
        <v>-50</v>
      </c>
      <c r="HC157">
        <v>-50</v>
      </c>
      <c r="HD157">
        <v>-50</v>
      </c>
      <c r="HE157">
        <v>-50</v>
      </c>
      <c r="HF157">
        <v>-45</v>
      </c>
      <c r="HG157">
        <v>-10</v>
      </c>
      <c r="HH157">
        <v>10</v>
      </c>
      <c r="HI157">
        <v>-1.2607900000000001</v>
      </c>
      <c r="HJ157">
        <v>-1.245072</v>
      </c>
      <c r="HK157">
        <v>-1.236753</v>
      </c>
      <c r="HL157">
        <v>-1.2326060000000001</v>
      </c>
      <c r="HM157">
        <v>-1.2501230000000001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744.33900000000006</v>
      </c>
      <c r="HX157">
        <v>0</v>
      </c>
      <c r="HZ157">
        <v>744.2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765.17399999999998</v>
      </c>
      <c r="IJ157">
        <v>0</v>
      </c>
      <c r="IL157">
        <v>765.4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774.19799999999998</v>
      </c>
      <c r="IV157">
        <v>0</v>
      </c>
      <c r="IX157">
        <v>774.34299999999996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779.928</v>
      </c>
      <c r="JH157">
        <v>0</v>
      </c>
      <c r="JJ157">
        <v>779.88800000000003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752.62800000000004</v>
      </c>
      <c r="JT157">
        <v>0</v>
      </c>
      <c r="JV157">
        <v>752.35400000000004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735.91899999999998</v>
      </c>
      <c r="KF157">
        <v>0.10199999999999999</v>
      </c>
      <c r="KH157">
        <v>736.14400000000001</v>
      </c>
      <c r="KI157">
        <v>0.10199999999999999</v>
      </c>
      <c r="KK157">
        <v>1495.8570999999999</v>
      </c>
      <c r="KL157">
        <v>0</v>
      </c>
      <c r="KN157">
        <v>1496.3389999999999</v>
      </c>
      <c r="KO157">
        <v>0</v>
      </c>
      <c r="KQ157">
        <v>769.00400000000002</v>
      </c>
      <c r="KR157">
        <v>2.5000000000000001E-2</v>
      </c>
      <c r="KT157">
        <v>769.15099999999995</v>
      </c>
      <c r="KU157">
        <v>2.5000000000000001E-2</v>
      </c>
      <c r="KV157">
        <v>128.36719956959999</v>
      </c>
      <c r="KW157">
        <v>119.12415794999998</v>
      </c>
      <c r="KX157">
        <v>99.019950338400008</v>
      </c>
      <c r="KY157">
        <v>88.873161983199992</v>
      </c>
      <c r="KZ157">
        <v>86.422958474399991</v>
      </c>
      <c r="LA157">
        <v>111.12902680879999</v>
      </c>
      <c r="LB157">
        <v>99.214591228100005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-20.709839199999998</v>
      </c>
      <c r="LI157">
        <v>-5.0543205999999996</v>
      </c>
      <c r="LJ157">
        <v>-88.198096547000006</v>
      </c>
      <c r="LK157">
        <v>-69.559315470000016</v>
      </c>
      <c r="LL157">
        <v>-60.068538616000005</v>
      </c>
      <c r="LM157">
        <v>-31.885110675</v>
      </c>
      <c r="LN157">
        <v>-32.946531403000002</v>
      </c>
      <c r="LO157">
        <v>-40.206847676000002</v>
      </c>
      <c r="LP157">
        <v>-35.475057875999994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63.039500000000004</v>
      </c>
      <c r="LY157">
        <v>62.253599999999999</v>
      </c>
      <c r="LZ157">
        <v>61.837649999999996</v>
      </c>
      <c r="MA157">
        <v>61.630300000000005</v>
      </c>
      <c r="MB157">
        <v>56.255535000000002</v>
      </c>
      <c r="MC157">
        <v>0</v>
      </c>
      <c r="MD157">
        <v>0</v>
      </c>
      <c r="ME157">
        <v>-17.462673860799999</v>
      </c>
      <c r="MF157">
        <v>-15.497085811199998</v>
      </c>
      <c r="MG157">
        <v>-13.210849575000001</v>
      </c>
      <c r="MH157">
        <v>-14.627507359199999</v>
      </c>
      <c r="MI157">
        <v>-16.699363669999997</v>
      </c>
      <c r="MJ157">
        <v>-32.6430909794</v>
      </c>
      <c r="MK157">
        <v>-5.5994399091000009</v>
      </c>
      <c r="ML157">
        <v>85.745929161799992</v>
      </c>
      <c r="MM157">
        <v>96.321356668799964</v>
      </c>
      <c r="MN157">
        <v>87.578212147399995</v>
      </c>
      <c r="MO157">
        <v>103.99084394900001</v>
      </c>
      <c r="MP157">
        <v>93.032598401399994</v>
      </c>
      <c r="MQ157">
        <v>17.569248953399999</v>
      </c>
      <c r="MR157">
        <v>53.085772843000015</v>
      </c>
    </row>
    <row r="158" spans="1:356" x14ac:dyDescent="0.25">
      <c r="A158">
        <v>174</v>
      </c>
      <c r="B158" t="s">
        <v>539</v>
      </c>
      <c r="C158" s="3">
        <v>42839.075115740743</v>
      </c>
      <c r="D158">
        <v>62.616199999999999</v>
      </c>
      <c r="E158">
        <v>63.128800000000005</v>
      </c>
      <c r="F158">
        <v>21</v>
      </c>
      <c r="G158">
        <v>62</v>
      </c>
      <c r="H158">
        <v>1.4338</v>
      </c>
      <c r="I158">
        <v>613.26509999999996</v>
      </c>
      <c r="J158">
        <v>18602</v>
      </c>
      <c r="K158">
        <v>30</v>
      </c>
      <c r="L158">
        <v>239517</v>
      </c>
      <c r="M158">
        <v>239707</v>
      </c>
      <c r="N158">
        <v>239988</v>
      </c>
      <c r="O158">
        <v>239996</v>
      </c>
      <c r="P158">
        <v>139261</v>
      </c>
      <c r="Q158">
        <v>139303</v>
      </c>
      <c r="R158">
        <v>220681</v>
      </c>
      <c r="S158">
        <v>220871</v>
      </c>
      <c r="T158">
        <v>220848</v>
      </c>
      <c r="U158">
        <v>220855</v>
      </c>
      <c r="V158">
        <v>215418</v>
      </c>
      <c r="W158">
        <v>215533</v>
      </c>
      <c r="X158">
        <v>214411</v>
      </c>
      <c r="Y158">
        <v>215376</v>
      </c>
      <c r="Z158">
        <v>293373</v>
      </c>
      <c r="AA158">
        <v>293407</v>
      </c>
      <c r="AB158">
        <v>1317.75</v>
      </c>
      <c r="AC158">
        <v>24386.2539</v>
      </c>
      <c r="AD158">
        <v>6</v>
      </c>
      <c r="AE158">
        <v>72.049899999999994</v>
      </c>
      <c r="AF158">
        <v>72.049899999999994</v>
      </c>
      <c r="AG158">
        <v>72.049899999999994</v>
      </c>
      <c r="AH158">
        <v>72.049899999999994</v>
      </c>
      <c r="AI158">
        <v>136.0556</v>
      </c>
      <c r="AJ158">
        <v>72.049899999999994</v>
      </c>
      <c r="AK158">
        <v>72.049899999999994</v>
      </c>
      <c r="AL158">
        <v>1140.0391</v>
      </c>
      <c r="AM158">
        <v>1091.451</v>
      </c>
      <c r="AN158">
        <v>1053.5</v>
      </c>
      <c r="AO158">
        <v>903.57429999999999</v>
      </c>
      <c r="AP158">
        <v>1050.1931</v>
      </c>
      <c r="AQ158">
        <v>994.67499999999995</v>
      </c>
      <c r="AR158">
        <v>978.66690000000006</v>
      </c>
      <c r="AS158">
        <v>962.21109999999999</v>
      </c>
      <c r="AT158">
        <v>945.76800000000003</v>
      </c>
      <c r="AU158">
        <v>937.76089999999999</v>
      </c>
      <c r="AV158">
        <v>929.29139999999995</v>
      </c>
      <c r="AW158">
        <v>915.79489999999998</v>
      </c>
      <c r="AX158">
        <v>15.8</v>
      </c>
      <c r="AY158">
        <v>17.600000000000001</v>
      </c>
      <c r="AZ158">
        <v>32.668100000000003</v>
      </c>
      <c r="BA158">
        <v>21.0883</v>
      </c>
      <c r="BB158">
        <v>13.922800000000001</v>
      </c>
      <c r="BC158">
        <v>10.185499999999999</v>
      </c>
      <c r="BD158">
        <v>7.5719000000000003</v>
      </c>
      <c r="BE158">
        <v>5.7042999999999999</v>
      </c>
      <c r="BF158">
        <v>4.3552</v>
      </c>
      <c r="BG158">
        <v>3.7159</v>
      </c>
      <c r="BH158">
        <v>3.742</v>
      </c>
      <c r="BI158">
        <v>83.87</v>
      </c>
      <c r="BJ158">
        <v>119.68</v>
      </c>
      <c r="BK158">
        <v>128.86000000000001</v>
      </c>
      <c r="BL158">
        <v>179.17</v>
      </c>
      <c r="BM158">
        <v>178.49</v>
      </c>
      <c r="BN158">
        <v>249.86</v>
      </c>
      <c r="BO158">
        <v>238.9</v>
      </c>
      <c r="BP158">
        <v>335.95</v>
      </c>
      <c r="BQ158">
        <v>321.60000000000002</v>
      </c>
      <c r="BR158">
        <v>451.57</v>
      </c>
      <c r="BS158">
        <v>418.51</v>
      </c>
      <c r="BT158">
        <v>589.38</v>
      </c>
      <c r="BU158">
        <v>497.71</v>
      </c>
      <c r="BV158">
        <v>701.45</v>
      </c>
      <c r="BW158">
        <v>50.6</v>
      </c>
      <c r="BX158">
        <v>46.7</v>
      </c>
      <c r="BY158">
        <v>39.417299999999997</v>
      </c>
      <c r="BZ158">
        <v>-7.3444459999999996</v>
      </c>
      <c r="CA158">
        <v>-5.6612999999999998</v>
      </c>
      <c r="CB158">
        <v>11.5809</v>
      </c>
      <c r="CC158">
        <v>2.2242000000000002</v>
      </c>
      <c r="CD158">
        <v>-5.6612999999999998</v>
      </c>
      <c r="CE158">
        <v>6207559</v>
      </c>
      <c r="CF158">
        <v>2</v>
      </c>
      <c r="CI158">
        <v>4.6006999999999998</v>
      </c>
      <c r="CJ158">
        <v>8.4829000000000008</v>
      </c>
      <c r="CK158">
        <v>10.277900000000001</v>
      </c>
      <c r="CL158">
        <v>12.177899999999999</v>
      </c>
      <c r="CM158">
        <v>14.019299999999999</v>
      </c>
      <c r="CN158">
        <v>19.350000000000001</v>
      </c>
      <c r="CO158">
        <v>4.8064999999999998</v>
      </c>
      <c r="CP158">
        <v>8.8613</v>
      </c>
      <c r="CQ158">
        <v>11.05</v>
      </c>
      <c r="CR158">
        <v>12.7</v>
      </c>
      <c r="CS158">
        <v>14.7113</v>
      </c>
      <c r="CT158">
        <v>21.764500000000002</v>
      </c>
      <c r="CU158">
        <v>24.937899999999999</v>
      </c>
      <c r="CV158">
        <v>24.981100000000001</v>
      </c>
      <c r="CW158">
        <v>24.9696</v>
      </c>
      <c r="CX158">
        <v>25.0291</v>
      </c>
      <c r="CY158">
        <v>25.011399999999998</v>
      </c>
      <c r="CZ158">
        <v>25.037299999999998</v>
      </c>
      <c r="DB158">
        <v>15781</v>
      </c>
      <c r="DC158">
        <v>883</v>
      </c>
      <c r="DD158">
        <v>13</v>
      </c>
      <c r="DF158" t="s">
        <v>609</v>
      </c>
      <c r="DG158">
        <v>368</v>
      </c>
      <c r="DH158">
        <v>1043</v>
      </c>
      <c r="DI158">
        <v>8</v>
      </c>
      <c r="DJ158">
        <v>6</v>
      </c>
      <c r="DK158">
        <v>35</v>
      </c>
      <c r="DL158">
        <v>45.666663999999997</v>
      </c>
      <c r="DM158">
        <v>-7.3444459999999996</v>
      </c>
      <c r="DN158">
        <v>1689.1</v>
      </c>
      <c r="DO158">
        <v>1706.0427999999999</v>
      </c>
      <c r="DP158">
        <v>1441.0427999999999</v>
      </c>
      <c r="DQ158">
        <v>1397.2357</v>
      </c>
      <c r="DR158">
        <v>1326.9213999999999</v>
      </c>
      <c r="DS158">
        <v>1297.0143</v>
      </c>
      <c r="DT158">
        <v>1207.7213999999999</v>
      </c>
      <c r="DU158">
        <v>105.1407</v>
      </c>
      <c r="DV158">
        <v>103.0257</v>
      </c>
      <c r="DW158">
        <v>100.5343</v>
      </c>
      <c r="DX158">
        <v>99.085700000000003</v>
      </c>
      <c r="DY158">
        <v>68.6721</v>
      </c>
      <c r="DZ158">
        <v>78.775700000000001</v>
      </c>
      <c r="EA158">
        <v>22.684999999999999</v>
      </c>
      <c r="EB158">
        <v>32.668100000000003</v>
      </c>
      <c r="EC158">
        <v>21.0883</v>
      </c>
      <c r="ED158">
        <v>13.922800000000001</v>
      </c>
      <c r="EE158">
        <v>10.185499999999999</v>
      </c>
      <c r="EF158">
        <v>7.5719000000000003</v>
      </c>
      <c r="EG158">
        <v>5.7042999999999999</v>
      </c>
      <c r="EH158">
        <v>4.3552</v>
      </c>
      <c r="EI158">
        <v>3.7159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6.1162000000000001E-2</v>
      </c>
      <c r="EY158">
        <v>4.8938000000000002E-2</v>
      </c>
      <c r="EZ158">
        <v>4.2167999999999997E-2</v>
      </c>
      <c r="FA158">
        <v>2.1953E-2</v>
      </c>
      <c r="FB158">
        <v>2.5954999999999999E-2</v>
      </c>
      <c r="FC158">
        <v>2.5412000000000001E-2</v>
      </c>
      <c r="FD158">
        <v>2.2655999999999999E-2</v>
      </c>
      <c r="FE158">
        <v>6.9999999999999999E-6</v>
      </c>
      <c r="FF158">
        <v>3.4E-5</v>
      </c>
      <c r="FG158">
        <v>7.7999999999999999E-5</v>
      </c>
      <c r="FH158">
        <v>7.8999999999999996E-5</v>
      </c>
      <c r="FI158">
        <v>-3.8219999999999999E-3</v>
      </c>
      <c r="FJ158">
        <v>1.48E-3</v>
      </c>
      <c r="FK158">
        <v>1.8129999999999999E-3</v>
      </c>
      <c r="FL158">
        <v>8.3517999999999995E-2</v>
      </c>
      <c r="FM158">
        <v>8.0947000000000005E-2</v>
      </c>
      <c r="FN158">
        <v>7.9390000000000002E-2</v>
      </c>
      <c r="FO158">
        <v>7.6368000000000005E-2</v>
      </c>
      <c r="FP158">
        <v>8.1075999999999995E-2</v>
      </c>
      <c r="FQ158">
        <v>0.108541</v>
      </c>
      <c r="FR158">
        <v>0.102378</v>
      </c>
      <c r="FS158">
        <v>-0.19375200000000001</v>
      </c>
      <c r="FT158">
        <v>-0.19122600000000001</v>
      </c>
      <c r="FU158">
        <v>-0.18999099999999999</v>
      </c>
      <c r="FV158">
        <v>-0.18935299999999999</v>
      </c>
      <c r="FW158">
        <v>-0.19239899999999999</v>
      </c>
      <c r="FX158">
        <v>-0.20007800000000001</v>
      </c>
      <c r="FY158">
        <v>-0.19537199999999999</v>
      </c>
      <c r="FZ158">
        <v>-1.3858159999999999</v>
      </c>
      <c r="GA158">
        <v>-1.359693</v>
      </c>
      <c r="GB158">
        <v>-1.3508100000000001</v>
      </c>
      <c r="GC158">
        <v>-1.343793</v>
      </c>
      <c r="GD158">
        <v>-1.375308</v>
      </c>
      <c r="GE158">
        <v>-1.46776</v>
      </c>
      <c r="GF158">
        <v>-1.418741</v>
      </c>
      <c r="GG158">
        <v>-0.29086400000000001</v>
      </c>
      <c r="GH158">
        <v>-0.26699299999999998</v>
      </c>
      <c r="GI158">
        <v>-0.259015</v>
      </c>
      <c r="GJ158">
        <v>-0.25595000000000001</v>
      </c>
      <c r="GK158">
        <v>-0.28454299999999999</v>
      </c>
      <c r="GL158">
        <v>-0.389959</v>
      </c>
      <c r="GM158">
        <v>-0.34497299999999997</v>
      </c>
      <c r="GN158">
        <v>-0.40811599999999998</v>
      </c>
      <c r="GO158">
        <v>-0.379716</v>
      </c>
      <c r="GP158">
        <v>-0.36414800000000003</v>
      </c>
      <c r="GQ158">
        <v>-0.35739900000000002</v>
      </c>
      <c r="GR158">
        <v>-0.39124999999999999</v>
      </c>
      <c r="GS158">
        <v>-0.468026</v>
      </c>
      <c r="GT158">
        <v>-0.416269</v>
      </c>
      <c r="GU158">
        <v>0.42293500000000001</v>
      </c>
      <c r="GV158">
        <v>0.39457399999999998</v>
      </c>
      <c r="GW158">
        <v>0.365344</v>
      </c>
      <c r="GX158">
        <v>0.33324799999999999</v>
      </c>
      <c r="GY158">
        <v>0.546991</v>
      </c>
      <c r="GZ158">
        <v>0.45057900000000001</v>
      </c>
      <c r="HA158">
        <v>0.40490100000000001</v>
      </c>
      <c r="HB158">
        <v>-50</v>
      </c>
      <c r="HC158">
        <v>-50</v>
      </c>
      <c r="HD158">
        <v>-45</v>
      </c>
      <c r="HE158">
        <v>-45</v>
      </c>
      <c r="HF158">
        <v>-45</v>
      </c>
      <c r="HG158">
        <v>0</v>
      </c>
      <c r="HH158">
        <v>0</v>
      </c>
      <c r="HI158">
        <v>-1.230307</v>
      </c>
      <c r="HJ158">
        <v>-1.215128</v>
      </c>
      <c r="HK158">
        <v>-1.2087650000000001</v>
      </c>
      <c r="HL158">
        <v>-1.2053100000000001</v>
      </c>
      <c r="HM158">
        <v>-1.2227479999999999</v>
      </c>
      <c r="HN158">
        <v>0</v>
      </c>
      <c r="HO158">
        <v>0</v>
      </c>
      <c r="HQ158">
        <v>1452.829</v>
      </c>
      <c r="HR158">
        <v>0</v>
      </c>
      <c r="HT158">
        <v>1454.6579999999999</v>
      </c>
      <c r="HU158">
        <v>0</v>
      </c>
      <c r="HW158">
        <v>744.33900000000006</v>
      </c>
      <c r="HX158">
        <v>0</v>
      </c>
      <c r="HZ158">
        <v>744.2</v>
      </c>
      <c r="IA158">
        <v>0</v>
      </c>
      <c r="IC158">
        <v>1407.922</v>
      </c>
      <c r="ID158">
        <v>0</v>
      </c>
      <c r="IF158">
        <v>1417.828</v>
      </c>
      <c r="IG158">
        <v>0</v>
      </c>
      <c r="II158">
        <v>765.17399999999998</v>
      </c>
      <c r="IJ158">
        <v>0</v>
      </c>
      <c r="IL158">
        <v>765.4</v>
      </c>
      <c r="IM158">
        <v>0</v>
      </c>
      <c r="IO158">
        <v>1406.3978999999999</v>
      </c>
      <c r="IP158">
        <v>0</v>
      </c>
      <c r="IR158">
        <v>1433.068</v>
      </c>
      <c r="IS158">
        <v>0</v>
      </c>
      <c r="IU158">
        <v>774.19799999999998</v>
      </c>
      <c r="IV158">
        <v>0</v>
      </c>
      <c r="IX158">
        <v>774.34299999999996</v>
      </c>
      <c r="IY158">
        <v>0</v>
      </c>
      <c r="JA158">
        <v>1530.2739999999999</v>
      </c>
      <c r="JB158">
        <v>0</v>
      </c>
      <c r="JD158">
        <v>1531.1369999999999</v>
      </c>
      <c r="JE158">
        <v>0</v>
      </c>
      <c r="JG158">
        <v>779.928</v>
      </c>
      <c r="JH158">
        <v>0</v>
      </c>
      <c r="JJ158">
        <v>779.88800000000003</v>
      </c>
      <c r="JK158">
        <v>0</v>
      </c>
      <c r="JM158">
        <v>1510.2841000000001</v>
      </c>
      <c r="JN158">
        <v>0</v>
      </c>
      <c r="JP158">
        <v>1510.665</v>
      </c>
      <c r="JQ158">
        <v>0</v>
      </c>
      <c r="JS158">
        <v>752.62800000000004</v>
      </c>
      <c r="JT158">
        <v>0</v>
      </c>
      <c r="JV158">
        <v>752.35400000000004</v>
      </c>
      <c r="JW158">
        <v>0</v>
      </c>
      <c r="JY158">
        <v>1517.9041</v>
      </c>
      <c r="JZ158">
        <v>0</v>
      </c>
      <c r="KB158">
        <v>1518.2339999999999</v>
      </c>
      <c r="KC158">
        <v>0</v>
      </c>
      <c r="KE158">
        <v>735.91899999999998</v>
      </c>
      <c r="KF158">
        <v>0.10199999999999999</v>
      </c>
      <c r="KH158">
        <v>736.14400000000001</v>
      </c>
      <c r="KI158">
        <v>0.10199999999999999</v>
      </c>
      <c r="KK158">
        <v>1495.8570999999999</v>
      </c>
      <c r="KL158">
        <v>0</v>
      </c>
      <c r="KN158">
        <v>1496.3389999999999</v>
      </c>
      <c r="KO158">
        <v>0</v>
      </c>
      <c r="KQ158">
        <v>769.00400000000002</v>
      </c>
      <c r="KR158">
        <v>2.5000000000000001E-2</v>
      </c>
      <c r="KT158">
        <v>769.15099999999995</v>
      </c>
      <c r="KU158">
        <v>2.5000000000000001E-2</v>
      </c>
      <c r="KV158">
        <v>141.07025379999999</v>
      </c>
      <c r="KW158">
        <v>138.09904653160001</v>
      </c>
      <c r="KX158">
        <v>114.404387892</v>
      </c>
      <c r="KY158">
        <v>106.7040959376</v>
      </c>
      <c r="KZ158">
        <v>107.58147942639999</v>
      </c>
      <c r="LA158">
        <v>140.77922913630002</v>
      </c>
      <c r="LB158">
        <v>123.64410148919998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-20.327924800000002</v>
      </c>
      <c r="LI158">
        <v>-4.9624487999999998</v>
      </c>
      <c r="LJ158">
        <v>-84.768978904000008</v>
      </c>
      <c r="LK158">
        <v>-66.586885596000002</v>
      </c>
      <c r="LL158">
        <v>-57.066319260000007</v>
      </c>
      <c r="LM158">
        <v>-29.606447376000002</v>
      </c>
      <c r="LN158">
        <v>-30.439691963999998</v>
      </c>
      <c r="LO158">
        <v>-39.471001919999999</v>
      </c>
      <c r="LP158">
        <v>-34.715173528999998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61.515350000000005</v>
      </c>
      <c r="LY158">
        <v>60.756399999999999</v>
      </c>
      <c r="LZ158">
        <v>54.394425000000005</v>
      </c>
      <c r="MA158">
        <v>54.238950000000003</v>
      </c>
      <c r="MB158">
        <v>55.02366</v>
      </c>
      <c r="MC158">
        <v>0</v>
      </c>
      <c r="MD158">
        <v>0</v>
      </c>
      <c r="ME158">
        <v>-30.581644564800001</v>
      </c>
      <c r="MF158">
        <v>-27.507140720099997</v>
      </c>
      <c r="MG158">
        <v>-26.039891714500001</v>
      </c>
      <c r="MH158">
        <v>-25.360984915000003</v>
      </c>
      <c r="MI158">
        <v>-19.540165350300001</v>
      </c>
      <c r="MJ158">
        <v>-30.719293196300001</v>
      </c>
      <c r="MK158">
        <v>-7.8257125049999994</v>
      </c>
      <c r="ML158">
        <v>87.234980331199978</v>
      </c>
      <c r="MM158">
        <v>104.76142021550002</v>
      </c>
      <c r="MN158">
        <v>85.692601917499999</v>
      </c>
      <c r="MO158">
        <v>105.9756136466</v>
      </c>
      <c r="MP158">
        <v>112.62528211210001</v>
      </c>
      <c r="MQ158">
        <v>50.26100922000002</v>
      </c>
      <c r="MR158">
        <v>76.140766655199982</v>
      </c>
    </row>
    <row r="159" spans="1:356" x14ac:dyDescent="0.25">
      <c r="A159">
        <v>174</v>
      </c>
      <c r="B159" t="s">
        <v>540</v>
      </c>
      <c r="C159" s="3">
        <v>42839.076215277775</v>
      </c>
      <c r="D159">
        <v>62.5625</v>
      </c>
      <c r="E159">
        <v>63.152900000000002</v>
      </c>
      <c r="F159">
        <v>32</v>
      </c>
      <c r="G159">
        <v>61</v>
      </c>
      <c r="H159">
        <v>1.2188000000000001</v>
      </c>
      <c r="I159">
        <v>536.72460000000001</v>
      </c>
      <c r="J159">
        <v>17559</v>
      </c>
      <c r="K159">
        <v>30</v>
      </c>
      <c r="L159">
        <v>239517</v>
      </c>
      <c r="M159">
        <v>239707</v>
      </c>
      <c r="N159">
        <v>239988</v>
      </c>
      <c r="O159">
        <v>239996</v>
      </c>
      <c r="P159">
        <v>139261</v>
      </c>
      <c r="Q159">
        <v>139303</v>
      </c>
      <c r="R159">
        <v>220681</v>
      </c>
      <c r="S159">
        <v>220871</v>
      </c>
      <c r="T159">
        <v>220848</v>
      </c>
      <c r="U159">
        <v>220855</v>
      </c>
      <c r="V159">
        <v>215418</v>
      </c>
      <c r="W159">
        <v>215533</v>
      </c>
      <c r="X159">
        <v>214411</v>
      </c>
      <c r="Y159">
        <v>215376</v>
      </c>
      <c r="Z159">
        <v>293373</v>
      </c>
      <c r="AA159">
        <v>293407</v>
      </c>
      <c r="AB159">
        <v>1317.75</v>
      </c>
      <c r="AC159">
        <v>24404.148399999998</v>
      </c>
      <c r="AD159">
        <v>6</v>
      </c>
      <c r="AE159">
        <v>72.469399999999993</v>
      </c>
      <c r="AF159">
        <v>72.469399999999993</v>
      </c>
      <c r="AG159">
        <v>72.469399999999993</v>
      </c>
      <c r="AH159">
        <v>72.469399999999993</v>
      </c>
      <c r="AI159">
        <v>136.4751</v>
      </c>
      <c r="AJ159">
        <v>72.469399999999993</v>
      </c>
      <c r="AK159">
        <v>72.469399999999993</v>
      </c>
      <c r="AL159">
        <v>1164.6484</v>
      </c>
      <c r="AM159">
        <v>1109.2945999999999</v>
      </c>
      <c r="AN159">
        <v>1061.8334</v>
      </c>
      <c r="AO159">
        <v>890.62950000000001</v>
      </c>
      <c r="AP159">
        <v>1063.2609</v>
      </c>
      <c r="AQ159">
        <v>997.74170000000004</v>
      </c>
      <c r="AR159">
        <v>978.40440000000001</v>
      </c>
      <c r="AS159">
        <v>959.53660000000002</v>
      </c>
      <c r="AT159">
        <v>940.46119999999996</v>
      </c>
      <c r="AU159">
        <v>928.30250000000001</v>
      </c>
      <c r="AV159">
        <v>915.95399999999995</v>
      </c>
      <c r="AW159">
        <v>899.93679999999995</v>
      </c>
      <c r="AX159">
        <v>15.8</v>
      </c>
      <c r="AY159">
        <v>17.8</v>
      </c>
      <c r="AZ159">
        <v>33.071899999999999</v>
      </c>
      <c r="BA159">
        <v>21.417300000000001</v>
      </c>
      <c r="BB159">
        <v>14.3338</v>
      </c>
      <c r="BC159">
        <v>10.4274</v>
      </c>
      <c r="BD159">
        <v>7.7859999999999996</v>
      </c>
      <c r="BE159">
        <v>6.0335999999999999</v>
      </c>
      <c r="BF159">
        <v>4.7686000000000002</v>
      </c>
      <c r="BG159">
        <v>4.1050000000000004</v>
      </c>
      <c r="BH159">
        <v>4.1295000000000002</v>
      </c>
      <c r="BI159">
        <v>81.92</v>
      </c>
      <c r="BJ159">
        <v>119.26</v>
      </c>
      <c r="BK159">
        <v>124.91</v>
      </c>
      <c r="BL159">
        <v>178.02</v>
      </c>
      <c r="BM159">
        <v>172.76</v>
      </c>
      <c r="BN159">
        <v>247.54</v>
      </c>
      <c r="BO159">
        <v>230.75</v>
      </c>
      <c r="BP159">
        <v>331.18</v>
      </c>
      <c r="BQ159">
        <v>302.89</v>
      </c>
      <c r="BR159">
        <v>435.32</v>
      </c>
      <c r="BS159">
        <v>382.09</v>
      </c>
      <c r="BT159">
        <v>549.24</v>
      </c>
      <c r="BU159">
        <v>447.19</v>
      </c>
      <c r="BV159">
        <v>641.05999999999995</v>
      </c>
      <c r="BW159">
        <v>49.9</v>
      </c>
      <c r="BX159">
        <v>46.5</v>
      </c>
      <c r="BY159">
        <v>35.890700000000002</v>
      </c>
      <c r="BZ159">
        <v>-2.7374999999999998</v>
      </c>
      <c r="CA159">
        <v>-2.7913000000000001</v>
      </c>
      <c r="CB159">
        <v>8.8233999999999995</v>
      </c>
      <c r="CC159">
        <v>0.40089999999999998</v>
      </c>
      <c r="CD159">
        <v>-2.7913000000000001</v>
      </c>
      <c r="CE159">
        <v>6210456</v>
      </c>
      <c r="CF159">
        <v>1</v>
      </c>
      <c r="CI159">
        <v>4.5929000000000002</v>
      </c>
      <c r="CJ159">
        <v>8.0670999999999999</v>
      </c>
      <c r="CK159">
        <v>9.9042999999999992</v>
      </c>
      <c r="CL159">
        <v>12.097099999999999</v>
      </c>
      <c r="CM159">
        <v>14.3186</v>
      </c>
      <c r="CN159">
        <v>19.756399999999999</v>
      </c>
      <c r="CO159">
        <v>5.0339</v>
      </c>
      <c r="CP159">
        <v>8.5434999999999999</v>
      </c>
      <c r="CQ159">
        <v>10.282299999999999</v>
      </c>
      <c r="CR159">
        <v>13.0677</v>
      </c>
      <c r="CS159">
        <v>14.4032</v>
      </c>
      <c r="CT159">
        <v>22.227399999999999</v>
      </c>
      <c r="CU159">
        <v>24.935400000000001</v>
      </c>
      <c r="CV159">
        <v>24.961099999999998</v>
      </c>
      <c r="CW159">
        <v>24.959</v>
      </c>
      <c r="CX159">
        <v>25.000900000000001</v>
      </c>
      <c r="CY159">
        <v>24.9161</v>
      </c>
      <c r="CZ159">
        <v>25.079000000000001</v>
      </c>
      <c r="DB159">
        <v>15781</v>
      </c>
      <c r="DC159">
        <v>883</v>
      </c>
      <c r="DD159">
        <v>14</v>
      </c>
      <c r="DF159" t="s">
        <v>610</v>
      </c>
      <c r="DG159">
        <v>406</v>
      </c>
      <c r="DH159">
        <v>1019</v>
      </c>
      <c r="DI159">
        <v>9</v>
      </c>
      <c r="DJ159">
        <v>3</v>
      </c>
      <c r="DK159">
        <v>40</v>
      </c>
      <c r="DL159">
        <v>55.833331999999999</v>
      </c>
      <c r="DM159">
        <v>-2.7374999999999998</v>
      </c>
      <c r="DN159">
        <v>1518.4</v>
      </c>
      <c r="DO159">
        <v>1542.7643</v>
      </c>
      <c r="DP159">
        <v>1320.1357</v>
      </c>
      <c r="DQ159">
        <v>1256.5072</v>
      </c>
      <c r="DR159">
        <v>1114.1285</v>
      </c>
      <c r="DS159">
        <v>1084.7786000000001</v>
      </c>
      <c r="DT159">
        <v>1041.9000000000001</v>
      </c>
      <c r="DU159">
        <v>65.876400000000004</v>
      </c>
      <c r="DV159">
        <v>63.5321</v>
      </c>
      <c r="DW159">
        <v>57.183599999999998</v>
      </c>
      <c r="DX159">
        <v>54.792099999999998</v>
      </c>
      <c r="DY159">
        <v>46.9114</v>
      </c>
      <c r="DZ159">
        <v>70.47</v>
      </c>
      <c r="EA159">
        <v>24.032900000000001</v>
      </c>
      <c r="EB159">
        <v>33.071899999999999</v>
      </c>
      <c r="EC159">
        <v>21.417300000000001</v>
      </c>
      <c r="ED159">
        <v>14.3338</v>
      </c>
      <c r="EE159">
        <v>10.4274</v>
      </c>
      <c r="EF159">
        <v>7.7859999999999996</v>
      </c>
      <c r="EG159">
        <v>6.0335999999999999</v>
      </c>
      <c r="EH159">
        <v>4.7686000000000002</v>
      </c>
      <c r="EI159">
        <v>4.1050000000000004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5.5814999999999997E-2</v>
      </c>
      <c r="EY159">
        <v>4.4429000000000003E-2</v>
      </c>
      <c r="EZ159">
        <v>3.8216E-2</v>
      </c>
      <c r="FA159">
        <v>1.9463000000000001E-2</v>
      </c>
      <c r="FB159">
        <v>2.3210999999999999E-2</v>
      </c>
      <c r="FC159">
        <v>2.3727999999999999E-2</v>
      </c>
      <c r="FD159">
        <v>2.1065E-2</v>
      </c>
      <c r="FE159">
        <v>6.9999999999999999E-6</v>
      </c>
      <c r="FF159">
        <v>3.4999999999999997E-5</v>
      </c>
      <c r="FG159">
        <v>7.7999999999999999E-5</v>
      </c>
      <c r="FH159">
        <v>7.8999999999999996E-5</v>
      </c>
      <c r="FI159">
        <v>-3.4749999999999998E-3</v>
      </c>
      <c r="FJ159">
        <v>1.371E-3</v>
      </c>
      <c r="FK159">
        <v>1.7210000000000001E-3</v>
      </c>
      <c r="FL159">
        <v>8.3517999999999995E-2</v>
      </c>
      <c r="FM159">
        <v>8.0950999999999995E-2</v>
      </c>
      <c r="FN159">
        <v>7.9389000000000001E-2</v>
      </c>
      <c r="FO159">
        <v>7.6372999999999996E-2</v>
      </c>
      <c r="FP159">
        <v>8.1098000000000003E-2</v>
      </c>
      <c r="FQ159">
        <v>0.108685</v>
      </c>
      <c r="FR159">
        <v>0.10249999999999999</v>
      </c>
      <c r="FS159">
        <v>-0.184197</v>
      </c>
      <c r="FT159">
        <v>-0.181784</v>
      </c>
      <c r="FU159">
        <v>-0.180449</v>
      </c>
      <c r="FV159">
        <v>-0.17982600000000001</v>
      </c>
      <c r="FW159">
        <v>-0.18271699999999999</v>
      </c>
      <c r="FX159">
        <v>-0.190166</v>
      </c>
      <c r="FY159">
        <v>-0.18574199999999999</v>
      </c>
      <c r="FZ159">
        <v>-1.3807229999999999</v>
      </c>
      <c r="GA159">
        <v>-1.3552169999999999</v>
      </c>
      <c r="GB159">
        <v>-1.3402449999999999</v>
      </c>
      <c r="GC159">
        <v>-1.3335790000000001</v>
      </c>
      <c r="GD159">
        <v>-1.367969</v>
      </c>
      <c r="GE159">
        <v>-1.46468</v>
      </c>
      <c r="GF159">
        <v>-1.41615</v>
      </c>
      <c r="GG159">
        <v>-0.27609800000000001</v>
      </c>
      <c r="GH159">
        <v>-0.25354100000000002</v>
      </c>
      <c r="GI159">
        <v>-0.24587400000000001</v>
      </c>
      <c r="GJ159">
        <v>-0.243065</v>
      </c>
      <c r="GK159">
        <v>-0.270596</v>
      </c>
      <c r="GL159">
        <v>-0.370722</v>
      </c>
      <c r="GM159">
        <v>-0.327822</v>
      </c>
      <c r="GN159">
        <v>-0.40738400000000002</v>
      </c>
      <c r="GO159">
        <v>-0.37858399999999998</v>
      </c>
      <c r="GP159">
        <v>-0.36343500000000001</v>
      </c>
      <c r="GQ159">
        <v>-0.35625200000000001</v>
      </c>
      <c r="GR159">
        <v>-0.38834999999999997</v>
      </c>
      <c r="GS159">
        <v>-0.46519300000000002</v>
      </c>
      <c r="GT159">
        <v>-0.414327</v>
      </c>
      <c r="GU159">
        <v>0.42511100000000002</v>
      </c>
      <c r="GV159">
        <v>0.398928</v>
      </c>
      <c r="GW159">
        <v>0.37069800000000003</v>
      </c>
      <c r="GX159">
        <v>0.34520400000000001</v>
      </c>
      <c r="GY159">
        <v>0.57930700000000002</v>
      </c>
      <c r="GZ159">
        <v>0.489788</v>
      </c>
      <c r="HA159">
        <v>0.44646200000000003</v>
      </c>
      <c r="HB159">
        <v>-55</v>
      </c>
      <c r="HC159">
        <v>-55</v>
      </c>
      <c r="HD159">
        <v>-55</v>
      </c>
      <c r="HE159">
        <v>-55</v>
      </c>
      <c r="HF159">
        <v>-50</v>
      </c>
      <c r="HG159">
        <v>10</v>
      </c>
      <c r="HH159">
        <v>-10</v>
      </c>
      <c r="HI159">
        <v>-1.1692990000000001</v>
      </c>
      <c r="HJ159">
        <v>-1.154787</v>
      </c>
      <c r="HK159">
        <v>-1.147211</v>
      </c>
      <c r="HL159">
        <v>-1.143364</v>
      </c>
      <c r="HM159">
        <v>-1.15964</v>
      </c>
      <c r="HN159">
        <v>0</v>
      </c>
      <c r="HO159">
        <v>0</v>
      </c>
      <c r="HQ159">
        <v>1452.829</v>
      </c>
      <c r="HR159">
        <v>0</v>
      </c>
      <c r="HT159">
        <v>1454.6579999999999</v>
      </c>
      <c r="HU159">
        <v>0</v>
      </c>
      <c r="HW159">
        <v>744.33900000000006</v>
      </c>
      <c r="HX159">
        <v>0</v>
      </c>
      <c r="HZ159">
        <v>744.2</v>
      </c>
      <c r="IA159">
        <v>0</v>
      </c>
      <c r="IC159">
        <v>1407.922</v>
      </c>
      <c r="ID159">
        <v>0</v>
      </c>
      <c r="IF159">
        <v>1417.828</v>
      </c>
      <c r="IG159">
        <v>0</v>
      </c>
      <c r="II159">
        <v>765.17399999999998</v>
      </c>
      <c r="IJ159">
        <v>0</v>
      </c>
      <c r="IL159">
        <v>765.4</v>
      </c>
      <c r="IM159">
        <v>0</v>
      </c>
      <c r="IO159">
        <v>1406.3978999999999</v>
      </c>
      <c r="IP159">
        <v>0</v>
      </c>
      <c r="IR159">
        <v>1433.068</v>
      </c>
      <c r="IS159">
        <v>0</v>
      </c>
      <c r="IU159">
        <v>774.19799999999998</v>
      </c>
      <c r="IV159">
        <v>0</v>
      </c>
      <c r="IX159">
        <v>774.34299999999996</v>
      </c>
      <c r="IY159">
        <v>0</v>
      </c>
      <c r="JA159">
        <v>1530.2739999999999</v>
      </c>
      <c r="JB159">
        <v>0</v>
      </c>
      <c r="JD159">
        <v>1531.1369999999999</v>
      </c>
      <c r="JE159">
        <v>0</v>
      </c>
      <c r="JG159">
        <v>779.928</v>
      </c>
      <c r="JH159">
        <v>0</v>
      </c>
      <c r="JJ159">
        <v>779.88800000000003</v>
      </c>
      <c r="JK159">
        <v>0</v>
      </c>
      <c r="JM159">
        <v>1510.2841000000001</v>
      </c>
      <c r="JN159">
        <v>0</v>
      </c>
      <c r="JP159">
        <v>1510.665</v>
      </c>
      <c r="JQ159">
        <v>0</v>
      </c>
      <c r="JS159">
        <v>752.62800000000004</v>
      </c>
      <c r="JT159">
        <v>0</v>
      </c>
      <c r="JV159">
        <v>752.35400000000004</v>
      </c>
      <c r="JW159">
        <v>0</v>
      </c>
      <c r="JY159">
        <v>1517.9041</v>
      </c>
      <c r="JZ159">
        <v>0</v>
      </c>
      <c r="KB159">
        <v>1518.2339999999999</v>
      </c>
      <c r="KC159">
        <v>0</v>
      </c>
      <c r="KE159">
        <v>735.91899999999998</v>
      </c>
      <c r="KF159">
        <v>0.10199999999999999</v>
      </c>
      <c r="KH159">
        <v>736.14400000000001</v>
      </c>
      <c r="KI159">
        <v>0.10199999999999999</v>
      </c>
      <c r="KK159">
        <v>1495.8570999999999</v>
      </c>
      <c r="KL159">
        <v>0</v>
      </c>
      <c r="KN159">
        <v>1496.3389999999999</v>
      </c>
      <c r="KO159">
        <v>0</v>
      </c>
      <c r="KQ159">
        <v>769.00400000000002</v>
      </c>
      <c r="KR159">
        <v>2.5000000000000001E-2</v>
      </c>
      <c r="KT159">
        <v>769.15099999999995</v>
      </c>
      <c r="KU159">
        <v>2.5000000000000001E-2</v>
      </c>
      <c r="KV159">
        <v>126.81373120000001</v>
      </c>
      <c r="KW159">
        <v>124.88831284929999</v>
      </c>
      <c r="KX159">
        <v>104.80425308730001</v>
      </c>
      <c r="KY159">
        <v>95.9632243856</v>
      </c>
      <c r="KZ159">
        <v>90.353593093000001</v>
      </c>
      <c r="LA159">
        <v>117.89916214100002</v>
      </c>
      <c r="LB159">
        <v>106.79475000000001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-19.320865600000001</v>
      </c>
      <c r="LI159">
        <v>-4.7178467999999993</v>
      </c>
      <c r="LJ159">
        <v>-77.074719305999992</v>
      </c>
      <c r="LK159">
        <v>-60.258368688000004</v>
      </c>
      <c r="LL159">
        <v>-51.323342029999999</v>
      </c>
      <c r="LM159">
        <v>-26.060800818000004</v>
      </c>
      <c r="LN159">
        <v>-26.998236184</v>
      </c>
      <c r="LO159">
        <v>-36.762003319999998</v>
      </c>
      <c r="LP159">
        <v>-32.2683939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64.311445000000006</v>
      </c>
      <c r="LY159">
        <v>63.513285000000003</v>
      </c>
      <c r="LZ159">
        <v>63.096604999999997</v>
      </c>
      <c r="MA159">
        <v>62.885020000000004</v>
      </c>
      <c r="MB159">
        <v>57.981999999999999</v>
      </c>
      <c r="MC159">
        <v>0</v>
      </c>
      <c r="MD159">
        <v>0</v>
      </c>
      <c r="ME159">
        <v>-18.188342287200001</v>
      </c>
      <c r="MF159">
        <v>-16.107992166100001</v>
      </c>
      <c r="MG159">
        <v>-14.0599604664</v>
      </c>
      <c r="MH159">
        <v>-13.3180417865</v>
      </c>
      <c r="MI159">
        <v>-12.6940371944</v>
      </c>
      <c r="MJ159">
        <v>-26.12477934</v>
      </c>
      <c r="MK159">
        <v>-7.8785133438000008</v>
      </c>
      <c r="ML159">
        <v>95.86211460680002</v>
      </c>
      <c r="MM159">
        <v>112.03523699519998</v>
      </c>
      <c r="MN159">
        <v>102.51755559090002</v>
      </c>
      <c r="MO159">
        <v>119.4694017811</v>
      </c>
      <c r="MP159">
        <v>108.6433197146</v>
      </c>
      <c r="MQ159">
        <v>35.69151388100002</v>
      </c>
      <c r="MR159">
        <v>61.929995956199996</v>
      </c>
    </row>
    <row r="160" spans="1:356" x14ac:dyDescent="0.25">
      <c r="A160">
        <v>174</v>
      </c>
      <c r="B160" t="s">
        <v>541</v>
      </c>
      <c r="C160" s="3">
        <v>42839.077094907407</v>
      </c>
      <c r="D160">
        <v>62.889800000000001</v>
      </c>
      <c r="E160">
        <v>63.322900000000004</v>
      </c>
      <c r="F160">
        <v>14</v>
      </c>
      <c r="G160">
        <v>58</v>
      </c>
      <c r="H160">
        <v>1.2188000000000001</v>
      </c>
      <c r="I160">
        <v>542.65329999999994</v>
      </c>
      <c r="J160">
        <v>17731</v>
      </c>
      <c r="K160">
        <v>30</v>
      </c>
      <c r="L160">
        <v>239517</v>
      </c>
      <c r="M160">
        <v>239707</v>
      </c>
      <c r="N160">
        <v>239988</v>
      </c>
      <c r="O160">
        <v>239996</v>
      </c>
      <c r="P160">
        <v>139261</v>
      </c>
      <c r="Q160">
        <v>139303</v>
      </c>
      <c r="R160">
        <v>220681</v>
      </c>
      <c r="S160">
        <v>220871</v>
      </c>
      <c r="T160">
        <v>220848</v>
      </c>
      <c r="U160">
        <v>220855</v>
      </c>
      <c r="V160">
        <v>215418</v>
      </c>
      <c r="W160">
        <v>215533</v>
      </c>
      <c r="X160">
        <v>214411</v>
      </c>
      <c r="Y160">
        <v>215376</v>
      </c>
      <c r="Z160">
        <v>293373</v>
      </c>
      <c r="AA160">
        <v>293407</v>
      </c>
      <c r="AB160">
        <v>1317.75</v>
      </c>
      <c r="AC160">
        <v>24422.043000000001</v>
      </c>
      <c r="AD160">
        <v>6</v>
      </c>
      <c r="AE160">
        <v>72.8934</v>
      </c>
      <c r="AF160">
        <v>72.8934</v>
      </c>
      <c r="AG160">
        <v>72.8934</v>
      </c>
      <c r="AH160">
        <v>72.8934</v>
      </c>
      <c r="AI160">
        <v>136.8991</v>
      </c>
      <c r="AJ160">
        <v>72.8934</v>
      </c>
      <c r="AK160">
        <v>72.8934</v>
      </c>
      <c r="AL160">
        <v>1157.6171999999999</v>
      </c>
      <c r="AM160">
        <v>1105.3232</v>
      </c>
      <c r="AN160">
        <v>1058.5</v>
      </c>
      <c r="AO160">
        <v>897.97299999999996</v>
      </c>
      <c r="AP160">
        <v>1055.2547999999999</v>
      </c>
      <c r="AQ160">
        <v>993.92139999999995</v>
      </c>
      <c r="AR160">
        <v>976.95010000000002</v>
      </c>
      <c r="AS160">
        <v>960.22850000000005</v>
      </c>
      <c r="AT160">
        <v>943.3954</v>
      </c>
      <c r="AU160">
        <v>933.01120000000003</v>
      </c>
      <c r="AV160">
        <v>921.93920000000003</v>
      </c>
      <c r="AW160">
        <v>907.84360000000004</v>
      </c>
      <c r="AX160">
        <v>15.8</v>
      </c>
      <c r="AY160">
        <v>19.399999999999999</v>
      </c>
      <c r="AZ160">
        <v>32.6173</v>
      </c>
      <c r="BA160">
        <v>20.967700000000001</v>
      </c>
      <c r="BB160">
        <v>14.258699999999999</v>
      </c>
      <c r="BC160">
        <v>10.402200000000001</v>
      </c>
      <c r="BD160">
        <v>7.7557999999999998</v>
      </c>
      <c r="BE160">
        <v>6.0182000000000002</v>
      </c>
      <c r="BF160">
        <v>4.7709999999999999</v>
      </c>
      <c r="BG160">
        <v>4.1013999999999999</v>
      </c>
      <c r="BH160">
        <v>4.1193999999999997</v>
      </c>
      <c r="BI160">
        <v>88.27</v>
      </c>
      <c r="BJ160">
        <v>124.57</v>
      </c>
      <c r="BK160">
        <v>133.47999999999999</v>
      </c>
      <c r="BL160">
        <v>181.91</v>
      </c>
      <c r="BM160">
        <v>184.63</v>
      </c>
      <c r="BN160">
        <v>252.84</v>
      </c>
      <c r="BO160">
        <v>245.94</v>
      </c>
      <c r="BP160">
        <v>338.56</v>
      </c>
      <c r="BQ160">
        <v>323.35000000000002</v>
      </c>
      <c r="BR160">
        <v>443.58</v>
      </c>
      <c r="BS160">
        <v>406.98</v>
      </c>
      <c r="BT160">
        <v>558.84</v>
      </c>
      <c r="BU160">
        <v>476.95</v>
      </c>
      <c r="BV160">
        <v>653.52</v>
      </c>
      <c r="BW160">
        <v>48.9</v>
      </c>
      <c r="BX160">
        <v>46.6</v>
      </c>
      <c r="BY160">
        <v>33.788699999999999</v>
      </c>
      <c r="BZ160">
        <v>-3.0750000000000002</v>
      </c>
      <c r="CA160">
        <v>-1.0596000000000001</v>
      </c>
      <c r="CB160">
        <v>7.6021999999999998</v>
      </c>
      <c r="CC160">
        <v>-0.26740000000000003</v>
      </c>
      <c r="CD160">
        <v>-1.0596000000000001</v>
      </c>
      <c r="CE160">
        <v>6209774</v>
      </c>
      <c r="CF160">
        <v>2</v>
      </c>
      <c r="CI160">
        <v>4.7507000000000001</v>
      </c>
      <c r="CJ160">
        <v>8.1721000000000004</v>
      </c>
      <c r="CK160">
        <v>10.1364</v>
      </c>
      <c r="CL160">
        <v>12.299300000000001</v>
      </c>
      <c r="CM160">
        <v>14.4971</v>
      </c>
      <c r="CN160">
        <v>19.8064</v>
      </c>
      <c r="CO160">
        <v>5.0707000000000004</v>
      </c>
      <c r="CP160">
        <v>8.8741000000000003</v>
      </c>
      <c r="CQ160">
        <v>10.9397</v>
      </c>
      <c r="CR160">
        <v>13.3948</v>
      </c>
      <c r="CS160">
        <v>15.6448</v>
      </c>
      <c r="CT160">
        <v>21.9879</v>
      </c>
      <c r="CU160">
        <v>24.964400000000001</v>
      </c>
      <c r="CV160">
        <v>25.013200000000001</v>
      </c>
      <c r="CW160">
        <v>24.998999999999999</v>
      </c>
      <c r="CX160">
        <v>25.017399999999999</v>
      </c>
      <c r="CY160">
        <v>25.023299999999999</v>
      </c>
      <c r="CZ160">
        <v>25.042400000000001</v>
      </c>
      <c r="DB160">
        <v>15781</v>
      </c>
      <c r="DC160">
        <v>883</v>
      </c>
      <c r="DD160">
        <v>15</v>
      </c>
      <c r="DF160" t="s">
        <v>610</v>
      </c>
      <c r="DG160">
        <v>406</v>
      </c>
      <c r="DH160">
        <v>1019</v>
      </c>
      <c r="DI160">
        <v>9</v>
      </c>
      <c r="DJ160">
        <v>3</v>
      </c>
      <c r="DK160">
        <v>40</v>
      </c>
      <c r="DL160">
        <v>45</v>
      </c>
      <c r="DM160">
        <v>-3.0750000000000002</v>
      </c>
      <c r="DN160">
        <v>1502.5714</v>
      </c>
      <c r="DO160">
        <v>1476.0929000000001</v>
      </c>
      <c r="DP160">
        <v>1302.0286000000001</v>
      </c>
      <c r="DQ160">
        <v>1237.1215</v>
      </c>
      <c r="DR160">
        <v>1101.0786000000001</v>
      </c>
      <c r="DS160">
        <v>1056.5929000000001</v>
      </c>
      <c r="DT160">
        <v>1058.7643</v>
      </c>
      <c r="DU160">
        <v>99.192899999999995</v>
      </c>
      <c r="DV160">
        <v>100.6893</v>
      </c>
      <c r="DW160">
        <v>103.35429999999999</v>
      </c>
      <c r="DX160">
        <v>100.52290000000001</v>
      </c>
      <c r="DY160">
        <v>71.2029</v>
      </c>
      <c r="DZ160">
        <v>80.401399999999995</v>
      </c>
      <c r="EA160">
        <v>29.628599999999999</v>
      </c>
      <c r="EB160">
        <v>32.6173</v>
      </c>
      <c r="EC160">
        <v>20.967700000000001</v>
      </c>
      <c r="ED160">
        <v>14.258699999999999</v>
      </c>
      <c r="EE160">
        <v>10.402200000000001</v>
      </c>
      <c r="EF160">
        <v>7.7557999999999998</v>
      </c>
      <c r="EG160">
        <v>6.0182000000000002</v>
      </c>
      <c r="EH160">
        <v>4.7709999999999999</v>
      </c>
      <c r="EI160">
        <v>4.1013999999999999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5.7550999999999998E-2</v>
      </c>
      <c r="EY160">
        <v>4.6134000000000001E-2</v>
      </c>
      <c r="EZ160">
        <v>3.9738000000000002E-2</v>
      </c>
      <c r="FA160">
        <v>1.9952000000000001E-2</v>
      </c>
      <c r="FB160">
        <v>2.3744999999999999E-2</v>
      </c>
      <c r="FC160">
        <v>2.4948999999999999E-2</v>
      </c>
      <c r="FD160">
        <v>2.2079999999999999E-2</v>
      </c>
      <c r="FE160">
        <v>6.9999999999999999E-6</v>
      </c>
      <c r="FF160">
        <v>3.4E-5</v>
      </c>
      <c r="FG160">
        <v>7.7000000000000001E-5</v>
      </c>
      <c r="FH160">
        <v>7.8999999999999996E-5</v>
      </c>
      <c r="FI160">
        <v>-3.4759999999999999E-3</v>
      </c>
      <c r="FJ160">
        <v>1.242E-3</v>
      </c>
      <c r="FK160">
        <v>1.655E-3</v>
      </c>
      <c r="FL160">
        <v>8.3514000000000005E-2</v>
      </c>
      <c r="FM160">
        <v>8.0960000000000004E-2</v>
      </c>
      <c r="FN160">
        <v>7.9395999999999994E-2</v>
      </c>
      <c r="FO160">
        <v>7.6375999999999999E-2</v>
      </c>
      <c r="FP160">
        <v>8.1105999999999998E-2</v>
      </c>
      <c r="FQ160">
        <v>0.108724</v>
      </c>
      <c r="FR160">
        <v>0.102492</v>
      </c>
      <c r="FS160">
        <v>-0.184223</v>
      </c>
      <c r="FT160">
        <v>-0.18187</v>
      </c>
      <c r="FU160">
        <v>-0.18058099999999999</v>
      </c>
      <c r="FV160">
        <v>-0.17998400000000001</v>
      </c>
      <c r="FW160">
        <v>-0.18265500000000001</v>
      </c>
      <c r="FX160">
        <v>-0.189943</v>
      </c>
      <c r="FY160">
        <v>-0.185695</v>
      </c>
      <c r="FZ160">
        <v>-1.3809959999999999</v>
      </c>
      <c r="GA160">
        <v>-1.3597330000000001</v>
      </c>
      <c r="GB160">
        <v>-1.3458429999999999</v>
      </c>
      <c r="GC160">
        <v>-1.3394429999999999</v>
      </c>
      <c r="GD160">
        <v>-1.3673</v>
      </c>
      <c r="GE160">
        <v>-1.4602919999999999</v>
      </c>
      <c r="GF160">
        <v>-1.413583</v>
      </c>
      <c r="GG160">
        <v>-0.276028</v>
      </c>
      <c r="GH160">
        <v>-0.25372800000000001</v>
      </c>
      <c r="GI160">
        <v>-0.24601100000000001</v>
      </c>
      <c r="GJ160">
        <v>-0.24313399999999999</v>
      </c>
      <c r="GK160">
        <v>-0.27076800000000001</v>
      </c>
      <c r="GL160">
        <v>-0.37129000000000001</v>
      </c>
      <c r="GM160">
        <v>-0.32770700000000003</v>
      </c>
      <c r="GN160">
        <v>-0.407694</v>
      </c>
      <c r="GO160">
        <v>-0.377747</v>
      </c>
      <c r="GP160">
        <v>-0.36282900000000001</v>
      </c>
      <c r="GQ160">
        <v>-0.35595100000000002</v>
      </c>
      <c r="GR160">
        <v>-0.38760800000000001</v>
      </c>
      <c r="GS160">
        <v>-0.46340100000000001</v>
      </c>
      <c r="GT160">
        <v>-0.41469099999999998</v>
      </c>
      <c r="GU160">
        <v>0.42444300000000001</v>
      </c>
      <c r="GV160">
        <v>0.39864300000000003</v>
      </c>
      <c r="GW160">
        <v>0.37050899999999998</v>
      </c>
      <c r="GX160">
        <v>0.34496900000000003</v>
      </c>
      <c r="GY160">
        <v>0.57831900000000003</v>
      </c>
      <c r="GZ160">
        <v>0.49019400000000002</v>
      </c>
      <c r="HA160">
        <v>0.44565300000000002</v>
      </c>
      <c r="HB160">
        <v>-55</v>
      </c>
      <c r="HC160">
        <v>-50</v>
      </c>
      <c r="HD160">
        <v>-50</v>
      </c>
      <c r="HE160">
        <v>-50</v>
      </c>
      <c r="HF160">
        <v>-50</v>
      </c>
      <c r="HG160">
        <v>20</v>
      </c>
      <c r="HH160">
        <v>-20</v>
      </c>
      <c r="HI160">
        <v>-1.1694899999999999</v>
      </c>
      <c r="HJ160">
        <v>-1.15587</v>
      </c>
      <c r="HK160">
        <v>-1.1484190000000001</v>
      </c>
      <c r="HL160">
        <v>-1.144628</v>
      </c>
      <c r="HM160">
        <v>-1.1601399999999999</v>
      </c>
      <c r="HN160">
        <v>0</v>
      </c>
      <c r="HO160">
        <v>0</v>
      </c>
      <c r="HQ160">
        <v>1452.829</v>
      </c>
      <c r="HR160">
        <v>0</v>
      </c>
      <c r="HT160">
        <v>1454.6579999999999</v>
      </c>
      <c r="HU160">
        <v>0</v>
      </c>
      <c r="HW160">
        <v>744.33900000000006</v>
      </c>
      <c r="HX160">
        <v>0</v>
      </c>
      <c r="HZ160">
        <v>744.2</v>
      </c>
      <c r="IA160">
        <v>0</v>
      </c>
      <c r="IC160">
        <v>1407.922</v>
      </c>
      <c r="ID160">
        <v>0</v>
      </c>
      <c r="IF160">
        <v>1417.828</v>
      </c>
      <c r="IG160">
        <v>0</v>
      </c>
      <c r="II160">
        <v>765.17399999999998</v>
      </c>
      <c r="IJ160">
        <v>0</v>
      </c>
      <c r="IL160">
        <v>765.4</v>
      </c>
      <c r="IM160">
        <v>0</v>
      </c>
      <c r="IO160">
        <v>1406.3978999999999</v>
      </c>
      <c r="IP160">
        <v>0</v>
      </c>
      <c r="IR160">
        <v>1433.068</v>
      </c>
      <c r="IS160">
        <v>0</v>
      </c>
      <c r="IU160">
        <v>774.19799999999998</v>
      </c>
      <c r="IV160">
        <v>0</v>
      </c>
      <c r="IX160">
        <v>774.34299999999996</v>
      </c>
      <c r="IY160">
        <v>0</v>
      </c>
      <c r="JA160">
        <v>1530.2739999999999</v>
      </c>
      <c r="JB160">
        <v>0</v>
      </c>
      <c r="JD160">
        <v>1531.1369999999999</v>
      </c>
      <c r="JE160">
        <v>0</v>
      </c>
      <c r="JG160">
        <v>779.928</v>
      </c>
      <c r="JH160">
        <v>0</v>
      </c>
      <c r="JJ160">
        <v>779.88800000000003</v>
      </c>
      <c r="JK160">
        <v>0</v>
      </c>
      <c r="JM160">
        <v>1510.2841000000001</v>
      </c>
      <c r="JN160">
        <v>0</v>
      </c>
      <c r="JP160">
        <v>1510.665</v>
      </c>
      <c r="JQ160">
        <v>0</v>
      </c>
      <c r="JS160">
        <v>752.62800000000004</v>
      </c>
      <c r="JT160">
        <v>0</v>
      </c>
      <c r="JV160">
        <v>752.35400000000004</v>
      </c>
      <c r="JW160">
        <v>0</v>
      </c>
      <c r="JY160">
        <v>1517.9041</v>
      </c>
      <c r="JZ160">
        <v>0</v>
      </c>
      <c r="KB160">
        <v>1518.2339999999999</v>
      </c>
      <c r="KC160">
        <v>0</v>
      </c>
      <c r="KE160">
        <v>735.91899999999998</v>
      </c>
      <c r="KF160">
        <v>0.10199999999999999</v>
      </c>
      <c r="KH160">
        <v>736.14400000000001</v>
      </c>
      <c r="KI160">
        <v>0.10199999999999999</v>
      </c>
      <c r="KK160">
        <v>1495.8570999999999</v>
      </c>
      <c r="KL160">
        <v>0</v>
      </c>
      <c r="KN160">
        <v>1496.3389999999999</v>
      </c>
      <c r="KO160">
        <v>0</v>
      </c>
      <c r="KQ160">
        <v>769.00400000000002</v>
      </c>
      <c r="KR160">
        <v>2.5000000000000001E-2</v>
      </c>
      <c r="KT160">
        <v>769.15099999999995</v>
      </c>
      <c r="KU160">
        <v>2.5000000000000001E-2</v>
      </c>
      <c r="KV160">
        <v>125.48574789960001</v>
      </c>
      <c r="KW160">
        <v>119.50448118400001</v>
      </c>
      <c r="KX160">
        <v>103.3758627256</v>
      </c>
      <c r="KY160">
        <v>94.486391683999997</v>
      </c>
      <c r="KZ160">
        <v>89.304080931599998</v>
      </c>
      <c r="LA160">
        <v>114.87700645960001</v>
      </c>
      <c r="LB160">
        <v>108.5148706356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-19.298208800000001</v>
      </c>
      <c r="LI160">
        <v>-4.7166529999999991</v>
      </c>
      <c r="LJ160">
        <v>-79.487367767999999</v>
      </c>
      <c r="LK160">
        <v>-62.776153144000006</v>
      </c>
      <c r="LL160">
        <v>-53.584739044999999</v>
      </c>
      <c r="LM160">
        <v>-26.830382732999997</v>
      </c>
      <c r="LN160">
        <v>-27.713803699999996</v>
      </c>
      <c r="LO160">
        <v>-38.246507771999994</v>
      </c>
      <c r="LP160">
        <v>-33.551392505000003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64.321950000000001</v>
      </c>
      <c r="LY160">
        <v>57.793499999999995</v>
      </c>
      <c r="LZ160">
        <v>57.420950000000005</v>
      </c>
      <c r="MA160">
        <v>57.231400000000001</v>
      </c>
      <c r="MB160">
        <v>58.006999999999998</v>
      </c>
      <c r="MC160">
        <v>0</v>
      </c>
      <c r="MD160">
        <v>0</v>
      </c>
      <c r="ME160">
        <v>-27.380017801199998</v>
      </c>
      <c r="MF160">
        <v>-25.547694710400002</v>
      </c>
      <c r="MG160">
        <v>-25.426294697300001</v>
      </c>
      <c r="MH160">
        <v>-24.440534768599999</v>
      </c>
      <c r="MI160">
        <v>-19.2794668272</v>
      </c>
      <c r="MJ160">
        <v>-29.852235805999999</v>
      </c>
      <c r="MK160">
        <v>-9.7094996202000008</v>
      </c>
      <c r="ML160">
        <v>82.940312330400019</v>
      </c>
      <c r="MM160">
        <v>88.974133329599994</v>
      </c>
      <c r="MN160">
        <v>81.78577898330002</v>
      </c>
      <c r="MO160">
        <v>100.44687418239999</v>
      </c>
      <c r="MP160">
        <v>100.31781040440001</v>
      </c>
      <c r="MQ160">
        <v>27.48005408160002</v>
      </c>
      <c r="MR160">
        <v>60.537325510400002</v>
      </c>
    </row>
    <row r="161" spans="1:356" x14ac:dyDescent="0.25">
      <c r="A161">
        <v>174</v>
      </c>
      <c r="B161" t="s">
        <v>542</v>
      </c>
      <c r="C161" s="3">
        <v>42839.078148148146</v>
      </c>
      <c r="D161">
        <v>62.781199999999998</v>
      </c>
      <c r="E161">
        <v>63.216900000000003</v>
      </c>
      <c r="F161">
        <v>32</v>
      </c>
      <c r="G161">
        <v>57</v>
      </c>
      <c r="H161">
        <v>1.2188000000000001</v>
      </c>
      <c r="I161">
        <v>541.97559999999999</v>
      </c>
      <c r="J161">
        <v>17720</v>
      </c>
      <c r="K161">
        <v>30</v>
      </c>
      <c r="L161">
        <v>239517</v>
      </c>
      <c r="M161">
        <v>239707</v>
      </c>
      <c r="N161">
        <v>239988</v>
      </c>
      <c r="O161">
        <v>239996</v>
      </c>
      <c r="P161">
        <v>139261</v>
      </c>
      <c r="Q161">
        <v>139303</v>
      </c>
      <c r="R161">
        <v>220681</v>
      </c>
      <c r="S161">
        <v>220871</v>
      </c>
      <c r="T161">
        <v>220848</v>
      </c>
      <c r="U161">
        <v>220855</v>
      </c>
      <c r="V161">
        <v>215418</v>
      </c>
      <c r="W161">
        <v>215533</v>
      </c>
      <c r="X161">
        <v>214411</v>
      </c>
      <c r="Y161">
        <v>215376</v>
      </c>
      <c r="Z161">
        <v>293373</v>
      </c>
      <c r="AA161">
        <v>293407</v>
      </c>
      <c r="AB161">
        <v>1317.75</v>
      </c>
      <c r="AC161">
        <v>24439.890599999999</v>
      </c>
      <c r="AD161">
        <v>6</v>
      </c>
      <c r="AE161">
        <v>73.316900000000004</v>
      </c>
      <c r="AF161">
        <v>73.316900000000004</v>
      </c>
      <c r="AG161">
        <v>73.316900000000004</v>
      </c>
      <c r="AH161">
        <v>73.316900000000004</v>
      </c>
      <c r="AI161">
        <v>137.32259999999999</v>
      </c>
      <c r="AJ161">
        <v>73.316900000000004</v>
      </c>
      <c r="AK161">
        <v>73.316900000000004</v>
      </c>
      <c r="AL161">
        <v>1165.8203000000001</v>
      </c>
      <c r="AM161">
        <v>1103.6654000000001</v>
      </c>
      <c r="AN161">
        <v>1055.6666</v>
      </c>
      <c r="AO161">
        <v>897.15</v>
      </c>
      <c r="AP161">
        <v>1048.9060999999999</v>
      </c>
      <c r="AQ161">
        <v>990.38260000000002</v>
      </c>
      <c r="AR161">
        <v>974.40480000000002</v>
      </c>
      <c r="AS161">
        <v>958.35979999999995</v>
      </c>
      <c r="AT161">
        <v>942.07899999999995</v>
      </c>
      <c r="AU161">
        <v>932.36300000000006</v>
      </c>
      <c r="AV161">
        <v>921.77419999999995</v>
      </c>
      <c r="AW161">
        <v>907.8723</v>
      </c>
      <c r="AX161">
        <v>16</v>
      </c>
      <c r="AY161">
        <v>22</v>
      </c>
      <c r="AZ161">
        <v>32.7425</v>
      </c>
      <c r="BA161">
        <v>20.928799999999999</v>
      </c>
      <c r="BB161">
        <v>14.110799999999999</v>
      </c>
      <c r="BC161">
        <v>10.347799999999999</v>
      </c>
      <c r="BD161">
        <v>7.7488000000000001</v>
      </c>
      <c r="BE161">
        <v>5.9893000000000001</v>
      </c>
      <c r="BF161">
        <v>4.7382</v>
      </c>
      <c r="BG161">
        <v>4.0984999999999996</v>
      </c>
      <c r="BH161">
        <v>4.1196999999999999</v>
      </c>
      <c r="BI161">
        <v>91.7</v>
      </c>
      <c r="BJ161">
        <v>127.23</v>
      </c>
      <c r="BK161">
        <v>138.4</v>
      </c>
      <c r="BL161">
        <v>188.74</v>
      </c>
      <c r="BM161">
        <v>190.84</v>
      </c>
      <c r="BN161">
        <v>259.08999999999997</v>
      </c>
      <c r="BO161">
        <v>254.39</v>
      </c>
      <c r="BP161">
        <v>345.13</v>
      </c>
      <c r="BQ161">
        <v>334.28</v>
      </c>
      <c r="BR161">
        <v>453.97</v>
      </c>
      <c r="BS161">
        <v>420.84</v>
      </c>
      <c r="BT161">
        <v>570.47</v>
      </c>
      <c r="BU161">
        <v>492.78</v>
      </c>
      <c r="BV161">
        <v>665.13</v>
      </c>
      <c r="BW161">
        <v>50.7</v>
      </c>
      <c r="BX161">
        <v>46.7</v>
      </c>
      <c r="BY161">
        <v>32.929099999999998</v>
      </c>
      <c r="BZ161">
        <v>1.855556</v>
      </c>
      <c r="CA161">
        <v>2.7572999999999999</v>
      </c>
      <c r="CB161">
        <v>3.46</v>
      </c>
      <c r="CC161">
        <v>-0.59079999999999999</v>
      </c>
      <c r="CD161">
        <v>2.7572999999999999</v>
      </c>
      <c r="CE161">
        <v>6209773</v>
      </c>
      <c r="CF161">
        <v>1</v>
      </c>
      <c r="CI161">
        <v>4.6928999999999998</v>
      </c>
      <c r="CJ161">
        <v>8.3664000000000005</v>
      </c>
      <c r="CK161">
        <v>10.167899999999999</v>
      </c>
      <c r="CL161">
        <v>12.2121</v>
      </c>
      <c r="CM161">
        <v>14.574299999999999</v>
      </c>
      <c r="CN161">
        <v>20.192900000000002</v>
      </c>
      <c r="CO161">
        <v>5.0838999999999999</v>
      </c>
      <c r="CP161">
        <v>8.8195999999999994</v>
      </c>
      <c r="CQ161">
        <v>11.126799999999999</v>
      </c>
      <c r="CR161">
        <v>13.544600000000001</v>
      </c>
      <c r="CS161">
        <v>15.1607</v>
      </c>
      <c r="CT161">
        <v>22.289300000000001</v>
      </c>
      <c r="CU161">
        <v>24.925799999999999</v>
      </c>
      <c r="CV161">
        <v>24.944600000000001</v>
      </c>
      <c r="CW161">
        <v>24.973500000000001</v>
      </c>
      <c r="CX161">
        <v>25.063400000000001</v>
      </c>
      <c r="CY161">
        <v>25.024999999999999</v>
      </c>
      <c r="CZ161">
        <v>24.8644</v>
      </c>
      <c r="DB161">
        <v>15781</v>
      </c>
      <c r="DC161">
        <v>883</v>
      </c>
      <c r="DD161">
        <v>16</v>
      </c>
      <c r="DF161" t="s">
        <v>610</v>
      </c>
      <c r="DG161">
        <v>406</v>
      </c>
      <c r="DH161">
        <v>1019</v>
      </c>
      <c r="DI161">
        <v>9</v>
      </c>
      <c r="DJ161">
        <v>3</v>
      </c>
      <c r="DK161">
        <v>40</v>
      </c>
      <c r="DL161">
        <v>43.5</v>
      </c>
      <c r="DM161">
        <v>1.855556</v>
      </c>
      <c r="DN161">
        <v>1531.7072000000001</v>
      </c>
      <c r="DO161">
        <v>1502.5286000000001</v>
      </c>
      <c r="DP161">
        <v>1296.9070999999999</v>
      </c>
      <c r="DQ161">
        <v>1224.4070999999999</v>
      </c>
      <c r="DR161">
        <v>1119.5643</v>
      </c>
      <c r="DS161">
        <v>1047.7213999999999</v>
      </c>
      <c r="DT161">
        <v>1024.6143</v>
      </c>
      <c r="DU161">
        <v>97.857100000000003</v>
      </c>
      <c r="DV161">
        <v>99.832099999999997</v>
      </c>
      <c r="DW161">
        <v>99.127899999999997</v>
      </c>
      <c r="DX161">
        <v>96.0321</v>
      </c>
      <c r="DY161">
        <v>70</v>
      </c>
      <c r="DZ161">
        <v>75.495000000000005</v>
      </c>
      <c r="EA161">
        <v>35.432899999999997</v>
      </c>
      <c r="EB161">
        <v>32.7425</v>
      </c>
      <c r="EC161">
        <v>20.928799999999999</v>
      </c>
      <c r="ED161">
        <v>14.110799999999999</v>
      </c>
      <c r="EE161">
        <v>10.347799999999999</v>
      </c>
      <c r="EF161">
        <v>7.7488000000000001</v>
      </c>
      <c r="EG161">
        <v>5.9893000000000001</v>
      </c>
      <c r="EH161">
        <v>4.7382</v>
      </c>
      <c r="EI161">
        <v>4.0984999999999996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5.9881999999999998E-2</v>
      </c>
      <c r="EY161">
        <v>4.8350999999999998E-2</v>
      </c>
      <c r="EZ161">
        <v>4.1975999999999999E-2</v>
      </c>
      <c r="FA161">
        <v>2.0893999999999999E-2</v>
      </c>
      <c r="FB161">
        <v>2.4575E-2</v>
      </c>
      <c r="FC161">
        <v>2.5694000000000002E-2</v>
      </c>
      <c r="FD161">
        <v>2.2787999999999999E-2</v>
      </c>
      <c r="FE161">
        <v>6.9999999999999999E-6</v>
      </c>
      <c r="FF161">
        <v>3.3000000000000003E-5</v>
      </c>
      <c r="FG161">
        <v>7.6000000000000004E-5</v>
      </c>
      <c r="FH161">
        <v>7.7000000000000001E-5</v>
      </c>
      <c r="FI161">
        <v>-3.483E-3</v>
      </c>
      <c r="FJ161">
        <v>1.0070000000000001E-3</v>
      </c>
      <c r="FK161">
        <v>1.5150000000000001E-3</v>
      </c>
      <c r="FL161">
        <v>8.3507999999999999E-2</v>
      </c>
      <c r="FM161">
        <v>8.0957000000000001E-2</v>
      </c>
      <c r="FN161">
        <v>7.9395999999999994E-2</v>
      </c>
      <c r="FO161">
        <v>7.6383000000000006E-2</v>
      </c>
      <c r="FP161">
        <v>8.1099000000000004E-2</v>
      </c>
      <c r="FQ161">
        <v>0.108718</v>
      </c>
      <c r="FR161">
        <v>0.102507</v>
      </c>
      <c r="FS161">
        <v>-0.18474699999999999</v>
      </c>
      <c r="FT161">
        <v>-0.18226200000000001</v>
      </c>
      <c r="FU161">
        <v>-0.18096100000000001</v>
      </c>
      <c r="FV161">
        <v>-0.180311</v>
      </c>
      <c r="FW161">
        <v>-0.182896</v>
      </c>
      <c r="FX161">
        <v>-0.189993</v>
      </c>
      <c r="FY161">
        <v>-0.18565300000000001</v>
      </c>
      <c r="FZ161">
        <v>-1.391996</v>
      </c>
      <c r="GA161">
        <v>-1.3668819999999999</v>
      </c>
      <c r="GB161">
        <v>-1.353267</v>
      </c>
      <c r="GC161">
        <v>-1.346295</v>
      </c>
      <c r="GD161">
        <v>-1.368835</v>
      </c>
      <c r="GE161">
        <v>-1.4557089999999999</v>
      </c>
      <c r="GF161">
        <v>-1.4080459999999999</v>
      </c>
      <c r="GG161">
        <v>-0.27611599999999997</v>
      </c>
      <c r="GH161">
        <v>-0.25386500000000001</v>
      </c>
      <c r="GI161">
        <v>-0.24621599999999999</v>
      </c>
      <c r="GJ161">
        <v>-0.24346499999999999</v>
      </c>
      <c r="GK161">
        <v>-0.27083800000000002</v>
      </c>
      <c r="GL161">
        <v>-0.37153700000000001</v>
      </c>
      <c r="GM161">
        <v>-0.32822899999999999</v>
      </c>
      <c r="GN161">
        <v>-0.40839500000000001</v>
      </c>
      <c r="GO161">
        <v>-0.37814999999999999</v>
      </c>
      <c r="GP161">
        <v>-0.36289500000000002</v>
      </c>
      <c r="GQ161">
        <v>-0.35544999999999999</v>
      </c>
      <c r="GR161">
        <v>-0.38835599999999998</v>
      </c>
      <c r="GS161">
        <v>-0.46366600000000002</v>
      </c>
      <c r="GT161">
        <v>-0.41397800000000001</v>
      </c>
      <c r="GU161">
        <v>0.42418800000000001</v>
      </c>
      <c r="GV161">
        <v>0.39825500000000003</v>
      </c>
      <c r="GW161">
        <v>0.37034899999999998</v>
      </c>
      <c r="GX161">
        <v>0.34505200000000003</v>
      </c>
      <c r="GY161">
        <v>0.577932</v>
      </c>
      <c r="GZ161">
        <v>0.48952299999999999</v>
      </c>
      <c r="HA161">
        <v>0.44557400000000003</v>
      </c>
      <c r="HB161">
        <v>-45</v>
      </c>
      <c r="HC161">
        <v>-40</v>
      </c>
      <c r="HD161">
        <v>-40</v>
      </c>
      <c r="HE161">
        <v>-40</v>
      </c>
      <c r="HF161">
        <v>-50</v>
      </c>
      <c r="HG161">
        <v>30</v>
      </c>
      <c r="HH161">
        <v>-30</v>
      </c>
      <c r="HI161">
        <v>-1.171743</v>
      </c>
      <c r="HJ161">
        <v>-1.1579280000000001</v>
      </c>
      <c r="HK161">
        <v>-1.150461</v>
      </c>
      <c r="HL161">
        <v>-1.146665</v>
      </c>
      <c r="HM161">
        <v>-1.1606939999999999</v>
      </c>
      <c r="HN161">
        <v>0</v>
      </c>
      <c r="HO161">
        <v>0</v>
      </c>
      <c r="HQ161">
        <v>1452.829</v>
      </c>
      <c r="HR161">
        <v>0</v>
      </c>
      <c r="HT161">
        <v>1454.6579999999999</v>
      </c>
      <c r="HU161">
        <v>0</v>
      </c>
      <c r="HW161">
        <v>744.33900000000006</v>
      </c>
      <c r="HX161">
        <v>0</v>
      </c>
      <c r="HZ161">
        <v>744.2</v>
      </c>
      <c r="IA161">
        <v>0</v>
      </c>
      <c r="IC161">
        <v>1407.922</v>
      </c>
      <c r="ID161">
        <v>0</v>
      </c>
      <c r="IF161">
        <v>1417.828</v>
      </c>
      <c r="IG161">
        <v>0</v>
      </c>
      <c r="II161">
        <v>765.17399999999998</v>
      </c>
      <c r="IJ161">
        <v>0</v>
      </c>
      <c r="IL161">
        <v>765.4</v>
      </c>
      <c r="IM161">
        <v>0</v>
      </c>
      <c r="IO161">
        <v>1406.3978999999999</v>
      </c>
      <c r="IP161">
        <v>0</v>
      </c>
      <c r="IR161">
        <v>1433.068</v>
      </c>
      <c r="IS161">
        <v>0</v>
      </c>
      <c r="IU161">
        <v>774.19799999999998</v>
      </c>
      <c r="IV161">
        <v>0</v>
      </c>
      <c r="IX161">
        <v>774.34299999999996</v>
      </c>
      <c r="IY161">
        <v>0</v>
      </c>
      <c r="JA161">
        <v>1530.2739999999999</v>
      </c>
      <c r="JB161">
        <v>0</v>
      </c>
      <c r="JD161">
        <v>1531.1369999999999</v>
      </c>
      <c r="JE161">
        <v>0</v>
      </c>
      <c r="JG161">
        <v>779.928</v>
      </c>
      <c r="JH161">
        <v>0</v>
      </c>
      <c r="JJ161">
        <v>779.88800000000003</v>
      </c>
      <c r="JK161">
        <v>0</v>
      </c>
      <c r="JM161">
        <v>1510.2841000000001</v>
      </c>
      <c r="JN161">
        <v>0</v>
      </c>
      <c r="JP161">
        <v>1510.665</v>
      </c>
      <c r="JQ161">
        <v>0</v>
      </c>
      <c r="JS161">
        <v>752.62800000000004</v>
      </c>
      <c r="JT161">
        <v>0</v>
      </c>
      <c r="JV161">
        <v>752.35400000000004</v>
      </c>
      <c r="JW161">
        <v>0</v>
      </c>
      <c r="JY161">
        <v>1517.9041</v>
      </c>
      <c r="JZ161">
        <v>0</v>
      </c>
      <c r="KB161">
        <v>1518.2339999999999</v>
      </c>
      <c r="KC161">
        <v>0</v>
      </c>
      <c r="KE161">
        <v>735.91899999999998</v>
      </c>
      <c r="KF161">
        <v>0.10199999999999999</v>
      </c>
      <c r="KH161">
        <v>736.14400000000001</v>
      </c>
      <c r="KI161">
        <v>0.10199999999999999</v>
      </c>
      <c r="KK161">
        <v>1495.8570999999999</v>
      </c>
      <c r="KL161">
        <v>0</v>
      </c>
      <c r="KN161">
        <v>1496.3389999999999</v>
      </c>
      <c r="KO161">
        <v>0</v>
      </c>
      <c r="KQ161">
        <v>769.00400000000002</v>
      </c>
      <c r="KR161">
        <v>2.5000000000000001E-2</v>
      </c>
      <c r="KT161">
        <v>769.15099999999995</v>
      </c>
      <c r="KU161">
        <v>2.5000000000000001E-2</v>
      </c>
      <c r="KV161">
        <v>127.90980485760001</v>
      </c>
      <c r="KW161">
        <v>121.64020787020002</v>
      </c>
      <c r="KX161">
        <v>102.96923611159998</v>
      </c>
      <c r="KY161">
        <v>93.523887519300004</v>
      </c>
      <c r="KZ161">
        <v>90.795545165700005</v>
      </c>
      <c r="LA161">
        <v>113.90617516519998</v>
      </c>
      <c r="LB161">
        <v>105.03013805009999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-19.303288799999997</v>
      </c>
      <c r="LI161">
        <v>-4.7155861999999997</v>
      </c>
      <c r="LJ161">
        <v>-83.365248443999988</v>
      </c>
      <c r="LK161">
        <v>-66.135218687999981</v>
      </c>
      <c r="LL161">
        <v>-56.907583883999997</v>
      </c>
      <c r="LM161">
        <v>-28.233152445000002</v>
      </c>
      <c r="LN161">
        <v>-28.871467819999999</v>
      </c>
      <c r="LO161">
        <v>-38.868886009000001</v>
      </c>
      <c r="LP161">
        <v>-34.219741937999991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52.728434999999998</v>
      </c>
      <c r="LY161">
        <v>46.317120000000003</v>
      </c>
      <c r="LZ161">
        <v>46.018439999999998</v>
      </c>
      <c r="MA161">
        <v>45.866600000000005</v>
      </c>
      <c r="MB161">
        <v>58.034699999999994</v>
      </c>
      <c r="MC161">
        <v>0</v>
      </c>
      <c r="MD161">
        <v>0</v>
      </c>
      <c r="ME161">
        <v>-27.019911023599999</v>
      </c>
      <c r="MF161">
        <v>-25.343876066499998</v>
      </c>
      <c r="MG161">
        <v>-24.406875026399998</v>
      </c>
      <c r="MH161">
        <v>-23.380455226499997</v>
      </c>
      <c r="MI161">
        <v>-18.958660000000002</v>
      </c>
      <c r="MJ161">
        <v>-28.049185815000001</v>
      </c>
      <c r="MK161">
        <v>-11.630105334099998</v>
      </c>
      <c r="ML161">
        <v>70.253080390000008</v>
      </c>
      <c r="MM161">
        <v>76.478233115700036</v>
      </c>
      <c r="MN161">
        <v>67.673217201199975</v>
      </c>
      <c r="MO161">
        <v>87.776879847800018</v>
      </c>
      <c r="MP161">
        <v>101.0001173457</v>
      </c>
      <c r="MQ161">
        <v>27.684814541199991</v>
      </c>
      <c r="MR161">
        <v>54.46470457800001</v>
      </c>
    </row>
    <row r="162" spans="1:356" x14ac:dyDescent="0.25">
      <c r="A162">
        <v>174</v>
      </c>
      <c r="B162" t="s">
        <v>543</v>
      </c>
      <c r="C162" s="3">
        <v>42839.079212962963</v>
      </c>
      <c r="D162">
        <v>62.650599999999997</v>
      </c>
      <c r="E162">
        <v>63.099700000000006</v>
      </c>
      <c r="F162">
        <v>33</v>
      </c>
      <c r="G162">
        <v>57</v>
      </c>
      <c r="H162">
        <v>1.2188000000000001</v>
      </c>
      <c r="I162">
        <v>538.39509999999996</v>
      </c>
      <c r="J162">
        <v>17610</v>
      </c>
      <c r="K162">
        <v>30</v>
      </c>
      <c r="L162">
        <v>239517</v>
      </c>
      <c r="M162">
        <v>239707</v>
      </c>
      <c r="N162">
        <v>239988</v>
      </c>
      <c r="O162">
        <v>239996</v>
      </c>
      <c r="P162">
        <v>139261</v>
      </c>
      <c r="Q162">
        <v>139303</v>
      </c>
      <c r="R162">
        <v>220681</v>
      </c>
      <c r="S162">
        <v>220871</v>
      </c>
      <c r="T162">
        <v>220848</v>
      </c>
      <c r="U162">
        <v>220855</v>
      </c>
      <c r="V162">
        <v>215418</v>
      </c>
      <c r="W162">
        <v>215533</v>
      </c>
      <c r="X162">
        <v>214411</v>
      </c>
      <c r="Y162">
        <v>215376</v>
      </c>
      <c r="Z162">
        <v>293373</v>
      </c>
      <c r="AA162">
        <v>293407</v>
      </c>
      <c r="AB162">
        <v>1317.75</v>
      </c>
      <c r="AC162">
        <v>24457.777300000002</v>
      </c>
      <c r="AD162">
        <v>6</v>
      </c>
      <c r="AE162">
        <v>73.737700000000004</v>
      </c>
      <c r="AF162">
        <v>73.737700000000004</v>
      </c>
      <c r="AG162">
        <v>73.737700000000004</v>
      </c>
      <c r="AH162">
        <v>73.737700000000004</v>
      </c>
      <c r="AI162">
        <v>137.74340000000001</v>
      </c>
      <c r="AJ162">
        <v>73.737700000000004</v>
      </c>
      <c r="AK162">
        <v>73.737700000000004</v>
      </c>
      <c r="AL162">
        <v>1155.2734</v>
      </c>
      <c r="AM162">
        <v>1095.0826</v>
      </c>
      <c r="AN162">
        <v>1047.5</v>
      </c>
      <c r="AO162">
        <v>889.4162</v>
      </c>
      <c r="AP162">
        <v>1042.2076</v>
      </c>
      <c r="AQ162">
        <v>981.55129999999997</v>
      </c>
      <c r="AR162">
        <v>964.3365</v>
      </c>
      <c r="AS162">
        <v>946.9221</v>
      </c>
      <c r="AT162">
        <v>929.36130000000003</v>
      </c>
      <c r="AU162">
        <v>918.33109999999999</v>
      </c>
      <c r="AV162">
        <v>906.76530000000002</v>
      </c>
      <c r="AW162">
        <v>891.43939999999998</v>
      </c>
      <c r="AX162">
        <v>15.8</v>
      </c>
      <c r="AY162">
        <v>17.600000000000001</v>
      </c>
      <c r="AZ162">
        <v>32.633600000000001</v>
      </c>
      <c r="BA162">
        <v>20.9617</v>
      </c>
      <c r="BB162">
        <v>14.0747</v>
      </c>
      <c r="BC162">
        <v>10.318099999999999</v>
      </c>
      <c r="BD162">
        <v>7.7271999999999998</v>
      </c>
      <c r="BE162">
        <v>5.9789000000000003</v>
      </c>
      <c r="BF162">
        <v>4.7286999999999999</v>
      </c>
      <c r="BG162">
        <v>4.1013000000000002</v>
      </c>
      <c r="BH162">
        <v>4.1162000000000001</v>
      </c>
      <c r="BI162">
        <v>89.02</v>
      </c>
      <c r="BJ162">
        <v>126.5</v>
      </c>
      <c r="BK162">
        <v>134.72</v>
      </c>
      <c r="BL162">
        <v>189.06</v>
      </c>
      <c r="BM162">
        <v>186.32</v>
      </c>
      <c r="BN162">
        <v>260.54000000000002</v>
      </c>
      <c r="BO162">
        <v>248.5</v>
      </c>
      <c r="BP162">
        <v>347.16</v>
      </c>
      <c r="BQ162">
        <v>325.88</v>
      </c>
      <c r="BR162">
        <v>456.66</v>
      </c>
      <c r="BS162">
        <v>410.54</v>
      </c>
      <c r="BT162">
        <v>576.04</v>
      </c>
      <c r="BU162">
        <v>479.81</v>
      </c>
      <c r="BV162">
        <v>672.96</v>
      </c>
      <c r="BW162">
        <v>50.5</v>
      </c>
      <c r="BX162">
        <v>46.5</v>
      </c>
      <c r="BY162">
        <v>33.9236</v>
      </c>
      <c r="BZ162">
        <v>-1.055555</v>
      </c>
      <c r="CA162">
        <v>8.3199999999999996E-2</v>
      </c>
      <c r="CB162">
        <v>4.6539000000000001</v>
      </c>
      <c r="CC162">
        <v>-0.54400000000000004</v>
      </c>
      <c r="CD162">
        <v>8.3199999999999996E-2</v>
      </c>
      <c r="CE162">
        <v>6209772</v>
      </c>
      <c r="CF162">
        <v>2</v>
      </c>
      <c r="CI162">
        <v>4.7579000000000002</v>
      </c>
      <c r="CJ162">
        <v>8.4642999999999997</v>
      </c>
      <c r="CK162">
        <v>10.2614</v>
      </c>
      <c r="CL162">
        <v>12.5236</v>
      </c>
      <c r="CM162">
        <v>14.6907</v>
      </c>
      <c r="CN162">
        <v>20.427099999999999</v>
      </c>
      <c r="CO162">
        <v>5.1448</v>
      </c>
      <c r="CP162">
        <v>9.2189999999999994</v>
      </c>
      <c r="CQ162">
        <v>11.036199999999999</v>
      </c>
      <c r="CR162">
        <v>13.5121</v>
      </c>
      <c r="CS162">
        <v>15.075900000000001</v>
      </c>
      <c r="CT162">
        <v>23.336200000000002</v>
      </c>
      <c r="CU162">
        <v>25.001200000000001</v>
      </c>
      <c r="CV162">
        <v>24.935099999999998</v>
      </c>
      <c r="CW162">
        <v>24.948899999999998</v>
      </c>
      <c r="CX162">
        <v>25.144100000000002</v>
      </c>
      <c r="CY162">
        <v>24.881900000000002</v>
      </c>
      <c r="CZ162">
        <v>24.986899999999999</v>
      </c>
      <c r="DB162">
        <v>15781</v>
      </c>
      <c r="DC162">
        <v>883</v>
      </c>
      <c r="DD162">
        <v>17</v>
      </c>
      <c r="DF162" t="s">
        <v>610</v>
      </c>
      <c r="DG162">
        <v>406</v>
      </c>
      <c r="DH162">
        <v>1019</v>
      </c>
      <c r="DI162">
        <v>9</v>
      </c>
      <c r="DJ162">
        <v>3</v>
      </c>
      <c r="DK162">
        <v>40</v>
      </c>
      <c r="DL162">
        <v>44.166663999999997</v>
      </c>
      <c r="DM162">
        <v>-1.055555</v>
      </c>
      <c r="DN162">
        <v>1571.0786000000001</v>
      </c>
      <c r="DO162">
        <v>1510.8857</v>
      </c>
      <c r="DP162">
        <v>1301.05</v>
      </c>
      <c r="DQ162">
        <v>1238.0643</v>
      </c>
      <c r="DR162">
        <v>1125.9070999999999</v>
      </c>
      <c r="DS162">
        <v>1063.4286</v>
      </c>
      <c r="DT162">
        <v>1019.2571</v>
      </c>
      <c r="DU162">
        <v>103.5257</v>
      </c>
      <c r="DV162">
        <v>100.01430000000001</v>
      </c>
      <c r="DW162">
        <v>97.672899999999998</v>
      </c>
      <c r="DX162">
        <v>93.695700000000002</v>
      </c>
      <c r="DY162">
        <v>67.755700000000004</v>
      </c>
      <c r="DZ162">
        <v>70.167100000000005</v>
      </c>
      <c r="EA162">
        <v>36.0229</v>
      </c>
      <c r="EB162">
        <v>32.633600000000001</v>
      </c>
      <c r="EC162">
        <v>20.9617</v>
      </c>
      <c r="ED162">
        <v>14.0747</v>
      </c>
      <c r="EE162">
        <v>10.318099999999999</v>
      </c>
      <c r="EF162">
        <v>7.7271999999999998</v>
      </c>
      <c r="EG162">
        <v>5.9789000000000003</v>
      </c>
      <c r="EH162">
        <v>4.7286999999999999</v>
      </c>
      <c r="EI162">
        <v>4.1013000000000002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6.1037000000000001E-2</v>
      </c>
      <c r="EY162">
        <v>4.9005E-2</v>
      </c>
      <c r="EZ162">
        <v>4.2560000000000001E-2</v>
      </c>
      <c r="FA162">
        <v>2.1562000000000001E-2</v>
      </c>
      <c r="FB162">
        <v>2.5236000000000001E-2</v>
      </c>
      <c r="FC162">
        <v>2.631E-2</v>
      </c>
      <c r="FD162">
        <v>2.3393000000000001E-2</v>
      </c>
      <c r="FE162">
        <v>6.9999999999999999E-6</v>
      </c>
      <c r="FF162">
        <v>3.3000000000000003E-5</v>
      </c>
      <c r="FG162">
        <v>7.4999999999999993E-5</v>
      </c>
      <c r="FH162">
        <v>7.7000000000000001E-5</v>
      </c>
      <c r="FI162">
        <v>-3.4840000000000001E-3</v>
      </c>
      <c r="FJ162">
        <v>4.0299999999999998E-4</v>
      </c>
      <c r="FK162">
        <v>1.1329999999999999E-3</v>
      </c>
      <c r="FL162">
        <v>8.3497000000000002E-2</v>
      </c>
      <c r="FM162">
        <v>8.0946000000000004E-2</v>
      </c>
      <c r="FN162">
        <v>7.9386999999999999E-2</v>
      </c>
      <c r="FO162">
        <v>7.6370999999999994E-2</v>
      </c>
      <c r="FP162">
        <v>8.1086000000000005E-2</v>
      </c>
      <c r="FQ162">
        <v>0.108682</v>
      </c>
      <c r="FR162">
        <v>0.10249800000000001</v>
      </c>
      <c r="FS162">
        <v>-0.18499599999999999</v>
      </c>
      <c r="FT162">
        <v>-0.18251200000000001</v>
      </c>
      <c r="FU162">
        <v>-0.18117900000000001</v>
      </c>
      <c r="FV162">
        <v>-0.18054999999999999</v>
      </c>
      <c r="FW162">
        <v>-0.183145</v>
      </c>
      <c r="FX162">
        <v>-0.190084</v>
      </c>
      <c r="FY162">
        <v>-0.185642</v>
      </c>
      <c r="FZ162">
        <v>-1.393696</v>
      </c>
      <c r="GA162">
        <v>-1.368546</v>
      </c>
      <c r="GB162">
        <v>-1.3541529999999999</v>
      </c>
      <c r="GC162">
        <v>-1.347407</v>
      </c>
      <c r="GD162">
        <v>-1.370023</v>
      </c>
      <c r="GE162">
        <v>-1.4503280000000001</v>
      </c>
      <c r="GF162">
        <v>-1.4016470000000001</v>
      </c>
      <c r="GG162">
        <v>-0.27609299999999998</v>
      </c>
      <c r="GH162">
        <v>-0.25382900000000003</v>
      </c>
      <c r="GI162">
        <v>-0.24620400000000001</v>
      </c>
      <c r="GJ162">
        <v>-0.243399</v>
      </c>
      <c r="GK162">
        <v>-0.27074900000000002</v>
      </c>
      <c r="GL162">
        <v>-0.371313</v>
      </c>
      <c r="GM162">
        <v>-0.32835500000000001</v>
      </c>
      <c r="GN162">
        <v>-0.409468</v>
      </c>
      <c r="GO162">
        <v>-0.37921500000000002</v>
      </c>
      <c r="GP162">
        <v>-0.363819</v>
      </c>
      <c r="GQ162">
        <v>-0.356597</v>
      </c>
      <c r="GR162">
        <v>-0.389677</v>
      </c>
      <c r="GS162">
        <v>-0.46531699999999998</v>
      </c>
      <c r="GT162">
        <v>-0.41439900000000002</v>
      </c>
      <c r="GU162">
        <v>0.42436600000000002</v>
      </c>
      <c r="GV162">
        <v>0.39838499999999999</v>
      </c>
      <c r="GW162">
        <v>0.37024400000000002</v>
      </c>
      <c r="GX162">
        <v>0.344169</v>
      </c>
      <c r="GY162">
        <v>0.577546</v>
      </c>
      <c r="GZ162">
        <v>0.48868899999999998</v>
      </c>
      <c r="HA162">
        <v>0.44529400000000002</v>
      </c>
      <c r="HB162">
        <v>-45</v>
      </c>
      <c r="HC162">
        <v>-40</v>
      </c>
      <c r="HD162">
        <v>-40</v>
      </c>
      <c r="HE162">
        <v>-40</v>
      </c>
      <c r="HF162">
        <v>-50</v>
      </c>
      <c r="HG162">
        <v>40</v>
      </c>
      <c r="HH162">
        <v>-40</v>
      </c>
      <c r="HI162">
        <v>-1.1719029999999999</v>
      </c>
      <c r="HJ162">
        <v>-1.158099</v>
      </c>
      <c r="HK162">
        <v>-1.150741</v>
      </c>
      <c r="HL162">
        <v>-1.1469940000000001</v>
      </c>
      <c r="HM162">
        <v>-1.161117</v>
      </c>
      <c r="HN162">
        <v>0</v>
      </c>
      <c r="HO162">
        <v>0</v>
      </c>
      <c r="HQ162">
        <v>1452.829</v>
      </c>
      <c r="HR162">
        <v>0</v>
      </c>
      <c r="HT162">
        <v>1454.6579999999999</v>
      </c>
      <c r="HU162">
        <v>0</v>
      </c>
      <c r="HW162">
        <v>744.33900000000006</v>
      </c>
      <c r="HX162">
        <v>0</v>
      </c>
      <c r="HZ162">
        <v>744.2</v>
      </c>
      <c r="IA162">
        <v>0</v>
      </c>
      <c r="IC162">
        <v>1407.922</v>
      </c>
      <c r="ID162">
        <v>0</v>
      </c>
      <c r="IF162">
        <v>1417.828</v>
      </c>
      <c r="IG162">
        <v>0</v>
      </c>
      <c r="II162">
        <v>765.17399999999998</v>
      </c>
      <c r="IJ162">
        <v>0</v>
      </c>
      <c r="IL162">
        <v>765.4</v>
      </c>
      <c r="IM162">
        <v>0</v>
      </c>
      <c r="IO162">
        <v>1406.3978999999999</v>
      </c>
      <c r="IP162">
        <v>0</v>
      </c>
      <c r="IR162">
        <v>1433.068</v>
      </c>
      <c r="IS162">
        <v>0</v>
      </c>
      <c r="IU162">
        <v>774.19799999999998</v>
      </c>
      <c r="IV162">
        <v>0</v>
      </c>
      <c r="IX162">
        <v>774.34299999999996</v>
      </c>
      <c r="IY162">
        <v>0</v>
      </c>
      <c r="JA162">
        <v>1530.2739999999999</v>
      </c>
      <c r="JB162">
        <v>0</v>
      </c>
      <c r="JD162">
        <v>1531.1369999999999</v>
      </c>
      <c r="JE162">
        <v>0</v>
      </c>
      <c r="JG162">
        <v>779.928</v>
      </c>
      <c r="JH162">
        <v>0</v>
      </c>
      <c r="JJ162">
        <v>779.88800000000003</v>
      </c>
      <c r="JK162">
        <v>0</v>
      </c>
      <c r="JM162">
        <v>1510.2841000000001</v>
      </c>
      <c r="JN162">
        <v>0</v>
      </c>
      <c r="JP162">
        <v>1510.665</v>
      </c>
      <c r="JQ162">
        <v>0</v>
      </c>
      <c r="JS162">
        <v>752.62800000000004</v>
      </c>
      <c r="JT162">
        <v>0</v>
      </c>
      <c r="JV162">
        <v>752.35400000000004</v>
      </c>
      <c r="JW162">
        <v>0</v>
      </c>
      <c r="JY162">
        <v>1517.9041</v>
      </c>
      <c r="JZ162">
        <v>0</v>
      </c>
      <c r="KB162">
        <v>1518.2339999999999</v>
      </c>
      <c r="KC162">
        <v>0</v>
      </c>
      <c r="KE162">
        <v>735.91899999999998</v>
      </c>
      <c r="KF162">
        <v>0.10199999999999999</v>
      </c>
      <c r="KH162">
        <v>736.14400000000001</v>
      </c>
      <c r="KI162">
        <v>0.10199999999999999</v>
      </c>
      <c r="KK162">
        <v>1495.8570999999999</v>
      </c>
      <c r="KL162">
        <v>0</v>
      </c>
      <c r="KN162">
        <v>1496.3389999999999</v>
      </c>
      <c r="KO162">
        <v>0</v>
      </c>
      <c r="KQ162">
        <v>769.00400000000002</v>
      </c>
      <c r="KR162">
        <v>2.5000000000000001E-2</v>
      </c>
      <c r="KT162">
        <v>769.15099999999995</v>
      </c>
      <c r="KU162">
        <v>2.5000000000000001E-2</v>
      </c>
      <c r="KV162">
        <v>131.1803498642</v>
      </c>
      <c r="KW162">
        <v>122.30015387220001</v>
      </c>
      <c r="KX162">
        <v>103.28645634999999</v>
      </c>
      <c r="KY162">
        <v>94.552208655299992</v>
      </c>
      <c r="KZ162">
        <v>91.295303110600003</v>
      </c>
      <c r="LA162">
        <v>115.5755471052</v>
      </c>
      <c r="LB162">
        <v>104.47181423580001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-19.312534400000001</v>
      </c>
      <c r="LI162">
        <v>-4.7153068000000005</v>
      </c>
      <c r="LJ162">
        <v>-85.076778624000013</v>
      </c>
      <c r="LK162">
        <v>-67.110758747999995</v>
      </c>
      <c r="LL162">
        <v>-57.734313154999995</v>
      </c>
      <c r="LM162">
        <v>-29.156540073000006</v>
      </c>
      <c r="LN162">
        <v>-29.800740295999997</v>
      </c>
      <c r="LO162">
        <v>-38.742611864000004</v>
      </c>
      <c r="LP162">
        <v>-34.376794322000002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52.735634999999995</v>
      </c>
      <c r="LY162">
        <v>46.32396</v>
      </c>
      <c r="LZ162">
        <v>46.029640000000001</v>
      </c>
      <c r="MA162">
        <v>45.879760000000005</v>
      </c>
      <c r="MB162">
        <v>58.05585</v>
      </c>
      <c r="MC162">
        <v>0</v>
      </c>
      <c r="MD162">
        <v>0</v>
      </c>
      <c r="ME162">
        <v>-28.582721090099998</v>
      </c>
      <c r="MF162">
        <v>-25.386529754700003</v>
      </c>
      <c r="MG162">
        <v>-24.047458671600001</v>
      </c>
      <c r="MH162">
        <v>-22.805439684300001</v>
      </c>
      <c r="MI162">
        <v>-18.344788019300001</v>
      </c>
      <c r="MJ162">
        <v>-26.053956402300003</v>
      </c>
      <c r="MK162">
        <v>-11.8282993295</v>
      </c>
      <c r="ML162">
        <v>70.256485150099991</v>
      </c>
      <c r="MM162">
        <v>76.126825369500011</v>
      </c>
      <c r="MN162">
        <v>67.534324523400002</v>
      </c>
      <c r="MO162">
        <v>88.469988897999997</v>
      </c>
      <c r="MP162">
        <v>101.20562479530001</v>
      </c>
      <c r="MQ162">
        <v>31.466444438899991</v>
      </c>
      <c r="MR162">
        <v>53.551413784300024</v>
      </c>
    </row>
    <row r="163" spans="1:356" x14ac:dyDescent="0.25">
      <c r="A163">
        <v>174</v>
      </c>
      <c r="B163" t="s">
        <v>544</v>
      </c>
      <c r="C163" s="3">
        <v>42839.08017361111</v>
      </c>
      <c r="D163">
        <v>62.661900000000003</v>
      </c>
      <c r="E163">
        <v>63.105900000000005</v>
      </c>
      <c r="F163">
        <v>25</v>
      </c>
      <c r="G163">
        <v>56</v>
      </c>
      <c r="H163">
        <v>1.2188000000000001</v>
      </c>
      <c r="I163">
        <v>543.28549999999996</v>
      </c>
      <c r="J163">
        <v>17781</v>
      </c>
      <c r="K163">
        <v>30</v>
      </c>
      <c r="L163">
        <v>239517</v>
      </c>
      <c r="M163">
        <v>239707</v>
      </c>
      <c r="N163">
        <v>239988</v>
      </c>
      <c r="O163">
        <v>239996</v>
      </c>
      <c r="P163">
        <v>139261</v>
      </c>
      <c r="Q163">
        <v>139303</v>
      </c>
      <c r="R163">
        <v>220681</v>
      </c>
      <c r="S163">
        <v>220871</v>
      </c>
      <c r="T163">
        <v>220848</v>
      </c>
      <c r="U163">
        <v>220855</v>
      </c>
      <c r="V163">
        <v>215418</v>
      </c>
      <c r="W163">
        <v>215533</v>
      </c>
      <c r="X163">
        <v>214411</v>
      </c>
      <c r="Y163">
        <v>215376</v>
      </c>
      <c r="Z163">
        <v>293373</v>
      </c>
      <c r="AA163">
        <v>293407</v>
      </c>
      <c r="AB163">
        <v>1317.75</v>
      </c>
      <c r="AC163">
        <v>24475.664100000002</v>
      </c>
      <c r="AD163">
        <v>6</v>
      </c>
      <c r="AE163">
        <v>74.162199999999999</v>
      </c>
      <c r="AF163">
        <v>74.162199999999999</v>
      </c>
      <c r="AG163">
        <v>74.162199999999999</v>
      </c>
      <c r="AH163">
        <v>74.162199999999999</v>
      </c>
      <c r="AI163">
        <v>138.1679</v>
      </c>
      <c r="AJ163">
        <v>74.162199999999999</v>
      </c>
      <c r="AK163">
        <v>74.162199999999999</v>
      </c>
      <c r="AL163">
        <v>1161.1328000000001</v>
      </c>
      <c r="AM163">
        <v>1105.0227</v>
      </c>
      <c r="AN163">
        <v>1049.3334</v>
      </c>
      <c r="AO163">
        <v>901.99429999999995</v>
      </c>
      <c r="AP163">
        <v>1057.9888000000001</v>
      </c>
      <c r="AQ163">
        <v>998.90449999999998</v>
      </c>
      <c r="AR163">
        <v>982.404</v>
      </c>
      <c r="AS163">
        <v>966.03639999999996</v>
      </c>
      <c r="AT163">
        <v>949.34889999999996</v>
      </c>
      <c r="AU163">
        <v>938.6789</v>
      </c>
      <c r="AV163">
        <v>927.54219999999998</v>
      </c>
      <c r="AW163">
        <v>913.09230000000002</v>
      </c>
      <c r="AX163">
        <v>15.8</v>
      </c>
      <c r="AY163">
        <v>18.2</v>
      </c>
      <c r="AZ163">
        <v>32.587200000000003</v>
      </c>
      <c r="BA163">
        <v>20.988099999999999</v>
      </c>
      <c r="BB163">
        <v>14.063000000000001</v>
      </c>
      <c r="BC163">
        <v>10.2996</v>
      </c>
      <c r="BD163">
        <v>7.6932</v>
      </c>
      <c r="BE163">
        <v>5.9303999999999997</v>
      </c>
      <c r="BF163">
        <v>4.6867999999999999</v>
      </c>
      <c r="BG163">
        <v>4.1059999999999999</v>
      </c>
      <c r="BH163">
        <v>4.1123000000000003</v>
      </c>
      <c r="BI163">
        <v>93.2</v>
      </c>
      <c r="BJ163">
        <v>127.51</v>
      </c>
      <c r="BK163">
        <v>140.84</v>
      </c>
      <c r="BL163">
        <v>190.33</v>
      </c>
      <c r="BM163">
        <v>194.87</v>
      </c>
      <c r="BN163">
        <v>263.18</v>
      </c>
      <c r="BO163">
        <v>260.41000000000003</v>
      </c>
      <c r="BP163">
        <v>351.44</v>
      </c>
      <c r="BQ163">
        <v>339.93</v>
      </c>
      <c r="BR163">
        <v>461.62</v>
      </c>
      <c r="BS163">
        <v>429.26</v>
      </c>
      <c r="BT163">
        <v>583.37</v>
      </c>
      <c r="BU163">
        <v>502.08</v>
      </c>
      <c r="BV163">
        <v>673.31</v>
      </c>
      <c r="BW163">
        <v>49.3</v>
      </c>
      <c r="BX163">
        <v>46.3</v>
      </c>
      <c r="BY163">
        <v>29.962199999999999</v>
      </c>
      <c r="BZ163">
        <v>-12.466666999999999</v>
      </c>
      <c r="CA163">
        <v>-9.5421999999999993</v>
      </c>
      <c r="CB163">
        <v>12.7508</v>
      </c>
      <c r="CC163">
        <v>-3.5700000000000003E-2</v>
      </c>
      <c r="CD163">
        <v>-9.5421999999999993</v>
      </c>
      <c r="CE163">
        <v>6209772</v>
      </c>
      <c r="CF163">
        <v>1</v>
      </c>
      <c r="CI163">
        <v>4.7249999999999996</v>
      </c>
      <c r="CJ163">
        <v>8.2629000000000001</v>
      </c>
      <c r="CK163">
        <v>10.085000000000001</v>
      </c>
      <c r="CL163">
        <v>12.5</v>
      </c>
      <c r="CM163">
        <v>15.071400000000001</v>
      </c>
      <c r="CN163">
        <v>19.797899999999998</v>
      </c>
      <c r="CO163">
        <v>5.4527000000000001</v>
      </c>
      <c r="CP163">
        <v>8.8872999999999998</v>
      </c>
      <c r="CQ163">
        <v>10.918200000000001</v>
      </c>
      <c r="CR163">
        <v>13.5236</v>
      </c>
      <c r="CS163">
        <v>15.9345</v>
      </c>
      <c r="CT163">
        <v>22.158200000000001</v>
      </c>
      <c r="CU163">
        <v>24.927600000000002</v>
      </c>
      <c r="CV163">
        <v>24.956900000000001</v>
      </c>
      <c r="CW163">
        <v>24.993600000000001</v>
      </c>
      <c r="CX163">
        <v>24.998000000000001</v>
      </c>
      <c r="CY163">
        <v>25.345700000000001</v>
      </c>
      <c r="CZ163">
        <v>25.000599999999999</v>
      </c>
      <c r="DB163">
        <v>15781</v>
      </c>
      <c r="DC163">
        <v>883</v>
      </c>
      <c r="DD163">
        <v>18</v>
      </c>
      <c r="DF163" t="s">
        <v>610</v>
      </c>
      <c r="DG163">
        <v>406</v>
      </c>
      <c r="DH163">
        <v>1019</v>
      </c>
      <c r="DI163">
        <v>9</v>
      </c>
      <c r="DJ163">
        <v>3</v>
      </c>
      <c r="DK163">
        <v>40</v>
      </c>
      <c r="DL163">
        <v>35.599997999999999</v>
      </c>
      <c r="DM163">
        <v>-12.466666999999999</v>
      </c>
      <c r="DN163">
        <v>1523.0714</v>
      </c>
      <c r="DO163">
        <v>1468.1570999999999</v>
      </c>
      <c r="DP163">
        <v>1287.7572</v>
      </c>
      <c r="DQ163">
        <v>1181.2927999999999</v>
      </c>
      <c r="DR163">
        <v>1048.05</v>
      </c>
      <c r="DS163">
        <v>1005.7214</v>
      </c>
      <c r="DT163">
        <v>885.41430000000003</v>
      </c>
      <c r="DU163">
        <v>103.4221</v>
      </c>
      <c r="DV163">
        <v>102.99209999999999</v>
      </c>
      <c r="DW163">
        <v>97.330699999999993</v>
      </c>
      <c r="DX163">
        <v>92.63</v>
      </c>
      <c r="DY163">
        <v>77.3386</v>
      </c>
      <c r="DZ163">
        <v>73.817899999999995</v>
      </c>
      <c r="EA163">
        <v>25.655000000000001</v>
      </c>
      <c r="EB163">
        <v>32.587200000000003</v>
      </c>
      <c r="EC163">
        <v>20.988099999999999</v>
      </c>
      <c r="ED163">
        <v>14.063000000000001</v>
      </c>
      <c r="EE163">
        <v>10.2996</v>
      </c>
      <c r="EF163">
        <v>7.6932</v>
      </c>
      <c r="EG163">
        <v>5.9303999999999997</v>
      </c>
      <c r="EH163">
        <v>4.6867999999999999</v>
      </c>
      <c r="EI163">
        <v>4.1059999999999999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6.1674E-2</v>
      </c>
      <c r="EY163">
        <v>4.9422000000000001E-2</v>
      </c>
      <c r="EZ163">
        <v>4.2979000000000003E-2</v>
      </c>
      <c r="FA163">
        <v>2.1967E-2</v>
      </c>
      <c r="FB163">
        <v>2.5739000000000001E-2</v>
      </c>
      <c r="FC163">
        <v>2.606E-2</v>
      </c>
      <c r="FD163">
        <v>2.3123999999999999E-2</v>
      </c>
      <c r="FE163">
        <v>6.0000000000000002E-6</v>
      </c>
      <c r="FF163">
        <v>3.1000000000000001E-5</v>
      </c>
      <c r="FG163">
        <v>6.7000000000000002E-5</v>
      </c>
      <c r="FH163">
        <v>7.4999999999999993E-5</v>
      </c>
      <c r="FI163">
        <v>-3.4789999999999999E-3</v>
      </c>
      <c r="FJ163">
        <v>1.0189999999999999E-3</v>
      </c>
      <c r="FK163">
        <v>1.531E-3</v>
      </c>
      <c r="FL163">
        <v>8.3516000000000007E-2</v>
      </c>
      <c r="FM163">
        <v>8.0966999999999997E-2</v>
      </c>
      <c r="FN163">
        <v>7.9400999999999999E-2</v>
      </c>
      <c r="FO163">
        <v>7.639E-2</v>
      </c>
      <c r="FP163">
        <v>8.1123000000000001E-2</v>
      </c>
      <c r="FQ163">
        <v>0.108753</v>
      </c>
      <c r="FR163">
        <v>0.102626</v>
      </c>
      <c r="FS163">
        <v>-0.184837</v>
      </c>
      <c r="FT163">
        <v>-0.182338</v>
      </c>
      <c r="FU163">
        <v>-0.181143</v>
      </c>
      <c r="FV163">
        <v>-0.180372</v>
      </c>
      <c r="FW163">
        <v>-0.182751</v>
      </c>
      <c r="FX163">
        <v>-0.18990299999999999</v>
      </c>
      <c r="FY163">
        <v>-0.185228</v>
      </c>
      <c r="FZ163">
        <v>-1.3949069999999999</v>
      </c>
      <c r="GA163">
        <v>-1.369753</v>
      </c>
      <c r="GB163">
        <v>-1.358565</v>
      </c>
      <c r="GC163">
        <v>-1.348147</v>
      </c>
      <c r="GD163">
        <v>-1.3668149999999999</v>
      </c>
      <c r="GE163">
        <v>-1.4542409999999999</v>
      </c>
      <c r="GF163">
        <v>-1.4030499999999999</v>
      </c>
      <c r="GG163">
        <v>-0.27635799999999999</v>
      </c>
      <c r="GH163">
        <v>-0.25413799999999998</v>
      </c>
      <c r="GI163">
        <v>-0.246363</v>
      </c>
      <c r="GJ163">
        <v>-0.243669</v>
      </c>
      <c r="GK163">
        <v>-0.271428</v>
      </c>
      <c r="GL163">
        <v>-0.37217699999999998</v>
      </c>
      <c r="GM163">
        <v>-0.33008799999999999</v>
      </c>
      <c r="GN163">
        <v>-0.40764600000000001</v>
      </c>
      <c r="GO163">
        <v>-0.37722899999999998</v>
      </c>
      <c r="GP163">
        <v>-0.36252800000000002</v>
      </c>
      <c r="GQ163">
        <v>-0.35482999999999998</v>
      </c>
      <c r="GR163">
        <v>-0.38611699999999999</v>
      </c>
      <c r="GS163">
        <v>-0.46199600000000002</v>
      </c>
      <c r="GT163">
        <v>-0.408717</v>
      </c>
      <c r="GU163">
        <v>0.42426199999999997</v>
      </c>
      <c r="GV163">
        <v>0.39820100000000003</v>
      </c>
      <c r="GW163">
        <v>0.36987999999999999</v>
      </c>
      <c r="GX163">
        <v>0.34361999999999998</v>
      </c>
      <c r="GY163">
        <v>0.57793099999999997</v>
      </c>
      <c r="GZ163">
        <v>0.48902899999999999</v>
      </c>
      <c r="HA163">
        <v>0.44509100000000001</v>
      </c>
      <c r="HB163">
        <v>-40</v>
      </c>
      <c r="HC163">
        <v>-35</v>
      </c>
      <c r="HD163">
        <v>-30</v>
      </c>
      <c r="HE163">
        <v>-35</v>
      </c>
      <c r="HF163">
        <v>-50</v>
      </c>
      <c r="HG163">
        <v>30</v>
      </c>
      <c r="HH163">
        <v>-30</v>
      </c>
      <c r="HI163">
        <v>-1.171827</v>
      </c>
      <c r="HJ163">
        <v>-1.157924</v>
      </c>
      <c r="HK163">
        <v>-1.1509780000000001</v>
      </c>
      <c r="HL163">
        <v>-1.1466339999999999</v>
      </c>
      <c r="HM163">
        <v>-1.160026</v>
      </c>
      <c r="HN163">
        <v>0</v>
      </c>
      <c r="HO163">
        <v>0</v>
      </c>
      <c r="HQ163">
        <v>1452.829</v>
      </c>
      <c r="HR163">
        <v>0</v>
      </c>
      <c r="HT163">
        <v>1454.6579999999999</v>
      </c>
      <c r="HU163">
        <v>0</v>
      </c>
      <c r="HW163">
        <v>744.33900000000006</v>
      </c>
      <c r="HX163">
        <v>0</v>
      </c>
      <c r="HZ163">
        <v>744.2</v>
      </c>
      <c r="IA163">
        <v>0</v>
      </c>
      <c r="IC163">
        <v>1407.922</v>
      </c>
      <c r="ID163">
        <v>0</v>
      </c>
      <c r="IF163">
        <v>1417.828</v>
      </c>
      <c r="IG163">
        <v>0</v>
      </c>
      <c r="II163">
        <v>765.17399999999998</v>
      </c>
      <c r="IJ163">
        <v>0</v>
      </c>
      <c r="IL163">
        <v>765.4</v>
      </c>
      <c r="IM163">
        <v>0</v>
      </c>
      <c r="IO163">
        <v>1406.3978999999999</v>
      </c>
      <c r="IP163">
        <v>0</v>
      </c>
      <c r="IR163">
        <v>1433.068</v>
      </c>
      <c r="IS163">
        <v>0</v>
      </c>
      <c r="IU163">
        <v>774.19799999999998</v>
      </c>
      <c r="IV163">
        <v>0</v>
      </c>
      <c r="IX163">
        <v>774.34299999999996</v>
      </c>
      <c r="IY163">
        <v>0</v>
      </c>
      <c r="JA163">
        <v>1530.2739999999999</v>
      </c>
      <c r="JB163">
        <v>0</v>
      </c>
      <c r="JD163">
        <v>1531.1369999999999</v>
      </c>
      <c r="JE163">
        <v>0</v>
      </c>
      <c r="JG163">
        <v>779.928</v>
      </c>
      <c r="JH163">
        <v>0</v>
      </c>
      <c r="JJ163">
        <v>779.88800000000003</v>
      </c>
      <c r="JK163">
        <v>0</v>
      </c>
      <c r="JM163">
        <v>1510.2841000000001</v>
      </c>
      <c r="JN163">
        <v>0</v>
      </c>
      <c r="JP163">
        <v>1510.665</v>
      </c>
      <c r="JQ163">
        <v>0</v>
      </c>
      <c r="JS163">
        <v>752.62800000000004</v>
      </c>
      <c r="JT163">
        <v>0</v>
      </c>
      <c r="JV163">
        <v>752.35400000000004</v>
      </c>
      <c r="JW163">
        <v>0</v>
      </c>
      <c r="JY163">
        <v>1517.9041</v>
      </c>
      <c r="JZ163">
        <v>0</v>
      </c>
      <c r="KB163">
        <v>1518.2339999999999</v>
      </c>
      <c r="KC163">
        <v>0</v>
      </c>
      <c r="KE163">
        <v>735.91899999999998</v>
      </c>
      <c r="KF163">
        <v>0.10199999999999999</v>
      </c>
      <c r="KH163">
        <v>736.14400000000001</v>
      </c>
      <c r="KI163">
        <v>0.10199999999999999</v>
      </c>
      <c r="KK163">
        <v>1495.8570999999999</v>
      </c>
      <c r="KL163">
        <v>0</v>
      </c>
      <c r="KN163">
        <v>1496.3389999999999</v>
      </c>
      <c r="KO163">
        <v>0</v>
      </c>
      <c r="KQ163">
        <v>769.00400000000002</v>
      </c>
      <c r="KR163">
        <v>2.5000000000000001E-2</v>
      </c>
      <c r="KT163">
        <v>769.15099999999995</v>
      </c>
      <c r="KU163">
        <v>2.5000000000000001E-2</v>
      </c>
      <c r="KV163">
        <v>127.20083104240001</v>
      </c>
      <c r="KW163">
        <v>118.87227591569999</v>
      </c>
      <c r="KX163">
        <v>102.24920943719999</v>
      </c>
      <c r="KY163">
        <v>90.238956991999999</v>
      </c>
      <c r="KZ163">
        <v>85.020960149999993</v>
      </c>
      <c r="LA163">
        <v>109.3752194142</v>
      </c>
      <c r="LB163">
        <v>90.866527951799995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-19.294144799999998</v>
      </c>
      <c r="LI163">
        <v>-4.7047911999999998</v>
      </c>
      <c r="LJ163">
        <v>-86.037863759999993</v>
      </c>
      <c r="LK163">
        <v>-67.73839510900001</v>
      </c>
      <c r="LL163">
        <v>-58.480788990000001</v>
      </c>
      <c r="LM163">
        <v>-29.715856173999995</v>
      </c>
      <c r="LN163">
        <v>-30.425301900000001</v>
      </c>
      <c r="LO163">
        <v>-39.379392038999995</v>
      </c>
      <c r="LP163">
        <v>-34.592197749999997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46.873080000000002</v>
      </c>
      <c r="LY163">
        <v>40.527339999999995</v>
      </c>
      <c r="LZ163">
        <v>34.529340000000005</v>
      </c>
      <c r="MA163">
        <v>40.132189999999994</v>
      </c>
      <c r="MB163">
        <v>58.001300000000001</v>
      </c>
      <c r="MC163">
        <v>0</v>
      </c>
      <c r="MD163">
        <v>0</v>
      </c>
      <c r="ME163">
        <v>-28.5815247118</v>
      </c>
      <c r="MF163">
        <v>-26.174206309799995</v>
      </c>
      <c r="MG163">
        <v>-23.978683244099997</v>
      </c>
      <c r="MH163">
        <v>-22.571059469999998</v>
      </c>
      <c r="MI163">
        <v>-20.991861520800001</v>
      </c>
      <c r="MJ163">
        <v>-27.473324568299997</v>
      </c>
      <c r="MK163">
        <v>-8.4684076400000006</v>
      </c>
      <c r="ML163">
        <v>59.45452257060002</v>
      </c>
      <c r="MM163">
        <v>65.487014496899974</v>
      </c>
      <c r="MN163">
        <v>54.319077203100008</v>
      </c>
      <c r="MO163">
        <v>78.084231348000003</v>
      </c>
      <c r="MP163">
        <v>91.6050967292</v>
      </c>
      <c r="MQ163">
        <v>23.228358006900013</v>
      </c>
      <c r="MR163">
        <v>43.101131361799993</v>
      </c>
    </row>
    <row r="164" spans="1:356" x14ac:dyDescent="0.25">
      <c r="A164">
        <v>174</v>
      </c>
      <c r="B164" t="s">
        <v>545</v>
      </c>
      <c r="C164" s="3">
        <v>42839.081076388888</v>
      </c>
      <c r="D164">
        <v>62.6751</v>
      </c>
      <c r="E164">
        <v>63.1173</v>
      </c>
      <c r="F164">
        <v>21</v>
      </c>
      <c r="G164">
        <v>55</v>
      </c>
      <c r="H164">
        <v>1.2188000000000001</v>
      </c>
      <c r="I164">
        <v>542.34320000000002</v>
      </c>
      <c r="J164">
        <v>17740</v>
      </c>
      <c r="K164">
        <v>30</v>
      </c>
      <c r="L164">
        <v>239517</v>
      </c>
      <c r="M164">
        <v>239707</v>
      </c>
      <c r="N164">
        <v>239988</v>
      </c>
      <c r="O164">
        <v>239996</v>
      </c>
      <c r="P164">
        <v>139261</v>
      </c>
      <c r="Q164">
        <v>139303</v>
      </c>
      <c r="R164">
        <v>220681</v>
      </c>
      <c r="S164">
        <v>220871</v>
      </c>
      <c r="T164">
        <v>220848</v>
      </c>
      <c r="U164">
        <v>220855</v>
      </c>
      <c r="V164">
        <v>215418</v>
      </c>
      <c r="W164">
        <v>215533</v>
      </c>
      <c r="X164">
        <v>214411</v>
      </c>
      <c r="Y164">
        <v>215376</v>
      </c>
      <c r="Z164">
        <v>293373</v>
      </c>
      <c r="AA164">
        <v>293407</v>
      </c>
      <c r="AB164">
        <v>1317.75</v>
      </c>
      <c r="AC164">
        <v>24493.554700000001</v>
      </c>
      <c r="AD164">
        <v>6</v>
      </c>
      <c r="AE164">
        <v>74.585999999999999</v>
      </c>
      <c r="AF164">
        <v>74.585999999999999</v>
      </c>
      <c r="AG164">
        <v>74.585999999999999</v>
      </c>
      <c r="AH164">
        <v>74.585999999999999</v>
      </c>
      <c r="AI164">
        <v>138.5917</v>
      </c>
      <c r="AJ164">
        <v>74.585999999999999</v>
      </c>
      <c r="AK164">
        <v>74.585999999999999</v>
      </c>
      <c r="AL164">
        <v>1155.2734</v>
      </c>
      <c r="AM164">
        <v>1104.1333</v>
      </c>
      <c r="AN164">
        <v>1047.6666</v>
      </c>
      <c r="AO164">
        <v>904.99419999999998</v>
      </c>
      <c r="AP164">
        <v>1052.5179000000001</v>
      </c>
      <c r="AQ164">
        <v>994.57029999999997</v>
      </c>
      <c r="AR164">
        <v>979.2097</v>
      </c>
      <c r="AS164">
        <v>963.6422</v>
      </c>
      <c r="AT164">
        <v>948.00030000000004</v>
      </c>
      <c r="AU164">
        <v>938.24739999999997</v>
      </c>
      <c r="AV164">
        <v>928.40419999999995</v>
      </c>
      <c r="AW164">
        <v>915.17819999999995</v>
      </c>
      <c r="AX164">
        <v>16</v>
      </c>
      <c r="AY164">
        <v>20.2</v>
      </c>
      <c r="AZ164">
        <v>32.241500000000002</v>
      </c>
      <c r="BA164">
        <v>21.088799999999999</v>
      </c>
      <c r="BB164">
        <v>14.193099999999999</v>
      </c>
      <c r="BC164">
        <v>10.4922</v>
      </c>
      <c r="BD164">
        <v>7.8594999999999997</v>
      </c>
      <c r="BE164">
        <v>6.0552999999999999</v>
      </c>
      <c r="BF164">
        <v>4.7599</v>
      </c>
      <c r="BG164">
        <v>4.1092000000000004</v>
      </c>
      <c r="BH164">
        <v>4.1063999999999998</v>
      </c>
      <c r="BI164">
        <v>94.32</v>
      </c>
      <c r="BJ164">
        <v>128.54</v>
      </c>
      <c r="BK164">
        <v>142.34</v>
      </c>
      <c r="BL164">
        <v>191.38</v>
      </c>
      <c r="BM164">
        <v>195.68</v>
      </c>
      <c r="BN164">
        <v>262.56</v>
      </c>
      <c r="BO164">
        <v>260.31</v>
      </c>
      <c r="BP164">
        <v>348.48</v>
      </c>
      <c r="BQ164">
        <v>343.68</v>
      </c>
      <c r="BR164">
        <v>458.71</v>
      </c>
      <c r="BS164">
        <v>434.8</v>
      </c>
      <c r="BT164">
        <v>581.84</v>
      </c>
      <c r="BU164">
        <v>512</v>
      </c>
      <c r="BV164">
        <v>681.15</v>
      </c>
      <c r="BW164">
        <v>49.5</v>
      </c>
      <c r="BX164">
        <v>46.7</v>
      </c>
      <c r="BY164">
        <v>32.180599999999998</v>
      </c>
      <c r="BZ164">
        <v>-5.411111</v>
      </c>
      <c r="CA164">
        <v>-2.5798000000000001</v>
      </c>
      <c r="CB164">
        <v>7.5876000000000001</v>
      </c>
      <c r="CC164">
        <v>-1.2298</v>
      </c>
      <c r="CD164">
        <v>-2.5798000000000001</v>
      </c>
      <c r="CE164">
        <v>6209774</v>
      </c>
      <c r="CF164">
        <v>2</v>
      </c>
      <c r="CI164">
        <v>4.6214000000000004</v>
      </c>
      <c r="CJ164">
        <v>8.2242999999999995</v>
      </c>
      <c r="CK164">
        <v>9.8942999999999994</v>
      </c>
      <c r="CL164">
        <v>11.8443</v>
      </c>
      <c r="CM164">
        <v>13.994999999999999</v>
      </c>
      <c r="CN164">
        <v>19.148599999999998</v>
      </c>
      <c r="CO164">
        <v>4.9703999999999997</v>
      </c>
      <c r="CP164">
        <v>9.1574000000000009</v>
      </c>
      <c r="CQ164">
        <v>10.8315</v>
      </c>
      <c r="CR164">
        <v>13.05</v>
      </c>
      <c r="CS164">
        <v>15.118499999999999</v>
      </c>
      <c r="CT164">
        <v>21.935199999999998</v>
      </c>
      <c r="CU164">
        <v>24.939299999999999</v>
      </c>
      <c r="CV164">
        <v>24.9941</v>
      </c>
      <c r="CW164">
        <v>24.975899999999999</v>
      </c>
      <c r="CX164">
        <v>25.0792</v>
      </c>
      <c r="CY164">
        <v>25.138100000000001</v>
      </c>
      <c r="CZ164">
        <v>24.970500000000001</v>
      </c>
      <c r="DB164">
        <v>15781</v>
      </c>
      <c r="DC164">
        <v>884</v>
      </c>
      <c r="DD164">
        <v>1</v>
      </c>
      <c r="DF164" t="s">
        <v>610</v>
      </c>
      <c r="DG164">
        <v>406</v>
      </c>
      <c r="DH164">
        <v>1019</v>
      </c>
      <c r="DI164">
        <v>9</v>
      </c>
      <c r="DJ164">
        <v>3</v>
      </c>
      <c r="DK164">
        <v>40</v>
      </c>
      <c r="DL164">
        <v>36.599997999999999</v>
      </c>
      <c r="DM164">
        <v>-5.411111</v>
      </c>
      <c r="DN164">
        <v>1481.7858000000001</v>
      </c>
      <c r="DO164">
        <v>1462.7141999999999</v>
      </c>
      <c r="DP164">
        <v>1246.9857</v>
      </c>
      <c r="DQ164">
        <v>1181.9713999999999</v>
      </c>
      <c r="DR164">
        <v>1058.7284999999999</v>
      </c>
      <c r="DS164">
        <v>1037.8928000000001</v>
      </c>
      <c r="DT164">
        <v>981.47140000000002</v>
      </c>
      <c r="DU164">
        <v>72.594999999999999</v>
      </c>
      <c r="DV164">
        <v>69.451400000000007</v>
      </c>
      <c r="DW164">
        <v>68.791399999999996</v>
      </c>
      <c r="DX164">
        <v>72.325000000000003</v>
      </c>
      <c r="DY164">
        <v>79.964299999999994</v>
      </c>
      <c r="DZ164">
        <v>79.214299999999994</v>
      </c>
      <c r="EA164">
        <v>27.5886</v>
      </c>
      <c r="EB164">
        <v>32.241500000000002</v>
      </c>
      <c r="EC164">
        <v>21.088799999999999</v>
      </c>
      <c r="ED164">
        <v>14.193099999999999</v>
      </c>
      <c r="EE164">
        <v>10.4922</v>
      </c>
      <c r="EF164">
        <v>7.8594999999999997</v>
      </c>
      <c r="EG164">
        <v>6.0552999999999999</v>
      </c>
      <c r="EH164">
        <v>4.7599</v>
      </c>
      <c r="EI164">
        <v>4.1092000000000004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6.2458E-2</v>
      </c>
      <c r="EY164">
        <v>5.0065999999999999E-2</v>
      </c>
      <c r="EZ164">
        <v>4.3575999999999997E-2</v>
      </c>
      <c r="FA164">
        <v>2.2411E-2</v>
      </c>
      <c r="FB164">
        <v>2.6404E-2</v>
      </c>
      <c r="FC164">
        <v>2.6478999999999999E-2</v>
      </c>
      <c r="FD164">
        <v>2.3519999999999999E-2</v>
      </c>
      <c r="FE164">
        <v>6.0000000000000002E-6</v>
      </c>
      <c r="FF164">
        <v>3.0000000000000001E-5</v>
      </c>
      <c r="FG164">
        <v>6.6000000000000005E-5</v>
      </c>
      <c r="FH164">
        <v>7.3999999999999996E-5</v>
      </c>
      <c r="FI164">
        <v>-3.7230000000000002E-3</v>
      </c>
      <c r="FJ164">
        <v>1.2539999999999999E-3</v>
      </c>
      <c r="FK164">
        <v>1.6789999999999999E-3</v>
      </c>
      <c r="FL164">
        <v>8.3516999999999994E-2</v>
      </c>
      <c r="FM164">
        <v>8.0962999999999993E-2</v>
      </c>
      <c r="FN164">
        <v>7.9405000000000003E-2</v>
      </c>
      <c r="FO164">
        <v>7.6385999999999996E-2</v>
      </c>
      <c r="FP164">
        <v>8.1115999999999994E-2</v>
      </c>
      <c r="FQ164">
        <v>0.108727</v>
      </c>
      <c r="FR164">
        <v>0.102552</v>
      </c>
      <c r="FS164">
        <v>-0.184556</v>
      </c>
      <c r="FT164">
        <v>-0.18210000000000001</v>
      </c>
      <c r="FU164">
        <v>-0.180836</v>
      </c>
      <c r="FV164">
        <v>-0.18015200000000001</v>
      </c>
      <c r="FW164">
        <v>-0.18263799999999999</v>
      </c>
      <c r="FX164">
        <v>-0.18986900000000001</v>
      </c>
      <c r="FY164">
        <v>-0.18539700000000001</v>
      </c>
      <c r="FZ164">
        <v>-1.3946959999999999</v>
      </c>
      <c r="GA164">
        <v>-1.369964</v>
      </c>
      <c r="GB164">
        <v>-1.3580220000000001</v>
      </c>
      <c r="GC164">
        <v>-1.3489</v>
      </c>
      <c r="GD164">
        <v>-1.3705909999999999</v>
      </c>
      <c r="GE164">
        <v>-1.460167</v>
      </c>
      <c r="GF164">
        <v>-1.411062</v>
      </c>
      <c r="GG164">
        <v>-0.27599499999999999</v>
      </c>
      <c r="GH164">
        <v>-0.25370500000000001</v>
      </c>
      <c r="GI164">
        <v>-0.246118</v>
      </c>
      <c r="GJ164">
        <v>-0.24326</v>
      </c>
      <c r="GK164">
        <v>-0.27089099999999999</v>
      </c>
      <c r="GL164">
        <v>-0.37120300000000001</v>
      </c>
      <c r="GM164">
        <v>-0.32844899999999999</v>
      </c>
      <c r="GN164">
        <v>-0.40740500000000002</v>
      </c>
      <c r="GO164">
        <v>-0.37744800000000001</v>
      </c>
      <c r="GP164">
        <v>-0.36196</v>
      </c>
      <c r="GQ164">
        <v>-0.35501199999999999</v>
      </c>
      <c r="GR164">
        <v>-0.38666299999999998</v>
      </c>
      <c r="GS164">
        <v>-0.463258</v>
      </c>
      <c r="GT164">
        <v>-0.41204400000000002</v>
      </c>
      <c r="GU164">
        <v>0.42462</v>
      </c>
      <c r="GV164">
        <v>0.39883400000000002</v>
      </c>
      <c r="GW164">
        <v>0.37157000000000001</v>
      </c>
      <c r="GX164">
        <v>0.34751500000000002</v>
      </c>
      <c r="GY164">
        <v>0.58082800000000001</v>
      </c>
      <c r="GZ164">
        <v>0.49029</v>
      </c>
      <c r="HA164">
        <v>0.44461800000000001</v>
      </c>
      <c r="HB164">
        <v>-40</v>
      </c>
      <c r="HC164">
        <v>-35</v>
      </c>
      <c r="HD164">
        <v>-30</v>
      </c>
      <c r="HE164">
        <v>-35</v>
      </c>
      <c r="HF164">
        <v>-45</v>
      </c>
      <c r="HG164">
        <v>20</v>
      </c>
      <c r="HH164">
        <v>-20</v>
      </c>
      <c r="HI164">
        <v>-1.1716070000000001</v>
      </c>
      <c r="HJ164">
        <v>-1.157686</v>
      </c>
      <c r="HK164">
        <v>-1.1505909999999999</v>
      </c>
      <c r="HL164">
        <v>-1.1461779999999999</v>
      </c>
      <c r="HM164">
        <v>-1.1602410000000001</v>
      </c>
      <c r="HN164">
        <v>0</v>
      </c>
      <c r="HO164">
        <v>0</v>
      </c>
      <c r="HQ164">
        <v>1452.829</v>
      </c>
      <c r="HR164">
        <v>0</v>
      </c>
      <c r="HT164">
        <v>1454.6579999999999</v>
      </c>
      <c r="HU164">
        <v>0</v>
      </c>
      <c r="HW164">
        <v>744.33900000000006</v>
      </c>
      <c r="HX164">
        <v>0</v>
      </c>
      <c r="HZ164">
        <v>744.2</v>
      </c>
      <c r="IA164">
        <v>0</v>
      </c>
      <c r="IC164">
        <v>1407.922</v>
      </c>
      <c r="ID164">
        <v>0</v>
      </c>
      <c r="IF164">
        <v>1417.828</v>
      </c>
      <c r="IG164">
        <v>0</v>
      </c>
      <c r="II164">
        <v>765.17399999999998</v>
      </c>
      <c r="IJ164">
        <v>0</v>
      </c>
      <c r="IL164">
        <v>765.4</v>
      </c>
      <c r="IM164">
        <v>0</v>
      </c>
      <c r="IO164">
        <v>1406.3978999999999</v>
      </c>
      <c r="IP164">
        <v>0</v>
      </c>
      <c r="IR164">
        <v>1433.068</v>
      </c>
      <c r="IS164">
        <v>0</v>
      </c>
      <c r="IU164">
        <v>774.19799999999998</v>
      </c>
      <c r="IV164">
        <v>0</v>
      </c>
      <c r="IX164">
        <v>774.34299999999996</v>
      </c>
      <c r="IY164">
        <v>0</v>
      </c>
      <c r="JA164">
        <v>1530.2739999999999</v>
      </c>
      <c r="JB164">
        <v>0</v>
      </c>
      <c r="JD164">
        <v>1531.1369999999999</v>
      </c>
      <c r="JE164">
        <v>0</v>
      </c>
      <c r="JG164">
        <v>779.928</v>
      </c>
      <c r="JH164">
        <v>0</v>
      </c>
      <c r="JJ164">
        <v>779.88800000000003</v>
      </c>
      <c r="JK164">
        <v>0</v>
      </c>
      <c r="JM164">
        <v>1510.2841000000001</v>
      </c>
      <c r="JN164">
        <v>0</v>
      </c>
      <c r="JP164">
        <v>1510.665</v>
      </c>
      <c r="JQ164">
        <v>0</v>
      </c>
      <c r="JS164">
        <v>752.62800000000004</v>
      </c>
      <c r="JT164">
        <v>0</v>
      </c>
      <c r="JV164">
        <v>752.35400000000004</v>
      </c>
      <c r="JW164">
        <v>0</v>
      </c>
      <c r="JY164">
        <v>1517.9041</v>
      </c>
      <c r="JZ164">
        <v>0</v>
      </c>
      <c r="KB164">
        <v>1518.2339999999999</v>
      </c>
      <c r="KC164">
        <v>0</v>
      </c>
      <c r="KE164">
        <v>735.91899999999998</v>
      </c>
      <c r="KF164">
        <v>0.10199999999999999</v>
      </c>
      <c r="KH164">
        <v>736.14400000000001</v>
      </c>
      <c r="KI164">
        <v>0.10199999999999999</v>
      </c>
      <c r="KK164">
        <v>1495.8570999999999</v>
      </c>
      <c r="KL164">
        <v>0</v>
      </c>
      <c r="KN164">
        <v>1496.3389999999999</v>
      </c>
      <c r="KO164">
        <v>0</v>
      </c>
      <c r="KQ164">
        <v>769.00400000000002</v>
      </c>
      <c r="KR164">
        <v>2.5000000000000001E-2</v>
      </c>
      <c r="KT164">
        <v>769.15099999999995</v>
      </c>
      <c r="KU164">
        <v>2.5000000000000001E-2</v>
      </c>
      <c r="KV164">
        <v>123.75430465860001</v>
      </c>
      <c r="KW164">
        <v>118.42572977459999</v>
      </c>
      <c r="KX164">
        <v>99.016899508500003</v>
      </c>
      <c r="KY164">
        <v>90.286067360399983</v>
      </c>
      <c r="KZ164">
        <v>85.879821005999986</v>
      </c>
      <c r="LA164">
        <v>112.84697046560001</v>
      </c>
      <c r="LB164">
        <v>100.65185501280001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-19.290690400000003</v>
      </c>
      <c r="LI164">
        <v>-4.7090837999999993</v>
      </c>
      <c r="LJ164">
        <v>-87.118290943999995</v>
      </c>
      <c r="LK164">
        <v>-68.629716544000004</v>
      </c>
      <c r="LL164">
        <v>-59.266796123999995</v>
      </c>
      <c r="LM164">
        <v>-30.330016500000003</v>
      </c>
      <c r="LN164">
        <v>-31.086374470999999</v>
      </c>
      <c r="LO164">
        <v>-40.494811411000001</v>
      </c>
      <c r="LP164">
        <v>-35.557351337999997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46.864280000000001</v>
      </c>
      <c r="LY164">
        <v>40.519010000000002</v>
      </c>
      <c r="LZ164">
        <v>34.51773</v>
      </c>
      <c r="MA164">
        <v>40.116229999999995</v>
      </c>
      <c r="MB164">
        <v>52.210845000000006</v>
      </c>
      <c r="MC164">
        <v>0</v>
      </c>
      <c r="MD164">
        <v>0</v>
      </c>
      <c r="ME164">
        <v>-20.035857024999999</v>
      </c>
      <c r="MF164">
        <v>-17.620167437000003</v>
      </c>
      <c r="MG164">
        <v>-16.9308017852</v>
      </c>
      <c r="MH164">
        <v>-17.5937795</v>
      </c>
      <c r="MI164">
        <v>-21.661609191299998</v>
      </c>
      <c r="MJ164">
        <v>-29.404585802899998</v>
      </c>
      <c r="MK164">
        <v>-9.0614480814</v>
      </c>
      <c r="ML164">
        <v>63.464436689600021</v>
      </c>
      <c r="MM164">
        <v>72.694855793599984</v>
      </c>
      <c r="MN164">
        <v>57.337031599300005</v>
      </c>
      <c r="MO164">
        <v>82.478501360399989</v>
      </c>
      <c r="MP164">
        <v>85.342682343699991</v>
      </c>
      <c r="MQ164">
        <v>23.656882851700008</v>
      </c>
      <c r="MR164">
        <v>51.323971793400013</v>
      </c>
    </row>
    <row r="165" spans="1:356" x14ac:dyDescent="0.25">
      <c r="A165">
        <v>174</v>
      </c>
      <c r="B165" t="s">
        <v>546</v>
      </c>
      <c r="C165" s="3">
        <v>42839.082175925927</v>
      </c>
      <c r="D165">
        <v>62.336100000000002</v>
      </c>
      <c r="E165">
        <v>62.902500000000003</v>
      </c>
      <c r="F165">
        <v>39</v>
      </c>
      <c r="G165">
        <v>55</v>
      </c>
      <c r="H165">
        <v>1.2188000000000001</v>
      </c>
      <c r="I165">
        <v>542.73069999999996</v>
      </c>
      <c r="J165">
        <v>17748</v>
      </c>
      <c r="K165">
        <v>30</v>
      </c>
      <c r="L165">
        <v>239517</v>
      </c>
      <c r="M165">
        <v>239707</v>
      </c>
      <c r="N165">
        <v>239988</v>
      </c>
      <c r="O165">
        <v>239996</v>
      </c>
      <c r="P165">
        <v>139261</v>
      </c>
      <c r="Q165">
        <v>139303</v>
      </c>
      <c r="R165">
        <v>220681</v>
      </c>
      <c r="S165">
        <v>220871</v>
      </c>
      <c r="T165">
        <v>220848</v>
      </c>
      <c r="U165">
        <v>220855</v>
      </c>
      <c r="V165">
        <v>215418</v>
      </c>
      <c r="W165">
        <v>215533</v>
      </c>
      <c r="X165">
        <v>214411</v>
      </c>
      <c r="Y165">
        <v>215376</v>
      </c>
      <c r="Z165">
        <v>293373</v>
      </c>
      <c r="AA165">
        <v>293407</v>
      </c>
      <c r="AB165">
        <v>1317.75</v>
      </c>
      <c r="AC165">
        <v>24493.554700000001</v>
      </c>
      <c r="AD165">
        <v>6</v>
      </c>
      <c r="AE165">
        <v>75.010099999999994</v>
      </c>
      <c r="AF165">
        <v>75.010099999999994</v>
      </c>
      <c r="AG165">
        <v>75.010099999999994</v>
      </c>
      <c r="AH165">
        <v>75.010099999999994</v>
      </c>
      <c r="AI165">
        <v>139.01580000000001</v>
      </c>
      <c r="AJ165">
        <v>75.010099999999994</v>
      </c>
      <c r="AK165">
        <v>75.010099999999994</v>
      </c>
      <c r="AL165">
        <v>1162.3046999999999</v>
      </c>
      <c r="AM165">
        <v>1105.3562999999999</v>
      </c>
      <c r="AN165">
        <v>1048</v>
      </c>
      <c r="AO165">
        <v>900.90170000000001</v>
      </c>
      <c r="AP165">
        <v>1049.7711999999999</v>
      </c>
      <c r="AQ165">
        <v>991.58280000000002</v>
      </c>
      <c r="AR165">
        <v>975.88340000000005</v>
      </c>
      <c r="AS165">
        <v>960.11350000000004</v>
      </c>
      <c r="AT165">
        <v>944.00559999999996</v>
      </c>
      <c r="AU165">
        <v>934.37220000000002</v>
      </c>
      <c r="AV165">
        <v>923.97929999999997</v>
      </c>
      <c r="AW165">
        <v>910.48839999999996</v>
      </c>
      <c r="AX165">
        <v>15.8</v>
      </c>
      <c r="AY165">
        <v>23.2</v>
      </c>
      <c r="AZ165">
        <v>32.3583</v>
      </c>
      <c r="BA165">
        <v>21.161899999999999</v>
      </c>
      <c r="BB165">
        <v>14.267899999999999</v>
      </c>
      <c r="BC165">
        <v>10.518800000000001</v>
      </c>
      <c r="BD165">
        <v>7.8814000000000002</v>
      </c>
      <c r="BE165">
        <v>6.0312000000000001</v>
      </c>
      <c r="BF165">
        <v>4.7445000000000004</v>
      </c>
      <c r="BG165">
        <v>4.1002999999999998</v>
      </c>
      <c r="BH165">
        <v>4.1031000000000004</v>
      </c>
      <c r="BI165">
        <v>93.8</v>
      </c>
      <c r="BJ165">
        <v>127.11</v>
      </c>
      <c r="BK165">
        <v>141.47</v>
      </c>
      <c r="BL165">
        <v>189.31</v>
      </c>
      <c r="BM165">
        <v>194.74</v>
      </c>
      <c r="BN165">
        <v>259.73</v>
      </c>
      <c r="BO165">
        <v>259.35000000000002</v>
      </c>
      <c r="BP165">
        <v>345.77</v>
      </c>
      <c r="BQ165">
        <v>343.27</v>
      </c>
      <c r="BR165">
        <v>459.42</v>
      </c>
      <c r="BS165">
        <v>434.29</v>
      </c>
      <c r="BT165">
        <v>581.69000000000005</v>
      </c>
      <c r="BU165">
        <v>510.51</v>
      </c>
      <c r="BV165">
        <v>681</v>
      </c>
      <c r="BW165">
        <v>50.5</v>
      </c>
      <c r="BX165">
        <v>46.3</v>
      </c>
      <c r="BY165">
        <v>29.654499999999999</v>
      </c>
      <c r="BZ165">
        <v>-3.7999990000000001</v>
      </c>
      <c r="CA165">
        <v>-3.3765000000000001</v>
      </c>
      <c r="CB165">
        <v>6.8064</v>
      </c>
      <c r="CC165">
        <v>-0.71930000000000005</v>
      </c>
      <c r="CD165">
        <v>-3.3765000000000001</v>
      </c>
      <c r="CE165">
        <v>6209775</v>
      </c>
      <c r="CF165">
        <v>1</v>
      </c>
      <c r="CI165">
        <v>4.5820999999999996</v>
      </c>
      <c r="CJ165">
        <v>8.2179000000000002</v>
      </c>
      <c r="CK165">
        <v>9.9786000000000001</v>
      </c>
      <c r="CL165">
        <v>11.6579</v>
      </c>
      <c r="CM165">
        <v>14.177899999999999</v>
      </c>
      <c r="CN165">
        <v>19.418600000000001</v>
      </c>
      <c r="CO165">
        <v>5.16</v>
      </c>
      <c r="CP165">
        <v>8.94</v>
      </c>
      <c r="CQ165">
        <v>10.989100000000001</v>
      </c>
      <c r="CR165">
        <v>12.927300000000001</v>
      </c>
      <c r="CS165">
        <v>15.709099999999999</v>
      </c>
      <c r="CT165">
        <v>21.3691</v>
      </c>
      <c r="CU165">
        <v>24.996500000000001</v>
      </c>
      <c r="CV165">
        <v>25.004899999999999</v>
      </c>
      <c r="CW165">
        <v>24.990300000000001</v>
      </c>
      <c r="CX165">
        <v>25.1249</v>
      </c>
      <c r="CY165">
        <v>24.976700000000001</v>
      </c>
      <c r="CZ165">
        <v>24.9254</v>
      </c>
      <c r="DB165">
        <v>15781</v>
      </c>
      <c r="DC165">
        <v>884</v>
      </c>
      <c r="DD165">
        <v>2</v>
      </c>
      <c r="DF165" t="s">
        <v>610</v>
      </c>
      <c r="DG165">
        <v>406</v>
      </c>
      <c r="DH165">
        <v>1019</v>
      </c>
      <c r="DI165">
        <v>9</v>
      </c>
      <c r="DJ165">
        <v>3</v>
      </c>
      <c r="DK165">
        <v>40</v>
      </c>
      <c r="DL165">
        <v>41</v>
      </c>
      <c r="DM165">
        <v>-3.7999990000000001</v>
      </c>
      <c r="DN165">
        <v>1501.8</v>
      </c>
      <c r="DO165">
        <v>1486.6713999999999</v>
      </c>
      <c r="DP165">
        <v>1272.5215000000001</v>
      </c>
      <c r="DQ165">
        <v>1195.5072</v>
      </c>
      <c r="DR165">
        <v>1100.5714</v>
      </c>
      <c r="DS165">
        <v>1024.0643</v>
      </c>
      <c r="DT165">
        <v>996.62139999999999</v>
      </c>
      <c r="DU165">
        <v>57.719299999999997</v>
      </c>
      <c r="DV165">
        <v>57.58</v>
      </c>
      <c r="DW165">
        <v>56.822899999999997</v>
      </c>
      <c r="DX165">
        <v>53.226399999999998</v>
      </c>
      <c r="DY165">
        <v>67.129300000000001</v>
      </c>
      <c r="DZ165">
        <v>73.324299999999994</v>
      </c>
      <c r="EA165">
        <v>23.1571</v>
      </c>
      <c r="EB165">
        <v>32.3583</v>
      </c>
      <c r="EC165">
        <v>21.161899999999999</v>
      </c>
      <c r="ED165">
        <v>14.267899999999999</v>
      </c>
      <c r="EE165">
        <v>10.518800000000001</v>
      </c>
      <c r="EF165">
        <v>7.8814000000000002</v>
      </c>
      <c r="EG165">
        <v>6.0312000000000001</v>
      </c>
      <c r="EH165">
        <v>4.7445000000000004</v>
      </c>
      <c r="EI165">
        <v>4.1002999999999998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6.2976000000000004E-2</v>
      </c>
      <c r="EY165">
        <v>5.0681999999999998E-2</v>
      </c>
      <c r="EZ165">
        <v>4.4270999999999998E-2</v>
      </c>
      <c r="FA165">
        <v>2.2966E-2</v>
      </c>
      <c r="FB165">
        <v>2.7361E-2</v>
      </c>
      <c r="FC165">
        <v>2.7158999999999999E-2</v>
      </c>
      <c r="FD165">
        <v>2.4164000000000001E-2</v>
      </c>
      <c r="FE165">
        <v>6.0000000000000002E-6</v>
      </c>
      <c r="FF165">
        <v>3.0000000000000001E-5</v>
      </c>
      <c r="FG165">
        <v>6.4999999999999994E-5</v>
      </c>
      <c r="FH165">
        <v>7.3999999999999996E-5</v>
      </c>
      <c r="FI165">
        <v>-3.7299999999999998E-3</v>
      </c>
      <c r="FJ165">
        <v>1.3630000000000001E-3</v>
      </c>
      <c r="FK165">
        <v>1.7420000000000001E-3</v>
      </c>
      <c r="FL165">
        <v>8.3516999999999994E-2</v>
      </c>
      <c r="FM165">
        <v>8.0960000000000004E-2</v>
      </c>
      <c r="FN165">
        <v>7.9402E-2</v>
      </c>
      <c r="FO165">
        <v>7.6386999999999997E-2</v>
      </c>
      <c r="FP165">
        <v>8.1103999999999996E-2</v>
      </c>
      <c r="FQ165">
        <v>0.108734</v>
      </c>
      <c r="FR165">
        <v>0.10252500000000001</v>
      </c>
      <c r="FS165">
        <v>-0.18471099999999999</v>
      </c>
      <c r="FT165">
        <v>-0.18229100000000001</v>
      </c>
      <c r="FU165">
        <v>-0.18101700000000001</v>
      </c>
      <c r="FV165">
        <v>-0.18029700000000001</v>
      </c>
      <c r="FW165">
        <v>-0.18288699999999999</v>
      </c>
      <c r="FX165">
        <v>-0.19006400000000001</v>
      </c>
      <c r="FY165">
        <v>-0.185727</v>
      </c>
      <c r="FZ165">
        <v>-1.394782</v>
      </c>
      <c r="GA165">
        <v>-1.3708340000000001</v>
      </c>
      <c r="GB165">
        <v>-1.3584160000000001</v>
      </c>
      <c r="GC165">
        <v>-1.3489249999999999</v>
      </c>
      <c r="GD165">
        <v>-1.3716980000000001</v>
      </c>
      <c r="GE165">
        <v>-1.462496</v>
      </c>
      <c r="GF165">
        <v>-1.4150799999999999</v>
      </c>
      <c r="GG165">
        <v>-0.27620699999999998</v>
      </c>
      <c r="GH165">
        <v>-0.25384600000000002</v>
      </c>
      <c r="GI165">
        <v>-0.24623500000000001</v>
      </c>
      <c r="GJ165">
        <v>-0.24346000000000001</v>
      </c>
      <c r="GK165">
        <v>-0.27083600000000002</v>
      </c>
      <c r="GL165">
        <v>-0.37162299999999998</v>
      </c>
      <c r="GM165">
        <v>-0.328345</v>
      </c>
      <c r="GN165">
        <v>-0.40750399999999998</v>
      </c>
      <c r="GO165">
        <v>-0.377778</v>
      </c>
      <c r="GP165">
        <v>-0.362371</v>
      </c>
      <c r="GQ165">
        <v>-0.35504000000000002</v>
      </c>
      <c r="GR165">
        <v>-0.38789099999999999</v>
      </c>
      <c r="GS165">
        <v>-0.46293699999999999</v>
      </c>
      <c r="GT165">
        <v>-0.41320899999999999</v>
      </c>
      <c r="GU165">
        <v>0.42477900000000002</v>
      </c>
      <c r="GV165">
        <v>0.39901599999999998</v>
      </c>
      <c r="GW165">
        <v>0.37163000000000002</v>
      </c>
      <c r="GX165">
        <v>0.34759899999999999</v>
      </c>
      <c r="GY165">
        <v>0.57918199999999997</v>
      </c>
      <c r="GZ165">
        <v>0.48938799999999999</v>
      </c>
      <c r="HA165">
        <v>0.44425599999999998</v>
      </c>
      <c r="HB165">
        <v>-40</v>
      </c>
      <c r="HC165">
        <v>-35</v>
      </c>
      <c r="HD165">
        <v>-30</v>
      </c>
      <c r="HE165">
        <v>-35</v>
      </c>
      <c r="HF165">
        <v>-45</v>
      </c>
      <c r="HG165">
        <v>10</v>
      </c>
      <c r="HH165">
        <v>-10</v>
      </c>
      <c r="HI165">
        <v>-1.172199</v>
      </c>
      <c r="HJ165">
        <v>-1.1582779999999999</v>
      </c>
      <c r="HK165">
        <v>-1.1512199999999999</v>
      </c>
      <c r="HL165">
        <v>-1.1468210000000001</v>
      </c>
      <c r="HM165">
        <v>-1.1609210000000001</v>
      </c>
      <c r="HN165">
        <v>0</v>
      </c>
      <c r="HO165">
        <v>0</v>
      </c>
      <c r="HQ165">
        <v>1452.829</v>
      </c>
      <c r="HR165">
        <v>0</v>
      </c>
      <c r="HT165">
        <v>1454.6579999999999</v>
      </c>
      <c r="HU165">
        <v>0</v>
      </c>
      <c r="HW165">
        <v>744.33900000000006</v>
      </c>
      <c r="HX165">
        <v>0</v>
      </c>
      <c r="HZ165">
        <v>744.2</v>
      </c>
      <c r="IA165">
        <v>0</v>
      </c>
      <c r="IC165">
        <v>1407.922</v>
      </c>
      <c r="ID165">
        <v>0</v>
      </c>
      <c r="IF165">
        <v>1417.828</v>
      </c>
      <c r="IG165">
        <v>0</v>
      </c>
      <c r="II165">
        <v>765.17399999999998</v>
      </c>
      <c r="IJ165">
        <v>0</v>
      </c>
      <c r="IL165">
        <v>765.4</v>
      </c>
      <c r="IM165">
        <v>0</v>
      </c>
      <c r="IO165">
        <v>1406.3978999999999</v>
      </c>
      <c r="IP165">
        <v>0</v>
      </c>
      <c r="IR165">
        <v>1433.068</v>
      </c>
      <c r="IS165">
        <v>0</v>
      </c>
      <c r="IU165">
        <v>774.19799999999998</v>
      </c>
      <c r="IV165">
        <v>0</v>
      </c>
      <c r="IX165">
        <v>774.34299999999996</v>
      </c>
      <c r="IY165">
        <v>0</v>
      </c>
      <c r="JA165">
        <v>1530.2739999999999</v>
      </c>
      <c r="JB165">
        <v>0</v>
      </c>
      <c r="JD165">
        <v>1531.1369999999999</v>
      </c>
      <c r="JE165">
        <v>0</v>
      </c>
      <c r="JG165">
        <v>779.928</v>
      </c>
      <c r="JH165">
        <v>0</v>
      </c>
      <c r="JJ165">
        <v>779.88800000000003</v>
      </c>
      <c r="JK165">
        <v>0</v>
      </c>
      <c r="JM165">
        <v>1510.2841000000001</v>
      </c>
      <c r="JN165">
        <v>0</v>
      </c>
      <c r="JP165">
        <v>1510.665</v>
      </c>
      <c r="JQ165">
        <v>0</v>
      </c>
      <c r="JS165">
        <v>752.62800000000004</v>
      </c>
      <c r="JT165">
        <v>0</v>
      </c>
      <c r="JV165">
        <v>752.35400000000004</v>
      </c>
      <c r="JW165">
        <v>0</v>
      </c>
      <c r="JY165">
        <v>1517.9041</v>
      </c>
      <c r="JZ165">
        <v>0</v>
      </c>
      <c r="KB165">
        <v>1518.2339999999999</v>
      </c>
      <c r="KC165">
        <v>0</v>
      </c>
      <c r="KE165">
        <v>735.91899999999998</v>
      </c>
      <c r="KF165">
        <v>0.10199999999999999</v>
      </c>
      <c r="KH165">
        <v>736.14400000000001</v>
      </c>
      <c r="KI165">
        <v>0.10199999999999999</v>
      </c>
      <c r="KK165">
        <v>1495.8570999999999</v>
      </c>
      <c r="KL165">
        <v>0</v>
      </c>
      <c r="KN165">
        <v>1496.3389999999999</v>
      </c>
      <c r="KO165">
        <v>0</v>
      </c>
      <c r="KQ165">
        <v>769.00400000000002</v>
      </c>
      <c r="KR165">
        <v>2.5000000000000001E-2</v>
      </c>
      <c r="KT165">
        <v>769.15099999999995</v>
      </c>
      <c r="KU165">
        <v>2.5000000000000001E-2</v>
      </c>
      <c r="KV165">
        <v>125.42583059999998</v>
      </c>
      <c r="KW165">
        <v>120.36091654400001</v>
      </c>
      <c r="KX165">
        <v>101.04075214300001</v>
      </c>
      <c r="KY165">
        <v>91.321208486399996</v>
      </c>
      <c r="KZ165">
        <v>89.260742825600005</v>
      </c>
      <c r="LA165">
        <v>111.35060759619999</v>
      </c>
      <c r="LB165">
        <v>102.17860903500001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-19.310502399999997</v>
      </c>
      <c r="LI165">
        <v>-4.7174658000000003</v>
      </c>
      <c r="LJ165">
        <v>-87.84615992400002</v>
      </c>
      <c r="LK165">
        <v>-69.517733808000017</v>
      </c>
      <c r="LL165">
        <v>-60.226731776000001</v>
      </c>
      <c r="LM165">
        <v>-31.079232000000001</v>
      </c>
      <c r="LN165">
        <v>-32.414595437999999</v>
      </c>
      <c r="LO165">
        <v>-41.713310911999997</v>
      </c>
      <c r="LP165">
        <v>-36.659062480000003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46.88796</v>
      </c>
      <c r="LY165">
        <v>40.539729999999999</v>
      </c>
      <c r="LZ165">
        <v>34.5366</v>
      </c>
      <c r="MA165">
        <v>40.138735000000004</v>
      </c>
      <c r="MB165">
        <v>52.241445000000006</v>
      </c>
      <c r="MC165">
        <v>0</v>
      </c>
      <c r="MD165">
        <v>0</v>
      </c>
      <c r="ME165">
        <v>-15.942474695099998</v>
      </c>
      <c r="MF165">
        <v>-14.61645268</v>
      </c>
      <c r="MG165">
        <v>-13.9917867815</v>
      </c>
      <c r="MH165">
        <v>-12.958499344</v>
      </c>
      <c r="MI165">
        <v>-18.181031094800002</v>
      </c>
      <c r="MJ165">
        <v>-27.248996338899996</v>
      </c>
      <c r="MK165">
        <v>-7.6035179995000002</v>
      </c>
      <c r="ML165">
        <v>68.525155980899967</v>
      </c>
      <c r="MM165">
        <v>76.766460055999985</v>
      </c>
      <c r="MN165">
        <v>61.358833585500008</v>
      </c>
      <c r="MO165">
        <v>87.422212142399999</v>
      </c>
      <c r="MP165">
        <v>90.906561292800006</v>
      </c>
      <c r="MQ165">
        <v>23.077797945299995</v>
      </c>
      <c r="MR165">
        <v>53.198562755500006</v>
      </c>
    </row>
    <row r="166" spans="1:356" x14ac:dyDescent="0.25">
      <c r="A166">
        <v>174</v>
      </c>
      <c r="B166" t="s">
        <v>547</v>
      </c>
      <c r="C166" s="3">
        <v>42839.083437499998</v>
      </c>
      <c r="D166">
        <v>61.798099999999998</v>
      </c>
      <c r="E166">
        <v>62.495400000000004</v>
      </c>
      <c r="F166">
        <v>53</v>
      </c>
      <c r="G166">
        <v>55</v>
      </c>
      <c r="H166">
        <v>1.2188000000000001</v>
      </c>
      <c r="I166">
        <v>545.29049999999995</v>
      </c>
      <c r="J166">
        <v>17846</v>
      </c>
      <c r="K166">
        <v>30</v>
      </c>
      <c r="L166">
        <v>239517</v>
      </c>
      <c r="M166">
        <v>239707</v>
      </c>
      <c r="N166">
        <v>239988</v>
      </c>
      <c r="O166">
        <v>239996</v>
      </c>
      <c r="P166">
        <v>139261</v>
      </c>
      <c r="Q166">
        <v>139303</v>
      </c>
      <c r="R166">
        <v>220681</v>
      </c>
      <c r="S166">
        <v>220871</v>
      </c>
      <c r="T166">
        <v>220848</v>
      </c>
      <c r="U166">
        <v>220855</v>
      </c>
      <c r="V166">
        <v>215418</v>
      </c>
      <c r="W166">
        <v>215533</v>
      </c>
      <c r="X166">
        <v>214411</v>
      </c>
      <c r="Y166">
        <v>215376</v>
      </c>
      <c r="Z166">
        <v>293373</v>
      </c>
      <c r="AA166">
        <v>293407</v>
      </c>
      <c r="AB166">
        <v>1317.75</v>
      </c>
      <c r="AC166">
        <v>24529.087899999999</v>
      </c>
      <c r="AD166">
        <v>6</v>
      </c>
      <c r="AE166">
        <v>75.436300000000003</v>
      </c>
      <c r="AF166">
        <v>75.436300000000003</v>
      </c>
      <c r="AG166">
        <v>75.436300000000003</v>
      </c>
      <c r="AH166">
        <v>75.436300000000003</v>
      </c>
      <c r="AI166">
        <v>139.44200000000001</v>
      </c>
      <c r="AJ166">
        <v>75.436300000000003</v>
      </c>
      <c r="AK166">
        <v>75.436300000000003</v>
      </c>
      <c r="AL166">
        <v>1155.2734</v>
      </c>
      <c r="AM166">
        <v>1087.9452000000001</v>
      </c>
      <c r="AN166">
        <v>1040</v>
      </c>
      <c r="AO166">
        <v>886.57060000000001</v>
      </c>
      <c r="AP166">
        <v>1032.2212999999999</v>
      </c>
      <c r="AQ166">
        <v>973.20550000000003</v>
      </c>
      <c r="AR166">
        <v>957.16930000000002</v>
      </c>
      <c r="AS166">
        <v>940.75919999999996</v>
      </c>
      <c r="AT166">
        <v>924.13099999999997</v>
      </c>
      <c r="AU166">
        <v>913.73059999999998</v>
      </c>
      <c r="AV166">
        <v>902.64940000000001</v>
      </c>
      <c r="AW166">
        <v>887.45119999999997</v>
      </c>
      <c r="AX166">
        <v>15.8</v>
      </c>
      <c r="AY166">
        <v>17.399999999999999</v>
      </c>
      <c r="AZ166">
        <v>32.466799999999999</v>
      </c>
      <c r="BA166">
        <v>21.317799999999998</v>
      </c>
      <c r="BB166">
        <v>14.3871</v>
      </c>
      <c r="BC166">
        <v>10.579499999999999</v>
      </c>
      <c r="BD166">
        <v>7.9396000000000004</v>
      </c>
      <c r="BE166">
        <v>6.0434999999999999</v>
      </c>
      <c r="BF166">
        <v>4.7008999999999999</v>
      </c>
      <c r="BG166">
        <v>4.1006</v>
      </c>
      <c r="BH166">
        <v>4.1035000000000004</v>
      </c>
      <c r="BI166">
        <v>91.09</v>
      </c>
      <c r="BJ166">
        <v>128.49</v>
      </c>
      <c r="BK166">
        <v>136.63</v>
      </c>
      <c r="BL166">
        <v>189.56</v>
      </c>
      <c r="BM166">
        <v>188.67</v>
      </c>
      <c r="BN166">
        <v>260.22000000000003</v>
      </c>
      <c r="BO166">
        <v>251.9</v>
      </c>
      <c r="BP166">
        <v>347.28</v>
      </c>
      <c r="BQ166">
        <v>333.14</v>
      </c>
      <c r="BR166">
        <v>464.11</v>
      </c>
      <c r="BS166">
        <v>423.49</v>
      </c>
      <c r="BT166">
        <v>595.35</v>
      </c>
      <c r="BU166">
        <v>497.6</v>
      </c>
      <c r="BV166">
        <v>691.98</v>
      </c>
      <c r="BW166">
        <v>50</v>
      </c>
      <c r="BX166">
        <v>46.3</v>
      </c>
      <c r="BY166">
        <v>30.5182</v>
      </c>
      <c r="BZ166">
        <v>3.4666670000000002</v>
      </c>
      <c r="CA166">
        <v>4.0130999999999997</v>
      </c>
      <c r="CB166">
        <v>4.1463999999999999</v>
      </c>
      <c r="CC166">
        <v>2.2599999999999999E-2</v>
      </c>
      <c r="CD166">
        <v>4.0130999999999997</v>
      </c>
      <c r="CE166">
        <v>6210216</v>
      </c>
      <c r="CF166">
        <v>2</v>
      </c>
      <c r="CI166">
        <v>4.7636000000000003</v>
      </c>
      <c r="CJ166">
        <v>8.48</v>
      </c>
      <c r="CK166">
        <v>10.175000000000001</v>
      </c>
      <c r="CL166">
        <v>12.0814</v>
      </c>
      <c r="CM166">
        <v>14.4336</v>
      </c>
      <c r="CN166">
        <v>19.926400000000001</v>
      </c>
      <c r="CO166">
        <v>5.2643000000000004</v>
      </c>
      <c r="CP166">
        <v>9.3142999999999994</v>
      </c>
      <c r="CQ166">
        <v>10.998200000000001</v>
      </c>
      <c r="CR166">
        <v>13.216100000000001</v>
      </c>
      <c r="CS166">
        <v>15.0161</v>
      </c>
      <c r="CT166">
        <v>20.419599999999999</v>
      </c>
      <c r="CU166">
        <v>24.998000000000001</v>
      </c>
      <c r="CV166">
        <v>24.966699999999999</v>
      </c>
      <c r="CW166">
        <v>24.930900000000001</v>
      </c>
      <c r="CX166">
        <v>25.104399999999998</v>
      </c>
      <c r="CY166">
        <v>24.893799999999999</v>
      </c>
      <c r="CZ166">
        <v>24.7498</v>
      </c>
      <c r="DB166">
        <v>15781</v>
      </c>
      <c r="DC166">
        <v>884</v>
      </c>
      <c r="DD166">
        <v>3</v>
      </c>
      <c r="DF166" t="s">
        <v>610</v>
      </c>
      <c r="DG166">
        <v>406</v>
      </c>
      <c r="DH166">
        <v>1019</v>
      </c>
      <c r="DI166">
        <v>9</v>
      </c>
      <c r="DJ166">
        <v>3</v>
      </c>
      <c r="DK166">
        <v>40</v>
      </c>
      <c r="DL166">
        <v>48.833336000000003</v>
      </c>
      <c r="DM166">
        <v>3.4666670000000002</v>
      </c>
      <c r="DN166">
        <v>1557.8643</v>
      </c>
      <c r="DO166">
        <v>1534.9429</v>
      </c>
      <c r="DP166">
        <v>1298.8643</v>
      </c>
      <c r="DQ166">
        <v>1251.5929000000001</v>
      </c>
      <c r="DR166">
        <v>1172.4070999999999</v>
      </c>
      <c r="DS166">
        <v>1104.9142999999999</v>
      </c>
      <c r="DT166">
        <v>961.77859999999998</v>
      </c>
      <c r="DU166">
        <v>59.447899999999997</v>
      </c>
      <c r="DV166">
        <v>58.898600000000002</v>
      </c>
      <c r="DW166">
        <v>59.089300000000001</v>
      </c>
      <c r="DX166">
        <v>57.479300000000002</v>
      </c>
      <c r="DY166">
        <v>65.276399999999995</v>
      </c>
      <c r="DZ166">
        <v>65.920699999999997</v>
      </c>
      <c r="EA166">
        <v>35.5929</v>
      </c>
      <c r="EB166">
        <v>32.466799999999999</v>
      </c>
      <c r="EC166">
        <v>21.317799999999998</v>
      </c>
      <c r="ED166">
        <v>14.3871</v>
      </c>
      <c r="EE166">
        <v>10.579499999999999</v>
      </c>
      <c r="EF166">
        <v>7.9396000000000004</v>
      </c>
      <c r="EG166">
        <v>6.0434999999999999</v>
      </c>
      <c r="EH166">
        <v>4.7008999999999999</v>
      </c>
      <c r="EI166">
        <v>4.1006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6.2581999999999999E-2</v>
      </c>
      <c r="EY166">
        <v>5.0805999999999997E-2</v>
      </c>
      <c r="EZ166">
        <v>4.4499999999999998E-2</v>
      </c>
      <c r="FA166">
        <v>2.3479E-2</v>
      </c>
      <c r="FB166">
        <v>2.8250000000000001E-2</v>
      </c>
      <c r="FC166">
        <v>2.7021E-2</v>
      </c>
      <c r="FD166">
        <v>2.409E-2</v>
      </c>
      <c r="FE166">
        <v>5.0000000000000004E-6</v>
      </c>
      <c r="FF166">
        <v>2.9E-5</v>
      </c>
      <c r="FG166">
        <v>6.3999999999999997E-5</v>
      </c>
      <c r="FH166">
        <v>7.2999999999999999E-5</v>
      </c>
      <c r="FI166">
        <v>-3.7320000000000001E-3</v>
      </c>
      <c r="FJ166">
        <v>1.3749999999999999E-3</v>
      </c>
      <c r="FK166">
        <v>1.74E-3</v>
      </c>
      <c r="FL166">
        <v>8.3500000000000005E-2</v>
      </c>
      <c r="FM166">
        <v>8.0938999999999997E-2</v>
      </c>
      <c r="FN166">
        <v>7.9386999999999999E-2</v>
      </c>
      <c r="FO166">
        <v>7.6368000000000005E-2</v>
      </c>
      <c r="FP166">
        <v>8.1074999999999994E-2</v>
      </c>
      <c r="FQ166">
        <v>0.108649</v>
      </c>
      <c r="FR166">
        <v>0.102517</v>
      </c>
      <c r="FS166">
        <v>-0.18526300000000001</v>
      </c>
      <c r="FT166">
        <v>-0.18285999999999999</v>
      </c>
      <c r="FU166">
        <v>-0.18154999999999999</v>
      </c>
      <c r="FV166">
        <v>-0.180869</v>
      </c>
      <c r="FW166">
        <v>-0.183561</v>
      </c>
      <c r="FX166">
        <v>-0.19082499999999999</v>
      </c>
      <c r="FY166">
        <v>-0.18618699999999999</v>
      </c>
      <c r="FZ166">
        <v>-1.396385</v>
      </c>
      <c r="GA166">
        <v>-1.372285</v>
      </c>
      <c r="GB166">
        <v>-1.35989</v>
      </c>
      <c r="GC166">
        <v>-1.350816</v>
      </c>
      <c r="GD166">
        <v>-1.3751500000000001</v>
      </c>
      <c r="GE166">
        <v>-1.466944</v>
      </c>
      <c r="GF166">
        <v>-1.4163539999999999</v>
      </c>
      <c r="GG166">
        <v>-0.27644000000000002</v>
      </c>
      <c r="GH166">
        <v>-0.25395699999999999</v>
      </c>
      <c r="GI166">
        <v>-0.24646299999999999</v>
      </c>
      <c r="GJ166">
        <v>-0.243586</v>
      </c>
      <c r="GK166">
        <v>-0.27078400000000002</v>
      </c>
      <c r="GL166">
        <v>-0.37126300000000001</v>
      </c>
      <c r="GM166">
        <v>-0.32900600000000002</v>
      </c>
      <c r="GN166">
        <v>-0.40931600000000001</v>
      </c>
      <c r="GO166">
        <v>-0.37992500000000001</v>
      </c>
      <c r="GP166">
        <v>-0.36390800000000001</v>
      </c>
      <c r="GQ166">
        <v>-0.356987</v>
      </c>
      <c r="GR166">
        <v>-0.39085799999999998</v>
      </c>
      <c r="GS166">
        <v>-0.46684900000000001</v>
      </c>
      <c r="GT166">
        <v>-0.41353499999999999</v>
      </c>
      <c r="GU166">
        <v>0.42519400000000002</v>
      </c>
      <c r="GV166">
        <v>0.399781</v>
      </c>
      <c r="GW166">
        <v>0.372448</v>
      </c>
      <c r="GX166">
        <v>0.34850300000000001</v>
      </c>
      <c r="GY166">
        <v>0.58089000000000002</v>
      </c>
      <c r="GZ166">
        <v>0.489006</v>
      </c>
      <c r="HA166">
        <v>0.44428800000000002</v>
      </c>
      <c r="HB166">
        <v>-40</v>
      </c>
      <c r="HC166">
        <v>-35</v>
      </c>
      <c r="HD166">
        <v>-30</v>
      </c>
      <c r="HE166">
        <v>-35</v>
      </c>
      <c r="HF166">
        <v>-45</v>
      </c>
      <c r="HG166">
        <v>0</v>
      </c>
      <c r="HH166">
        <v>0</v>
      </c>
      <c r="HI166">
        <v>-1.1725540000000001</v>
      </c>
      <c r="HJ166">
        <v>-1.1586590000000001</v>
      </c>
      <c r="HK166">
        <v>-1.151843</v>
      </c>
      <c r="HL166">
        <v>-1.1475519999999999</v>
      </c>
      <c r="HM166">
        <v>-1.161851</v>
      </c>
      <c r="HN166">
        <v>0</v>
      </c>
      <c r="HO166">
        <v>0</v>
      </c>
      <c r="HQ166">
        <v>1452.829</v>
      </c>
      <c r="HR166">
        <v>0</v>
      </c>
      <c r="HT166">
        <v>1454.6579999999999</v>
      </c>
      <c r="HU166">
        <v>0</v>
      </c>
      <c r="HW166">
        <v>744.33900000000006</v>
      </c>
      <c r="HX166">
        <v>0</v>
      </c>
      <c r="HZ166">
        <v>744.2</v>
      </c>
      <c r="IA166">
        <v>0</v>
      </c>
      <c r="IC166">
        <v>1407.922</v>
      </c>
      <c r="ID166">
        <v>0</v>
      </c>
      <c r="IF166">
        <v>1417.828</v>
      </c>
      <c r="IG166">
        <v>0</v>
      </c>
      <c r="II166">
        <v>765.17399999999998</v>
      </c>
      <c r="IJ166">
        <v>0</v>
      </c>
      <c r="IL166">
        <v>765.4</v>
      </c>
      <c r="IM166">
        <v>0</v>
      </c>
      <c r="IO166">
        <v>1406.3978999999999</v>
      </c>
      <c r="IP166">
        <v>0</v>
      </c>
      <c r="IR166">
        <v>1433.068</v>
      </c>
      <c r="IS166">
        <v>0</v>
      </c>
      <c r="IU166">
        <v>774.19799999999998</v>
      </c>
      <c r="IV166">
        <v>0</v>
      </c>
      <c r="IX166">
        <v>774.34299999999996</v>
      </c>
      <c r="IY166">
        <v>0</v>
      </c>
      <c r="JA166">
        <v>1530.2739999999999</v>
      </c>
      <c r="JB166">
        <v>0</v>
      </c>
      <c r="JD166">
        <v>1531.1369999999999</v>
      </c>
      <c r="JE166">
        <v>0</v>
      </c>
      <c r="JG166">
        <v>779.928</v>
      </c>
      <c r="JH166">
        <v>0</v>
      </c>
      <c r="JJ166">
        <v>779.88800000000003</v>
      </c>
      <c r="JK166">
        <v>0</v>
      </c>
      <c r="JM166">
        <v>1510.2841000000001</v>
      </c>
      <c r="JN166">
        <v>0</v>
      </c>
      <c r="JP166">
        <v>1510.665</v>
      </c>
      <c r="JQ166">
        <v>0</v>
      </c>
      <c r="JS166">
        <v>752.62800000000004</v>
      </c>
      <c r="JT166">
        <v>0</v>
      </c>
      <c r="JV166">
        <v>752.35400000000004</v>
      </c>
      <c r="JW166">
        <v>0</v>
      </c>
      <c r="JY166">
        <v>1517.9041</v>
      </c>
      <c r="JZ166">
        <v>0</v>
      </c>
      <c r="KB166">
        <v>1518.2339999999999</v>
      </c>
      <c r="KC166">
        <v>0</v>
      </c>
      <c r="KE166">
        <v>735.91899999999998</v>
      </c>
      <c r="KF166">
        <v>0.10199999999999999</v>
      </c>
      <c r="KH166">
        <v>736.14400000000001</v>
      </c>
      <c r="KI166">
        <v>0.10199999999999999</v>
      </c>
      <c r="KK166">
        <v>1495.8570999999999</v>
      </c>
      <c r="KL166">
        <v>0</v>
      </c>
      <c r="KN166">
        <v>1496.3389999999999</v>
      </c>
      <c r="KO166">
        <v>0</v>
      </c>
      <c r="KQ166">
        <v>769.00400000000002</v>
      </c>
      <c r="KR166">
        <v>2.5000000000000001E-2</v>
      </c>
      <c r="KT166">
        <v>769.15099999999995</v>
      </c>
      <c r="KU166">
        <v>2.5000000000000001E-2</v>
      </c>
      <c r="KV166">
        <v>130.08166905000002</v>
      </c>
      <c r="KW166">
        <v>124.23674338309999</v>
      </c>
      <c r="KX166">
        <v>103.1129401841</v>
      </c>
      <c r="KY166">
        <v>95.581646587200012</v>
      </c>
      <c r="KZ166">
        <v>95.052905632499986</v>
      </c>
      <c r="LA166">
        <v>120.04783378069999</v>
      </c>
      <c r="LB166">
        <v>98.598656736199999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-19.387820000000001</v>
      </c>
      <c r="LI166">
        <v>-4.7291497999999992</v>
      </c>
      <c r="LJ166">
        <v>-87.395547995000001</v>
      </c>
      <c r="LK166">
        <v>-69.760107974999997</v>
      </c>
      <c r="LL166">
        <v>-60.60213796</v>
      </c>
      <c r="LM166">
        <v>-31.814418432</v>
      </c>
      <c r="LN166">
        <v>-33.715927700000002</v>
      </c>
      <c r="LO166">
        <v>-41.655341824000004</v>
      </c>
      <c r="LP166">
        <v>-36.584423819999998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46.902160000000002</v>
      </c>
      <c r="LY166">
        <v>40.553065000000004</v>
      </c>
      <c r="LZ166">
        <v>34.555289999999999</v>
      </c>
      <c r="MA166">
        <v>40.164319999999996</v>
      </c>
      <c r="MB166">
        <v>52.283294999999995</v>
      </c>
      <c r="MC166">
        <v>0</v>
      </c>
      <c r="MD166">
        <v>0</v>
      </c>
      <c r="ME166">
        <v>-16.433777475999999</v>
      </c>
      <c r="MF166">
        <v>-14.9577117602</v>
      </c>
      <c r="MG166">
        <v>-14.5633261459</v>
      </c>
      <c r="MH166">
        <v>-14.001152769800001</v>
      </c>
      <c r="MI166">
        <v>-17.6758046976</v>
      </c>
      <c r="MJ166">
        <v>-24.4739168441</v>
      </c>
      <c r="MK166">
        <v>-11.710277657400001</v>
      </c>
      <c r="ML166">
        <v>73.154503579000007</v>
      </c>
      <c r="MM166">
        <v>80.0719886479</v>
      </c>
      <c r="MN166">
        <v>62.502766078200004</v>
      </c>
      <c r="MO166">
        <v>89.930395385400004</v>
      </c>
      <c r="MP166">
        <v>95.944468234899972</v>
      </c>
      <c r="MQ166">
        <v>34.530755112599977</v>
      </c>
      <c r="MR166">
        <v>45.5748054588</v>
      </c>
    </row>
    <row r="167" spans="1:356" x14ac:dyDescent="0.25">
      <c r="A167">
        <v>174</v>
      </c>
      <c r="B167" t="s">
        <v>548</v>
      </c>
      <c r="C167" s="3">
        <v>42839.084340277775</v>
      </c>
      <c r="D167">
        <v>61.900599999999997</v>
      </c>
      <c r="E167">
        <v>62.531300000000002</v>
      </c>
      <c r="F167">
        <v>21</v>
      </c>
      <c r="G167">
        <v>55</v>
      </c>
      <c r="H167">
        <v>1.2188000000000001</v>
      </c>
      <c r="I167">
        <v>535.67669999999998</v>
      </c>
      <c r="J167">
        <v>17520</v>
      </c>
      <c r="K167">
        <v>30</v>
      </c>
      <c r="L167">
        <v>239517</v>
      </c>
      <c r="M167">
        <v>239707</v>
      </c>
      <c r="N167">
        <v>239988</v>
      </c>
      <c r="O167">
        <v>239996</v>
      </c>
      <c r="P167">
        <v>139261</v>
      </c>
      <c r="Q167">
        <v>139303</v>
      </c>
      <c r="R167">
        <v>220681</v>
      </c>
      <c r="S167">
        <v>220871</v>
      </c>
      <c r="T167">
        <v>220848</v>
      </c>
      <c r="U167">
        <v>220855</v>
      </c>
      <c r="V167">
        <v>215418</v>
      </c>
      <c r="W167">
        <v>215533</v>
      </c>
      <c r="X167">
        <v>214411</v>
      </c>
      <c r="Y167">
        <v>215376</v>
      </c>
      <c r="Z167">
        <v>293373</v>
      </c>
      <c r="AA167">
        <v>293407</v>
      </c>
      <c r="AB167">
        <v>1317.75</v>
      </c>
      <c r="AC167">
        <v>24546.732400000001</v>
      </c>
      <c r="AD167">
        <v>6</v>
      </c>
      <c r="AE167">
        <v>75.854900000000001</v>
      </c>
      <c r="AF167">
        <v>75.854900000000001</v>
      </c>
      <c r="AG167">
        <v>75.854900000000001</v>
      </c>
      <c r="AH167">
        <v>75.854900000000001</v>
      </c>
      <c r="AI167">
        <v>139.8605</v>
      </c>
      <c r="AJ167">
        <v>75.854900000000001</v>
      </c>
      <c r="AK167">
        <v>75.854900000000001</v>
      </c>
      <c r="AL167">
        <v>1156.4453000000001</v>
      </c>
      <c r="AM167">
        <v>1105.0853999999999</v>
      </c>
      <c r="AN167">
        <v>1051.8334</v>
      </c>
      <c r="AO167">
        <v>905.97130000000004</v>
      </c>
      <c r="AP167">
        <v>1053.6994999999999</v>
      </c>
      <c r="AQ167">
        <v>994.72670000000005</v>
      </c>
      <c r="AR167">
        <v>978.18209999999999</v>
      </c>
      <c r="AS167">
        <v>961.82709999999997</v>
      </c>
      <c r="AT167">
        <v>945.03189999999995</v>
      </c>
      <c r="AU167">
        <v>934.73410000000001</v>
      </c>
      <c r="AV167">
        <v>923.89250000000004</v>
      </c>
      <c r="AW167">
        <v>909.5575</v>
      </c>
      <c r="AX167">
        <v>15.8</v>
      </c>
      <c r="AY167">
        <v>17.600000000000001</v>
      </c>
      <c r="AZ167">
        <v>32.357900000000001</v>
      </c>
      <c r="BA167">
        <v>21.093</v>
      </c>
      <c r="BB167">
        <v>14.2394</v>
      </c>
      <c r="BC167">
        <v>10.4132</v>
      </c>
      <c r="BD167">
        <v>7.7901999999999996</v>
      </c>
      <c r="BE167">
        <v>5.9848999999999997</v>
      </c>
      <c r="BF167">
        <v>4.7049000000000003</v>
      </c>
      <c r="BG167">
        <v>4.1044999999999998</v>
      </c>
      <c r="BH167">
        <v>4.1026999999999996</v>
      </c>
      <c r="BI167">
        <v>93.79</v>
      </c>
      <c r="BJ167">
        <v>128.5</v>
      </c>
      <c r="BK167">
        <v>141.08000000000001</v>
      </c>
      <c r="BL167">
        <v>190.2</v>
      </c>
      <c r="BM167">
        <v>195.29</v>
      </c>
      <c r="BN167">
        <v>262.43</v>
      </c>
      <c r="BO167">
        <v>260.64999999999998</v>
      </c>
      <c r="BP167">
        <v>349.85</v>
      </c>
      <c r="BQ167">
        <v>342.1</v>
      </c>
      <c r="BR167">
        <v>461.93</v>
      </c>
      <c r="BS167">
        <v>433.15</v>
      </c>
      <c r="BT167">
        <v>585.36</v>
      </c>
      <c r="BU167">
        <v>508.9</v>
      </c>
      <c r="BV167">
        <v>678.48</v>
      </c>
      <c r="BW167">
        <v>50.4</v>
      </c>
      <c r="BX167">
        <v>46.3</v>
      </c>
      <c r="BY167">
        <v>31.201499999999999</v>
      </c>
      <c r="BZ167">
        <v>-5.4</v>
      </c>
      <c r="CA167">
        <v>-6.0885999999999996</v>
      </c>
      <c r="CB167">
        <v>9.6465999999999994</v>
      </c>
      <c r="CC167">
        <v>-1.0351999999999999</v>
      </c>
      <c r="CD167">
        <v>-6.0885999999999996</v>
      </c>
      <c r="CE167">
        <v>6209773</v>
      </c>
      <c r="CF167">
        <v>1</v>
      </c>
      <c r="CI167">
        <v>4.8036000000000003</v>
      </c>
      <c r="CJ167">
        <v>8.2678999999999991</v>
      </c>
      <c r="CK167">
        <v>10.187900000000001</v>
      </c>
      <c r="CL167">
        <v>12.2629</v>
      </c>
      <c r="CM167">
        <v>14.472899999999999</v>
      </c>
      <c r="CN167">
        <v>19.721399999999999</v>
      </c>
      <c r="CO167">
        <v>5.5092999999999996</v>
      </c>
      <c r="CP167">
        <v>8.6943999999999999</v>
      </c>
      <c r="CQ167">
        <v>10.9481</v>
      </c>
      <c r="CR167">
        <v>13.179600000000001</v>
      </c>
      <c r="CS167">
        <v>14.907400000000001</v>
      </c>
      <c r="CT167">
        <v>21.812999999999999</v>
      </c>
      <c r="CU167">
        <v>24.980399999999999</v>
      </c>
      <c r="CV167">
        <v>24.950600000000001</v>
      </c>
      <c r="CW167">
        <v>24.985700000000001</v>
      </c>
      <c r="CX167">
        <v>25.133199999999999</v>
      </c>
      <c r="CY167">
        <v>25.001200000000001</v>
      </c>
      <c r="CZ167">
        <v>24.893999999999998</v>
      </c>
      <c r="DB167">
        <v>15781</v>
      </c>
      <c r="DC167">
        <v>884</v>
      </c>
      <c r="DD167">
        <v>4</v>
      </c>
      <c r="DF167" t="s">
        <v>610</v>
      </c>
      <c r="DG167">
        <v>406</v>
      </c>
      <c r="DH167">
        <v>1019</v>
      </c>
      <c r="DI167">
        <v>9</v>
      </c>
      <c r="DJ167">
        <v>3</v>
      </c>
      <c r="DK167">
        <v>40</v>
      </c>
      <c r="DL167">
        <v>38.799999</v>
      </c>
      <c r="DM167">
        <v>-5.4</v>
      </c>
      <c r="DN167">
        <v>1512.0358000000001</v>
      </c>
      <c r="DO167">
        <v>1467.2284999999999</v>
      </c>
      <c r="DP167">
        <v>1295.2357</v>
      </c>
      <c r="DQ167">
        <v>1195.8143</v>
      </c>
      <c r="DR167">
        <v>1098.4429</v>
      </c>
      <c r="DS167">
        <v>1036.5714</v>
      </c>
      <c r="DT167">
        <v>933.63570000000004</v>
      </c>
      <c r="DU167">
        <v>100.82640000000001</v>
      </c>
      <c r="DV167">
        <v>103.3479</v>
      </c>
      <c r="DW167">
        <v>95.094300000000004</v>
      </c>
      <c r="DX167">
        <v>91.106399999999994</v>
      </c>
      <c r="DY167">
        <v>70.220699999999994</v>
      </c>
      <c r="DZ167">
        <v>66.734300000000005</v>
      </c>
      <c r="EA167">
        <v>24.817900000000002</v>
      </c>
      <c r="EB167">
        <v>32.357900000000001</v>
      </c>
      <c r="EC167">
        <v>21.093</v>
      </c>
      <c r="ED167">
        <v>14.2394</v>
      </c>
      <c r="EE167">
        <v>10.4132</v>
      </c>
      <c r="EF167">
        <v>7.7901999999999996</v>
      </c>
      <c r="EG167">
        <v>5.9848999999999997</v>
      </c>
      <c r="EH167">
        <v>4.7049000000000003</v>
      </c>
      <c r="EI167">
        <v>4.1044999999999998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6.2981999999999996E-2</v>
      </c>
      <c r="EY167">
        <v>5.1026000000000002E-2</v>
      </c>
      <c r="EZ167">
        <v>4.4621000000000001E-2</v>
      </c>
      <c r="FA167">
        <v>2.3772999999999999E-2</v>
      </c>
      <c r="FB167">
        <v>2.8756E-2</v>
      </c>
      <c r="FC167">
        <v>2.7289000000000001E-2</v>
      </c>
      <c r="FD167">
        <v>2.4348999999999999E-2</v>
      </c>
      <c r="FE167">
        <v>5.0000000000000004E-6</v>
      </c>
      <c r="FF167">
        <v>2.9E-5</v>
      </c>
      <c r="FG167">
        <v>6.2000000000000003E-5</v>
      </c>
      <c r="FH167">
        <v>7.2999999999999999E-5</v>
      </c>
      <c r="FI167">
        <v>-3.7269999999999998E-3</v>
      </c>
      <c r="FJ167">
        <v>1.2340000000000001E-3</v>
      </c>
      <c r="FK167">
        <v>1.639E-3</v>
      </c>
      <c r="FL167">
        <v>8.3511000000000002E-2</v>
      </c>
      <c r="FM167">
        <v>8.0959000000000003E-2</v>
      </c>
      <c r="FN167">
        <v>7.9392000000000004E-2</v>
      </c>
      <c r="FO167">
        <v>7.6383000000000006E-2</v>
      </c>
      <c r="FP167">
        <v>8.1098000000000003E-2</v>
      </c>
      <c r="FQ167">
        <v>0.108706</v>
      </c>
      <c r="FR167">
        <v>0.102557</v>
      </c>
      <c r="FS167">
        <v>-0.18470600000000001</v>
      </c>
      <c r="FT167">
        <v>-0.18223500000000001</v>
      </c>
      <c r="FU167">
        <v>-0.18104300000000001</v>
      </c>
      <c r="FV167">
        <v>-0.18027899999999999</v>
      </c>
      <c r="FW167">
        <v>-0.18290899999999999</v>
      </c>
      <c r="FX167">
        <v>-0.19011800000000001</v>
      </c>
      <c r="FY167">
        <v>-0.18554999999999999</v>
      </c>
      <c r="FZ167">
        <v>-1.395257</v>
      </c>
      <c r="GA167">
        <v>-1.370371</v>
      </c>
      <c r="GB167">
        <v>-1.359202</v>
      </c>
      <c r="GC167">
        <v>-1.3492379999999999</v>
      </c>
      <c r="GD167">
        <v>-1.3729659999999999</v>
      </c>
      <c r="GE167">
        <v>-1.463624</v>
      </c>
      <c r="GF167">
        <v>-1.4137120000000001</v>
      </c>
      <c r="GG167">
        <v>-0.27600799999999998</v>
      </c>
      <c r="GH167">
        <v>-0.25375199999999998</v>
      </c>
      <c r="GI167">
        <v>-0.24598300000000001</v>
      </c>
      <c r="GJ167">
        <v>-0.24331900000000001</v>
      </c>
      <c r="GK167">
        <v>-0.27063500000000001</v>
      </c>
      <c r="GL167">
        <v>-0.37110799999999999</v>
      </c>
      <c r="GM167">
        <v>-0.32872699999999999</v>
      </c>
      <c r="GN167">
        <v>-0.40803800000000001</v>
      </c>
      <c r="GO167">
        <v>-0.377882</v>
      </c>
      <c r="GP167">
        <v>-0.36318499999999998</v>
      </c>
      <c r="GQ167">
        <v>-0.35536000000000001</v>
      </c>
      <c r="GR167">
        <v>-0.388434</v>
      </c>
      <c r="GS167">
        <v>-0.46421499999999999</v>
      </c>
      <c r="GT167">
        <v>-0.411773</v>
      </c>
      <c r="GU167">
        <v>0.42449700000000001</v>
      </c>
      <c r="GV167">
        <v>0.39903300000000003</v>
      </c>
      <c r="GW167">
        <v>0.37088199999999999</v>
      </c>
      <c r="GX167">
        <v>0.34597600000000001</v>
      </c>
      <c r="GY167">
        <v>0.57989900000000005</v>
      </c>
      <c r="GZ167">
        <v>0.48934699999999998</v>
      </c>
      <c r="HA167">
        <v>0.44432199999999999</v>
      </c>
      <c r="HB167">
        <v>-40</v>
      </c>
      <c r="HC167">
        <v>-35</v>
      </c>
      <c r="HD167">
        <v>-30</v>
      </c>
      <c r="HE167">
        <v>-35</v>
      </c>
      <c r="HF167">
        <v>-45</v>
      </c>
      <c r="HG167">
        <v>-10</v>
      </c>
      <c r="HH167">
        <v>10</v>
      </c>
      <c r="HI167">
        <v>-1.1718550000000001</v>
      </c>
      <c r="HJ167">
        <v>-1.1579550000000001</v>
      </c>
      <c r="HK167">
        <v>-1.151033</v>
      </c>
      <c r="HL167">
        <v>-1.1466989999999999</v>
      </c>
      <c r="HM167">
        <v>-1.1609020000000001</v>
      </c>
      <c r="HN167">
        <v>0</v>
      </c>
      <c r="HO167">
        <v>0</v>
      </c>
      <c r="HQ167">
        <v>1452.829</v>
      </c>
      <c r="HR167">
        <v>0</v>
      </c>
      <c r="HT167">
        <v>1454.6579999999999</v>
      </c>
      <c r="HU167">
        <v>0</v>
      </c>
      <c r="HW167">
        <v>744.33900000000006</v>
      </c>
      <c r="HX167">
        <v>0</v>
      </c>
      <c r="HZ167">
        <v>744.2</v>
      </c>
      <c r="IA167">
        <v>0</v>
      </c>
      <c r="IC167">
        <v>1407.922</v>
      </c>
      <c r="ID167">
        <v>0</v>
      </c>
      <c r="IF167">
        <v>1417.828</v>
      </c>
      <c r="IG167">
        <v>0</v>
      </c>
      <c r="II167">
        <v>765.17399999999998</v>
      </c>
      <c r="IJ167">
        <v>0</v>
      </c>
      <c r="IL167">
        <v>765.4</v>
      </c>
      <c r="IM167">
        <v>0</v>
      </c>
      <c r="IO167">
        <v>1406.3978999999999</v>
      </c>
      <c r="IP167">
        <v>0</v>
      </c>
      <c r="IR167">
        <v>1433.068</v>
      </c>
      <c r="IS167">
        <v>0</v>
      </c>
      <c r="IU167">
        <v>774.19799999999998</v>
      </c>
      <c r="IV167">
        <v>0</v>
      </c>
      <c r="IX167">
        <v>774.34299999999996</v>
      </c>
      <c r="IY167">
        <v>0</v>
      </c>
      <c r="JA167">
        <v>1530.2739999999999</v>
      </c>
      <c r="JB167">
        <v>0</v>
      </c>
      <c r="JD167">
        <v>1531.1369999999999</v>
      </c>
      <c r="JE167">
        <v>0</v>
      </c>
      <c r="JG167">
        <v>779.928</v>
      </c>
      <c r="JH167">
        <v>0</v>
      </c>
      <c r="JJ167">
        <v>779.88800000000003</v>
      </c>
      <c r="JK167">
        <v>0</v>
      </c>
      <c r="JM167">
        <v>1510.2841000000001</v>
      </c>
      <c r="JN167">
        <v>0</v>
      </c>
      <c r="JP167">
        <v>1510.665</v>
      </c>
      <c r="JQ167">
        <v>0</v>
      </c>
      <c r="JS167">
        <v>752.62800000000004</v>
      </c>
      <c r="JT167">
        <v>0</v>
      </c>
      <c r="JV167">
        <v>752.35400000000004</v>
      </c>
      <c r="JW167">
        <v>0</v>
      </c>
      <c r="JY167">
        <v>1517.9041</v>
      </c>
      <c r="JZ167">
        <v>0</v>
      </c>
      <c r="KB167">
        <v>1518.2339999999999</v>
      </c>
      <c r="KC167">
        <v>0</v>
      </c>
      <c r="KE167">
        <v>735.91899999999998</v>
      </c>
      <c r="KF167">
        <v>0.10199999999999999</v>
      </c>
      <c r="KH167">
        <v>736.14400000000001</v>
      </c>
      <c r="KI167">
        <v>0.10199999999999999</v>
      </c>
      <c r="KK167">
        <v>1495.8570999999999</v>
      </c>
      <c r="KL167">
        <v>0</v>
      </c>
      <c r="KN167">
        <v>1496.3389999999999</v>
      </c>
      <c r="KO167">
        <v>0</v>
      </c>
      <c r="KQ167">
        <v>769.00400000000002</v>
      </c>
      <c r="KR167">
        <v>2.5000000000000001E-2</v>
      </c>
      <c r="KT167">
        <v>769.15099999999995</v>
      </c>
      <c r="KU167">
        <v>2.5000000000000001E-2</v>
      </c>
      <c r="KV167">
        <v>126.27162169380001</v>
      </c>
      <c r="KW167">
        <v>118.78535213150001</v>
      </c>
      <c r="KX167">
        <v>102.8313526944</v>
      </c>
      <c r="KY167">
        <v>91.339883676900001</v>
      </c>
      <c r="KZ167">
        <v>89.081522304200007</v>
      </c>
      <c r="LA167">
        <v>112.6815306084</v>
      </c>
      <c r="LB167">
        <v>95.750876484900004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-19.3159888</v>
      </c>
      <c r="LI167">
        <v>-4.7129699999999994</v>
      </c>
      <c r="LJ167">
        <v>-87.883052659000001</v>
      </c>
      <c r="LK167">
        <v>-69.964291404999997</v>
      </c>
      <c r="LL167">
        <v>-60.733222966</v>
      </c>
      <c r="LM167">
        <v>-32.173929348000001</v>
      </c>
      <c r="LN167">
        <v>-34.363966013999999</v>
      </c>
      <c r="LO167">
        <v>-41.746947351999999</v>
      </c>
      <c r="LP167">
        <v>-36.739547456000004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46.874200000000002</v>
      </c>
      <c r="LY167">
        <v>40.528425000000006</v>
      </c>
      <c r="LZ167">
        <v>34.530990000000003</v>
      </c>
      <c r="MA167">
        <v>40.134464999999999</v>
      </c>
      <c r="MB167">
        <v>52.240590000000005</v>
      </c>
      <c r="MC167">
        <v>0</v>
      </c>
      <c r="MD167">
        <v>0</v>
      </c>
      <c r="ME167">
        <v>-27.828893011199998</v>
      </c>
      <c r="MF167">
        <v>-26.224736320799998</v>
      </c>
      <c r="MG167">
        <v>-23.391581196900002</v>
      </c>
      <c r="MH167">
        <v>-22.167918141599998</v>
      </c>
      <c r="MI167">
        <v>-19.0041791445</v>
      </c>
      <c r="MJ167">
        <v>-24.7656326044</v>
      </c>
      <c r="MK167">
        <v>-8.1583138132999995</v>
      </c>
      <c r="ML167">
        <v>57.433876023600021</v>
      </c>
      <c r="MM167">
        <v>63.124749405700008</v>
      </c>
      <c r="MN167">
        <v>53.237538531499993</v>
      </c>
      <c r="MO167">
        <v>77.132501187300008</v>
      </c>
      <c r="MP167">
        <v>87.953967145700005</v>
      </c>
      <c r="MQ167">
        <v>26.852961851999996</v>
      </c>
      <c r="MR167">
        <v>46.140045215600004</v>
      </c>
    </row>
    <row r="168" spans="1:356" x14ac:dyDescent="0.25">
      <c r="A168">
        <v>174</v>
      </c>
      <c r="B168" t="s">
        <v>549</v>
      </c>
      <c r="C168" s="3">
        <v>42839.085219907407</v>
      </c>
      <c r="D168">
        <v>62.007599999999996</v>
      </c>
      <c r="E168">
        <v>62.578100000000006</v>
      </c>
      <c r="F168">
        <v>21</v>
      </c>
      <c r="G168">
        <v>55</v>
      </c>
      <c r="H168">
        <v>1.2188000000000001</v>
      </c>
      <c r="I168">
        <v>535.39009999999996</v>
      </c>
      <c r="J168">
        <v>17510</v>
      </c>
      <c r="K168">
        <v>30</v>
      </c>
      <c r="L168">
        <v>239517</v>
      </c>
      <c r="M168">
        <v>239707</v>
      </c>
      <c r="N168">
        <v>239988</v>
      </c>
      <c r="O168">
        <v>239996</v>
      </c>
      <c r="P168">
        <v>139261</v>
      </c>
      <c r="Q168">
        <v>139303</v>
      </c>
      <c r="R168">
        <v>220681</v>
      </c>
      <c r="S168">
        <v>220871</v>
      </c>
      <c r="T168">
        <v>220848</v>
      </c>
      <c r="U168">
        <v>220855</v>
      </c>
      <c r="V168">
        <v>215418</v>
      </c>
      <c r="W168">
        <v>215533</v>
      </c>
      <c r="X168">
        <v>214411</v>
      </c>
      <c r="Y168">
        <v>215376</v>
      </c>
      <c r="Z168">
        <v>293373</v>
      </c>
      <c r="AA168">
        <v>293407</v>
      </c>
      <c r="AB168">
        <v>1317.75</v>
      </c>
      <c r="AC168">
        <v>24564.623</v>
      </c>
      <c r="AD168">
        <v>6</v>
      </c>
      <c r="AE168">
        <v>76.273200000000003</v>
      </c>
      <c r="AF168">
        <v>76.273200000000003</v>
      </c>
      <c r="AG168">
        <v>76.273200000000003</v>
      </c>
      <c r="AH168">
        <v>76.273200000000003</v>
      </c>
      <c r="AI168">
        <v>140.27889999999999</v>
      </c>
      <c r="AJ168">
        <v>76.273200000000003</v>
      </c>
      <c r="AK168">
        <v>76.273200000000003</v>
      </c>
      <c r="AL168">
        <v>1147.0703000000001</v>
      </c>
      <c r="AM168">
        <v>1099.5952</v>
      </c>
      <c r="AN168">
        <v>1045.5</v>
      </c>
      <c r="AO168">
        <v>900.36360000000002</v>
      </c>
      <c r="AP168">
        <v>1045.2117000000001</v>
      </c>
      <c r="AQ168">
        <v>986.99639999999999</v>
      </c>
      <c r="AR168">
        <v>971.59079999999994</v>
      </c>
      <c r="AS168">
        <v>956.10519999999997</v>
      </c>
      <c r="AT168">
        <v>940.46600000000001</v>
      </c>
      <c r="AU168">
        <v>931.05589999999995</v>
      </c>
      <c r="AV168">
        <v>921.24950000000001</v>
      </c>
      <c r="AW168">
        <v>907.97500000000002</v>
      </c>
      <c r="AX168">
        <v>15.8</v>
      </c>
      <c r="AY168">
        <v>20.2</v>
      </c>
      <c r="AZ168">
        <v>32.179000000000002</v>
      </c>
      <c r="BA168">
        <v>21.0763</v>
      </c>
      <c r="BB168">
        <v>14.2362</v>
      </c>
      <c r="BC168">
        <v>10.464700000000001</v>
      </c>
      <c r="BD168">
        <v>7.8228999999999997</v>
      </c>
      <c r="BE168">
        <v>6.0427</v>
      </c>
      <c r="BF168">
        <v>4.7576000000000001</v>
      </c>
      <c r="BG168">
        <v>4.1045999999999996</v>
      </c>
      <c r="BH168">
        <v>4.0984999999999996</v>
      </c>
      <c r="BI168">
        <v>92.48</v>
      </c>
      <c r="BJ168">
        <v>125.91</v>
      </c>
      <c r="BK168">
        <v>139.22</v>
      </c>
      <c r="BL168">
        <v>186.13</v>
      </c>
      <c r="BM168">
        <v>192.73</v>
      </c>
      <c r="BN168">
        <v>256.12</v>
      </c>
      <c r="BO168">
        <v>257.67</v>
      </c>
      <c r="BP168">
        <v>342.14</v>
      </c>
      <c r="BQ168">
        <v>338.5</v>
      </c>
      <c r="BR168">
        <v>452.54</v>
      </c>
      <c r="BS168">
        <v>428.25</v>
      </c>
      <c r="BT168">
        <v>573.12</v>
      </c>
      <c r="BU168">
        <v>502.83</v>
      </c>
      <c r="BV168">
        <v>674.39</v>
      </c>
      <c r="BW168">
        <v>49.3</v>
      </c>
      <c r="BX168">
        <v>46.7</v>
      </c>
      <c r="BY168">
        <v>31.538499999999999</v>
      </c>
      <c r="BZ168">
        <v>3.7</v>
      </c>
      <c r="CA168">
        <v>3.4161999999999999</v>
      </c>
      <c r="CB168">
        <v>3.4184999999999999</v>
      </c>
      <c r="CC168">
        <v>-0.78320000000000001</v>
      </c>
      <c r="CD168">
        <v>3.4161999999999999</v>
      </c>
      <c r="CE168">
        <v>6210216</v>
      </c>
      <c r="CF168">
        <v>2</v>
      </c>
      <c r="CI168">
        <v>4.8464</v>
      </c>
      <c r="CJ168">
        <v>8.3793000000000006</v>
      </c>
      <c r="CK168">
        <v>10.1807</v>
      </c>
      <c r="CL168">
        <v>12.45</v>
      </c>
      <c r="CM168">
        <v>14.560700000000001</v>
      </c>
      <c r="CN168">
        <v>19.822099999999999</v>
      </c>
      <c r="CO168">
        <v>5.3982000000000001</v>
      </c>
      <c r="CP168">
        <v>9.1455000000000002</v>
      </c>
      <c r="CQ168">
        <v>11.12</v>
      </c>
      <c r="CR168">
        <v>13.516400000000001</v>
      </c>
      <c r="CS168">
        <v>16.1891</v>
      </c>
      <c r="CT168">
        <v>21.2727</v>
      </c>
      <c r="CU168">
        <v>24.888200000000001</v>
      </c>
      <c r="CV168">
        <v>25.029699999999998</v>
      </c>
      <c r="CW168">
        <v>24.9559</v>
      </c>
      <c r="CX168">
        <v>25.007100000000001</v>
      </c>
      <c r="CY168">
        <v>25.049600000000002</v>
      </c>
      <c r="CZ168">
        <v>25.010100000000001</v>
      </c>
      <c r="DB168">
        <v>15781</v>
      </c>
      <c r="DC168">
        <v>884</v>
      </c>
      <c r="DD168">
        <v>5</v>
      </c>
      <c r="DF168" t="s">
        <v>610</v>
      </c>
      <c r="DG168">
        <v>406</v>
      </c>
      <c r="DH168">
        <v>1019</v>
      </c>
      <c r="DI168">
        <v>9</v>
      </c>
      <c r="DJ168">
        <v>3</v>
      </c>
      <c r="DK168">
        <v>40</v>
      </c>
      <c r="DL168">
        <v>38.799999</v>
      </c>
      <c r="DM168">
        <v>3.7</v>
      </c>
      <c r="DN168">
        <v>1519.3643</v>
      </c>
      <c r="DO168">
        <v>1510.1357</v>
      </c>
      <c r="DP168">
        <v>1302.8214</v>
      </c>
      <c r="DQ168">
        <v>1249.8643</v>
      </c>
      <c r="DR168">
        <v>1117.8357000000001</v>
      </c>
      <c r="DS168">
        <v>1086.3071</v>
      </c>
      <c r="DT168">
        <v>1038.0929000000001</v>
      </c>
      <c r="DU168">
        <v>92.187100000000001</v>
      </c>
      <c r="DV168">
        <v>95.724999999999994</v>
      </c>
      <c r="DW168">
        <v>98.022900000000007</v>
      </c>
      <c r="DX168">
        <v>99.168599999999998</v>
      </c>
      <c r="DY168">
        <v>83.602099999999993</v>
      </c>
      <c r="DZ168">
        <v>77.959999999999994</v>
      </c>
      <c r="EA168">
        <v>36.770699999999998</v>
      </c>
      <c r="EB168">
        <v>32.179000000000002</v>
      </c>
      <c r="EC168">
        <v>21.0763</v>
      </c>
      <c r="ED168">
        <v>14.2362</v>
      </c>
      <c r="EE168">
        <v>10.464700000000001</v>
      </c>
      <c r="EF168">
        <v>7.8228999999999997</v>
      </c>
      <c r="EG168">
        <v>6.0427</v>
      </c>
      <c r="EH168">
        <v>4.7576000000000001</v>
      </c>
      <c r="EI168">
        <v>4.1045999999999996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6.3716999999999996E-2</v>
      </c>
      <c r="EY168">
        <v>5.1681999999999999E-2</v>
      </c>
      <c r="EZ168">
        <v>4.5117999999999998E-2</v>
      </c>
      <c r="FA168">
        <v>2.4143000000000001E-2</v>
      </c>
      <c r="FB168">
        <v>2.9436E-2</v>
      </c>
      <c r="FC168">
        <v>2.8046000000000001E-2</v>
      </c>
      <c r="FD168">
        <v>2.4981E-2</v>
      </c>
      <c r="FE168">
        <v>5.0000000000000004E-6</v>
      </c>
      <c r="FF168">
        <v>2.8E-5</v>
      </c>
      <c r="FG168">
        <v>6.0999999999999999E-5</v>
      </c>
      <c r="FH168">
        <v>7.2000000000000002E-5</v>
      </c>
      <c r="FI168">
        <v>-3.728E-3</v>
      </c>
      <c r="FJ168">
        <v>7.1699999999999997E-4</v>
      </c>
      <c r="FK168">
        <v>1.2979999999999999E-3</v>
      </c>
      <c r="FL168">
        <v>8.3509E-2</v>
      </c>
      <c r="FM168">
        <v>8.0952999999999997E-2</v>
      </c>
      <c r="FN168">
        <v>7.9391000000000003E-2</v>
      </c>
      <c r="FO168">
        <v>7.6373999999999997E-2</v>
      </c>
      <c r="FP168">
        <v>8.1096000000000001E-2</v>
      </c>
      <c r="FQ168">
        <v>0.108697</v>
      </c>
      <c r="FR168">
        <v>0.102505</v>
      </c>
      <c r="FS168">
        <v>-0.184696</v>
      </c>
      <c r="FT168">
        <v>-0.182255</v>
      </c>
      <c r="FU168">
        <v>-0.181031</v>
      </c>
      <c r="FV168">
        <v>-0.18032899999999999</v>
      </c>
      <c r="FW168">
        <v>-0.182891</v>
      </c>
      <c r="FX168">
        <v>-0.19004399999999999</v>
      </c>
      <c r="FY168">
        <v>-0.185665</v>
      </c>
      <c r="FZ168">
        <v>-1.3954310000000001</v>
      </c>
      <c r="GA168">
        <v>-1.37086</v>
      </c>
      <c r="GB168">
        <v>-1.3593470000000001</v>
      </c>
      <c r="GC168">
        <v>-1.350034</v>
      </c>
      <c r="GD168">
        <v>-1.373062</v>
      </c>
      <c r="GE168">
        <v>-1.4609799999999999</v>
      </c>
      <c r="GF168">
        <v>-1.4134260000000001</v>
      </c>
      <c r="GG168">
        <v>-0.275922</v>
      </c>
      <c r="GH168">
        <v>-0.25359700000000002</v>
      </c>
      <c r="GI168">
        <v>-0.24591099999999999</v>
      </c>
      <c r="GJ168">
        <v>-0.24309700000000001</v>
      </c>
      <c r="GK168">
        <v>-0.270569</v>
      </c>
      <c r="GL168">
        <v>-0.37092000000000003</v>
      </c>
      <c r="GM168">
        <v>-0.327907</v>
      </c>
      <c r="GN168">
        <v>-0.40823300000000001</v>
      </c>
      <c r="GO168">
        <v>-0.37840099999999999</v>
      </c>
      <c r="GP168">
        <v>-0.36333599999999999</v>
      </c>
      <c r="GQ168">
        <v>-0.35617599999999999</v>
      </c>
      <c r="GR168">
        <v>-0.38853900000000002</v>
      </c>
      <c r="GS168">
        <v>-0.46463100000000002</v>
      </c>
      <c r="GT168">
        <v>-0.41412500000000002</v>
      </c>
      <c r="GU168">
        <v>0.424568</v>
      </c>
      <c r="GV168">
        <v>0.39879100000000001</v>
      </c>
      <c r="GW168">
        <v>0.37088300000000002</v>
      </c>
      <c r="GX168">
        <v>0.345275</v>
      </c>
      <c r="GY168">
        <v>0.57871300000000003</v>
      </c>
      <c r="GZ168">
        <v>0.48847299999999999</v>
      </c>
      <c r="HA168">
        <v>0.44398500000000002</v>
      </c>
      <c r="HB168">
        <v>-40</v>
      </c>
      <c r="HC168">
        <v>-35</v>
      </c>
      <c r="HD168">
        <v>-30</v>
      </c>
      <c r="HE168">
        <v>-35</v>
      </c>
      <c r="HF168">
        <v>-45</v>
      </c>
      <c r="HG168">
        <v>-20</v>
      </c>
      <c r="HH168">
        <v>20</v>
      </c>
      <c r="HI168">
        <v>-1.1719900000000001</v>
      </c>
      <c r="HJ168">
        <v>-1.1580999999999999</v>
      </c>
      <c r="HK168">
        <v>-1.15127</v>
      </c>
      <c r="HL168">
        <v>-1.1469769999999999</v>
      </c>
      <c r="HM168">
        <v>-1.161259</v>
      </c>
      <c r="HN168">
        <v>0</v>
      </c>
      <c r="HO168">
        <v>0</v>
      </c>
      <c r="HQ168">
        <v>1452.829</v>
      </c>
      <c r="HR168">
        <v>0</v>
      </c>
      <c r="HT168">
        <v>1454.6579999999999</v>
      </c>
      <c r="HU168">
        <v>0</v>
      </c>
      <c r="HW168">
        <v>744.33900000000006</v>
      </c>
      <c r="HX168">
        <v>0</v>
      </c>
      <c r="HZ168">
        <v>744.2</v>
      </c>
      <c r="IA168">
        <v>0</v>
      </c>
      <c r="IC168">
        <v>1407.922</v>
      </c>
      <c r="ID168">
        <v>0</v>
      </c>
      <c r="IF168">
        <v>1417.828</v>
      </c>
      <c r="IG168">
        <v>0</v>
      </c>
      <c r="II168">
        <v>765.17399999999998</v>
      </c>
      <c r="IJ168">
        <v>0</v>
      </c>
      <c r="IL168">
        <v>765.4</v>
      </c>
      <c r="IM168">
        <v>0</v>
      </c>
      <c r="IO168">
        <v>1406.3978999999999</v>
      </c>
      <c r="IP168">
        <v>0</v>
      </c>
      <c r="IR168">
        <v>1433.068</v>
      </c>
      <c r="IS168">
        <v>0</v>
      </c>
      <c r="IU168">
        <v>774.19799999999998</v>
      </c>
      <c r="IV168">
        <v>0</v>
      </c>
      <c r="IX168">
        <v>774.34299999999996</v>
      </c>
      <c r="IY168">
        <v>0</v>
      </c>
      <c r="JA168">
        <v>1530.2739999999999</v>
      </c>
      <c r="JB168">
        <v>0</v>
      </c>
      <c r="JD168">
        <v>1531.1369999999999</v>
      </c>
      <c r="JE168">
        <v>0</v>
      </c>
      <c r="JG168">
        <v>779.928</v>
      </c>
      <c r="JH168">
        <v>0</v>
      </c>
      <c r="JJ168">
        <v>779.88800000000003</v>
      </c>
      <c r="JK168">
        <v>0</v>
      </c>
      <c r="JM168">
        <v>1510.2841000000001</v>
      </c>
      <c r="JN168">
        <v>0</v>
      </c>
      <c r="JP168">
        <v>1510.665</v>
      </c>
      <c r="JQ168">
        <v>0</v>
      </c>
      <c r="JS168">
        <v>752.62800000000004</v>
      </c>
      <c r="JT168">
        <v>0</v>
      </c>
      <c r="JV168">
        <v>752.35400000000004</v>
      </c>
      <c r="JW168">
        <v>0</v>
      </c>
      <c r="JY168">
        <v>1517.9041</v>
      </c>
      <c r="JZ168">
        <v>0</v>
      </c>
      <c r="KB168">
        <v>1518.2339999999999</v>
      </c>
      <c r="KC168">
        <v>0</v>
      </c>
      <c r="KE168">
        <v>735.91899999999998</v>
      </c>
      <c r="KF168">
        <v>0.10199999999999999</v>
      </c>
      <c r="KH168">
        <v>736.14400000000001</v>
      </c>
      <c r="KI168">
        <v>0.10199999999999999</v>
      </c>
      <c r="KK168">
        <v>1495.8570999999999</v>
      </c>
      <c r="KL168">
        <v>0</v>
      </c>
      <c r="KN168">
        <v>1496.3389999999999</v>
      </c>
      <c r="KO168">
        <v>0</v>
      </c>
      <c r="KQ168">
        <v>769.00400000000002</v>
      </c>
      <c r="KR168">
        <v>2.5000000000000001E-2</v>
      </c>
      <c r="KT168">
        <v>769.15099999999995</v>
      </c>
      <c r="KU168">
        <v>2.5000000000000001E-2</v>
      </c>
      <c r="KV168">
        <v>126.8805933287</v>
      </c>
      <c r="KW168">
        <v>122.2500153221</v>
      </c>
      <c r="KX168">
        <v>103.43229376740001</v>
      </c>
      <c r="KY168">
        <v>95.457136048199999</v>
      </c>
      <c r="KZ168">
        <v>90.652003927200013</v>
      </c>
      <c r="LA168">
        <v>118.0783228487</v>
      </c>
      <c r="LB168">
        <v>106.4097127145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-19.308470400000001</v>
      </c>
      <c r="LI168">
        <v>-4.7158910000000001</v>
      </c>
      <c r="LJ168">
        <v>-88.919654182000002</v>
      </c>
      <c r="LK168">
        <v>-70.887170600000005</v>
      </c>
      <c r="LL168">
        <v>-61.413938113</v>
      </c>
      <c r="LM168">
        <v>-32.69107331</v>
      </c>
      <c r="LN168">
        <v>-35.298677896000001</v>
      </c>
      <c r="LO168">
        <v>-42.02216774</v>
      </c>
      <c r="LP168">
        <v>-37.143421854000003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46.879600000000003</v>
      </c>
      <c r="LY168">
        <v>40.533499999999997</v>
      </c>
      <c r="LZ168">
        <v>34.5381</v>
      </c>
      <c r="MA168">
        <v>40.144194999999996</v>
      </c>
      <c r="MB168">
        <v>52.256655000000002</v>
      </c>
      <c r="MC168">
        <v>0</v>
      </c>
      <c r="MD168">
        <v>0</v>
      </c>
      <c r="ME168">
        <v>-25.4364490062</v>
      </c>
      <c r="MF168">
        <v>-24.275572825000001</v>
      </c>
      <c r="MG168">
        <v>-24.104909361900003</v>
      </c>
      <c r="MH168">
        <v>-24.107589154199999</v>
      </c>
      <c r="MI168">
        <v>-22.6201365949</v>
      </c>
      <c r="MJ168">
        <v>-28.916923199999999</v>
      </c>
      <c r="MK168">
        <v>-12.0573699249</v>
      </c>
      <c r="ML168">
        <v>59.404090140499996</v>
      </c>
      <c r="MM168">
        <v>67.620771897099999</v>
      </c>
      <c r="MN168">
        <v>52.451546292500012</v>
      </c>
      <c r="MO168">
        <v>78.802668583999989</v>
      </c>
      <c r="MP168">
        <v>84.989844436300018</v>
      </c>
      <c r="MQ168">
        <v>27.830761508699993</v>
      </c>
      <c r="MR168">
        <v>52.493029935599992</v>
      </c>
    </row>
    <row r="169" spans="1:356" x14ac:dyDescent="0.25">
      <c r="A169">
        <v>174</v>
      </c>
      <c r="B169" t="s">
        <v>550</v>
      </c>
      <c r="C169" s="3">
        <v>42839.086296296293</v>
      </c>
      <c r="D169">
        <v>61.855200000000004</v>
      </c>
      <c r="E169">
        <v>62.501000000000005</v>
      </c>
      <c r="F169">
        <v>37</v>
      </c>
      <c r="G169">
        <v>58</v>
      </c>
      <c r="H169">
        <v>1.2188000000000001</v>
      </c>
      <c r="I169">
        <v>544.00199999999995</v>
      </c>
      <c r="J169">
        <v>17794</v>
      </c>
      <c r="K169">
        <v>30</v>
      </c>
      <c r="L169">
        <v>239517</v>
      </c>
      <c r="M169">
        <v>239707</v>
      </c>
      <c r="N169">
        <v>239988</v>
      </c>
      <c r="O169">
        <v>239996</v>
      </c>
      <c r="P169">
        <v>139261</v>
      </c>
      <c r="Q169">
        <v>139303</v>
      </c>
      <c r="R169">
        <v>220681</v>
      </c>
      <c r="S169">
        <v>220871</v>
      </c>
      <c r="T169">
        <v>220848</v>
      </c>
      <c r="U169">
        <v>220855</v>
      </c>
      <c r="V169">
        <v>215418</v>
      </c>
      <c r="W169">
        <v>215533</v>
      </c>
      <c r="X169">
        <v>214411</v>
      </c>
      <c r="Y169">
        <v>215376</v>
      </c>
      <c r="Z169">
        <v>293373</v>
      </c>
      <c r="AA169">
        <v>293407</v>
      </c>
      <c r="AB169">
        <v>1317.75</v>
      </c>
      <c r="AC169">
        <v>24582.511699999999</v>
      </c>
      <c r="AD169">
        <v>6</v>
      </c>
      <c r="AE169">
        <v>76.698300000000003</v>
      </c>
      <c r="AF169">
        <v>76.698300000000003</v>
      </c>
      <c r="AG169">
        <v>76.698300000000003</v>
      </c>
      <c r="AH169">
        <v>76.698300000000003</v>
      </c>
      <c r="AI169">
        <v>140.70400000000001</v>
      </c>
      <c r="AJ169">
        <v>76.698300000000003</v>
      </c>
      <c r="AK169">
        <v>76.698300000000003</v>
      </c>
      <c r="AL169">
        <v>1157.6171999999999</v>
      </c>
      <c r="AM169">
        <v>1101.7478000000001</v>
      </c>
      <c r="AN169">
        <v>1050.3334</v>
      </c>
      <c r="AO169">
        <v>897.7056</v>
      </c>
      <c r="AP169">
        <v>1053.1794</v>
      </c>
      <c r="AQ169">
        <v>992.35209999999995</v>
      </c>
      <c r="AR169">
        <v>975.25739999999996</v>
      </c>
      <c r="AS169">
        <v>957.9837</v>
      </c>
      <c r="AT169">
        <v>940.52909999999997</v>
      </c>
      <c r="AU169">
        <v>929.89279999999997</v>
      </c>
      <c r="AV169">
        <v>918.52949999999998</v>
      </c>
      <c r="AW169">
        <v>903.54740000000004</v>
      </c>
      <c r="AX169">
        <v>15.8</v>
      </c>
      <c r="AY169">
        <v>17.600000000000001</v>
      </c>
      <c r="AZ169">
        <v>32.3489</v>
      </c>
      <c r="BA169">
        <v>20.956600000000002</v>
      </c>
      <c r="BB169">
        <v>14.0489</v>
      </c>
      <c r="BC169">
        <v>10.2889</v>
      </c>
      <c r="BD169">
        <v>7.72</v>
      </c>
      <c r="BE169">
        <v>5.9366000000000003</v>
      </c>
      <c r="BF169">
        <v>4.6844999999999999</v>
      </c>
      <c r="BG169">
        <v>4.1067</v>
      </c>
      <c r="BH169">
        <v>4.1013000000000002</v>
      </c>
      <c r="BI169">
        <v>90.24</v>
      </c>
      <c r="BJ169">
        <v>126.77</v>
      </c>
      <c r="BK169">
        <v>136.72</v>
      </c>
      <c r="BL169">
        <v>188.59</v>
      </c>
      <c r="BM169">
        <v>188.64</v>
      </c>
      <c r="BN169">
        <v>259.97000000000003</v>
      </c>
      <c r="BO169">
        <v>251.72</v>
      </c>
      <c r="BP169">
        <v>345.94</v>
      </c>
      <c r="BQ169">
        <v>329.8</v>
      </c>
      <c r="BR169">
        <v>458.19</v>
      </c>
      <c r="BS169">
        <v>415.56</v>
      </c>
      <c r="BT169">
        <v>578.14</v>
      </c>
      <c r="BU169">
        <v>485.69</v>
      </c>
      <c r="BV169">
        <v>667.1</v>
      </c>
      <c r="BW169">
        <v>50</v>
      </c>
      <c r="BX169">
        <v>46.4</v>
      </c>
      <c r="BY169">
        <v>32.036999999999999</v>
      </c>
      <c r="BZ169">
        <v>-4.9555550000000004</v>
      </c>
      <c r="CA169">
        <v>-4.9718</v>
      </c>
      <c r="CB169">
        <v>8.2401</v>
      </c>
      <c r="CC169">
        <v>0.96489999999999998</v>
      </c>
      <c r="CD169">
        <v>-4.9718</v>
      </c>
      <c r="CE169">
        <v>6209773</v>
      </c>
      <c r="CF169">
        <v>1</v>
      </c>
      <c r="CI169">
        <v>4.7478999999999996</v>
      </c>
      <c r="CJ169">
        <v>8.3579000000000008</v>
      </c>
      <c r="CK169">
        <v>10.1836</v>
      </c>
      <c r="CL169">
        <v>12.4129</v>
      </c>
      <c r="CM169">
        <v>14.720700000000001</v>
      </c>
      <c r="CN169">
        <v>20.083600000000001</v>
      </c>
      <c r="CO169">
        <v>4.9123000000000001</v>
      </c>
      <c r="CP169">
        <v>8.8508999999999993</v>
      </c>
      <c r="CQ169">
        <v>11.0526</v>
      </c>
      <c r="CR169">
        <v>13.2807</v>
      </c>
      <c r="CS169">
        <v>15.3</v>
      </c>
      <c r="CT169">
        <v>21.831600000000002</v>
      </c>
      <c r="CU169">
        <v>24.873999999999999</v>
      </c>
      <c r="CV169">
        <v>24.939800000000002</v>
      </c>
      <c r="CW169">
        <v>24.982500000000002</v>
      </c>
      <c r="CX169">
        <v>25.161899999999999</v>
      </c>
      <c r="CY169">
        <v>24.947099999999999</v>
      </c>
      <c r="CZ169">
        <v>24.905999999999999</v>
      </c>
      <c r="DB169">
        <v>15781</v>
      </c>
      <c r="DC169">
        <v>884</v>
      </c>
      <c r="DD169">
        <v>6</v>
      </c>
      <c r="DF169" t="s">
        <v>610</v>
      </c>
      <c r="DG169">
        <v>406</v>
      </c>
      <c r="DH169">
        <v>1019</v>
      </c>
      <c r="DI169">
        <v>9</v>
      </c>
      <c r="DJ169">
        <v>3</v>
      </c>
      <c r="DK169">
        <v>40</v>
      </c>
      <c r="DL169">
        <v>37.5</v>
      </c>
      <c r="DM169">
        <v>-4.9555550000000004</v>
      </c>
      <c r="DN169">
        <v>1523.9857</v>
      </c>
      <c r="DO169">
        <v>1504.6143</v>
      </c>
      <c r="DP169">
        <v>1278.8429000000001</v>
      </c>
      <c r="DQ169">
        <v>1216.8429000000001</v>
      </c>
      <c r="DR169">
        <v>1124.5929000000001</v>
      </c>
      <c r="DS169">
        <v>1068.0427999999999</v>
      </c>
      <c r="DT169">
        <v>931.30709999999999</v>
      </c>
      <c r="DU169">
        <v>94.740700000000004</v>
      </c>
      <c r="DV169">
        <v>98.490700000000004</v>
      </c>
      <c r="DW169">
        <v>93.275700000000001</v>
      </c>
      <c r="DX169">
        <v>92.851399999999998</v>
      </c>
      <c r="DY169">
        <v>73.564999999999998</v>
      </c>
      <c r="DZ169">
        <v>71.117099999999994</v>
      </c>
      <c r="EA169">
        <v>24.4679</v>
      </c>
      <c r="EB169">
        <v>32.3489</v>
      </c>
      <c r="EC169">
        <v>20.956600000000002</v>
      </c>
      <c r="ED169">
        <v>14.0489</v>
      </c>
      <c r="EE169">
        <v>10.2889</v>
      </c>
      <c r="EF169">
        <v>7.72</v>
      </c>
      <c r="EG169">
        <v>5.9366000000000003</v>
      </c>
      <c r="EH169">
        <v>4.6844999999999999</v>
      </c>
      <c r="EI169">
        <v>4.1067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6.4113000000000003E-2</v>
      </c>
      <c r="EY169">
        <v>5.2180999999999998E-2</v>
      </c>
      <c r="EZ169">
        <v>4.5661E-2</v>
      </c>
      <c r="FA169">
        <v>2.4572E-2</v>
      </c>
      <c r="FB169">
        <v>3.0188E-2</v>
      </c>
      <c r="FC169">
        <v>2.8171000000000002E-2</v>
      </c>
      <c r="FD169">
        <v>2.5142999999999999E-2</v>
      </c>
      <c r="FE169">
        <v>5.0000000000000004E-6</v>
      </c>
      <c r="FF169">
        <v>2.8E-5</v>
      </c>
      <c r="FG169">
        <v>6.0000000000000002E-5</v>
      </c>
      <c r="FH169">
        <v>7.2000000000000002E-5</v>
      </c>
      <c r="FI169">
        <v>-3.728E-3</v>
      </c>
      <c r="FJ169">
        <v>-4.7199999999999998E-4</v>
      </c>
      <c r="FK169">
        <v>5.4100000000000003E-4</v>
      </c>
      <c r="FL169">
        <v>8.3509E-2</v>
      </c>
      <c r="FM169">
        <v>8.0952999999999997E-2</v>
      </c>
      <c r="FN169">
        <v>7.9394000000000006E-2</v>
      </c>
      <c r="FO169">
        <v>7.6383000000000006E-2</v>
      </c>
      <c r="FP169">
        <v>8.1095E-2</v>
      </c>
      <c r="FQ169">
        <v>0.108698</v>
      </c>
      <c r="FR169">
        <v>0.102575</v>
      </c>
      <c r="FS169">
        <v>-0.18459800000000001</v>
      </c>
      <c r="FT169">
        <v>-0.18215799999999999</v>
      </c>
      <c r="FU169">
        <v>-0.18090400000000001</v>
      </c>
      <c r="FV169">
        <v>-0.18015999999999999</v>
      </c>
      <c r="FW169">
        <v>-0.182808</v>
      </c>
      <c r="FX169">
        <v>-0.189808</v>
      </c>
      <c r="FY169">
        <v>-0.18514800000000001</v>
      </c>
      <c r="FZ169">
        <v>-1.3953930000000001</v>
      </c>
      <c r="GA169">
        <v>-1.3708180000000001</v>
      </c>
      <c r="GB169">
        <v>-1.3589850000000001</v>
      </c>
      <c r="GC169">
        <v>-1.349227</v>
      </c>
      <c r="GD169">
        <v>-1.3731739999999999</v>
      </c>
      <c r="GE169">
        <v>-1.4559340000000001</v>
      </c>
      <c r="GF169">
        <v>-1.405227</v>
      </c>
      <c r="GG169">
        <v>-0.275781</v>
      </c>
      <c r="GH169">
        <v>-0.25346800000000003</v>
      </c>
      <c r="GI169">
        <v>-0.245861</v>
      </c>
      <c r="GJ169">
        <v>-0.24315200000000001</v>
      </c>
      <c r="GK169">
        <v>-0.27039299999999999</v>
      </c>
      <c r="GL169">
        <v>-0.37072699999999997</v>
      </c>
      <c r="GM169">
        <v>-0.32875799999999999</v>
      </c>
      <c r="GN169">
        <v>-0.40818900000000002</v>
      </c>
      <c r="GO169">
        <v>-0.37835600000000003</v>
      </c>
      <c r="GP169">
        <v>-0.36295899999999998</v>
      </c>
      <c r="GQ169">
        <v>-0.35534700000000002</v>
      </c>
      <c r="GR169">
        <v>-0.38866000000000001</v>
      </c>
      <c r="GS169">
        <v>-0.46459800000000001</v>
      </c>
      <c r="GT169">
        <v>-0.410997</v>
      </c>
      <c r="GU169">
        <v>0.42400100000000002</v>
      </c>
      <c r="GV169">
        <v>0.39767799999999998</v>
      </c>
      <c r="GW169">
        <v>0.369529</v>
      </c>
      <c r="GX169">
        <v>0.34300799999999998</v>
      </c>
      <c r="GY169">
        <v>0.57571399999999995</v>
      </c>
      <c r="GZ169">
        <v>0.48734100000000002</v>
      </c>
      <c r="HA169">
        <v>0.44422299999999998</v>
      </c>
      <c r="HB169">
        <v>-40</v>
      </c>
      <c r="HC169">
        <v>-35</v>
      </c>
      <c r="HD169">
        <v>-30</v>
      </c>
      <c r="HE169">
        <v>-35</v>
      </c>
      <c r="HF169">
        <v>-45</v>
      </c>
      <c r="HG169">
        <v>-30</v>
      </c>
      <c r="HH169">
        <v>30</v>
      </c>
      <c r="HI169">
        <v>-1.171824</v>
      </c>
      <c r="HJ169">
        <v>-1.1579280000000001</v>
      </c>
      <c r="HK169">
        <v>-1.1510359999999999</v>
      </c>
      <c r="HL169">
        <v>-1.1467160000000001</v>
      </c>
      <c r="HM169">
        <v>-1.1609449999999999</v>
      </c>
      <c r="HN169">
        <v>0</v>
      </c>
      <c r="HO169">
        <v>0</v>
      </c>
      <c r="HQ169">
        <v>1452.829</v>
      </c>
      <c r="HR169">
        <v>0</v>
      </c>
      <c r="HT169">
        <v>1454.6579999999999</v>
      </c>
      <c r="HU169">
        <v>0</v>
      </c>
      <c r="HW169">
        <v>744.33900000000006</v>
      </c>
      <c r="HX169">
        <v>0</v>
      </c>
      <c r="HZ169">
        <v>744.2</v>
      </c>
      <c r="IA169">
        <v>0</v>
      </c>
      <c r="IC169">
        <v>1407.922</v>
      </c>
      <c r="ID169">
        <v>0</v>
      </c>
      <c r="IF169">
        <v>1417.828</v>
      </c>
      <c r="IG169">
        <v>0</v>
      </c>
      <c r="II169">
        <v>765.17399999999998</v>
      </c>
      <c r="IJ169">
        <v>0</v>
      </c>
      <c r="IL169">
        <v>765.4</v>
      </c>
      <c r="IM169">
        <v>0</v>
      </c>
      <c r="IO169">
        <v>1406.3978999999999</v>
      </c>
      <c r="IP169">
        <v>0</v>
      </c>
      <c r="IR169">
        <v>1433.068</v>
      </c>
      <c r="IS169">
        <v>0</v>
      </c>
      <c r="IU169">
        <v>774.19799999999998</v>
      </c>
      <c r="IV169">
        <v>0</v>
      </c>
      <c r="IX169">
        <v>774.34299999999996</v>
      </c>
      <c r="IY169">
        <v>0</v>
      </c>
      <c r="JA169">
        <v>1530.2739999999999</v>
      </c>
      <c r="JB169">
        <v>0</v>
      </c>
      <c r="JD169">
        <v>1531.1369999999999</v>
      </c>
      <c r="JE169">
        <v>0</v>
      </c>
      <c r="JG169">
        <v>779.928</v>
      </c>
      <c r="JH169">
        <v>0</v>
      </c>
      <c r="JJ169">
        <v>779.88800000000003</v>
      </c>
      <c r="JK169">
        <v>0</v>
      </c>
      <c r="JM169">
        <v>1510.2841000000001</v>
      </c>
      <c r="JN169">
        <v>0</v>
      </c>
      <c r="JP169">
        <v>1510.665</v>
      </c>
      <c r="JQ169">
        <v>0</v>
      </c>
      <c r="JS169">
        <v>752.62800000000004</v>
      </c>
      <c r="JT169">
        <v>0</v>
      </c>
      <c r="JV169">
        <v>752.35400000000004</v>
      </c>
      <c r="JW169">
        <v>0</v>
      </c>
      <c r="JY169">
        <v>1517.9041</v>
      </c>
      <c r="JZ169">
        <v>0</v>
      </c>
      <c r="KB169">
        <v>1518.2339999999999</v>
      </c>
      <c r="KC169">
        <v>0</v>
      </c>
      <c r="KE169">
        <v>735.91899999999998</v>
      </c>
      <c r="KF169">
        <v>0.10199999999999999</v>
      </c>
      <c r="KH169">
        <v>736.14400000000001</v>
      </c>
      <c r="KI169">
        <v>0.10199999999999999</v>
      </c>
      <c r="KK169">
        <v>1495.8570999999999</v>
      </c>
      <c r="KL169">
        <v>0</v>
      </c>
      <c r="KN169">
        <v>1496.3389999999999</v>
      </c>
      <c r="KO169">
        <v>0</v>
      </c>
      <c r="KQ169">
        <v>769.00400000000002</v>
      </c>
      <c r="KR169">
        <v>2.5000000000000001E-2</v>
      </c>
      <c r="KT169">
        <v>769.15099999999995</v>
      </c>
      <c r="KU169">
        <v>2.5000000000000001E-2</v>
      </c>
      <c r="KV169">
        <v>127.26652182129999</v>
      </c>
      <c r="KW169">
        <v>121.8030414279</v>
      </c>
      <c r="KX169">
        <v>101.53245320260001</v>
      </c>
      <c r="KY169">
        <v>92.946111230700012</v>
      </c>
      <c r="KZ169">
        <v>91.198861225500011</v>
      </c>
      <c r="LA169">
        <v>116.09411627439999</v>
      </c>
      <c r="LB169">
        <v>95.528825782499993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-19.284492799999999</v>
      </c>
      <c r="LI169">
        <v>-4.7027592</v>
      </c>
      <c r="LJ169">
        <v>-89.469808374000024</v>
      </c>
      <c r="LK169">
        <v>-71.569036961999998</v>
      </c>
      <c r="LL169">
        <v>-62.134153185000002</v>
      </c>
      <c r="LM169">
        <v>-33.250350187999999</v>
      </c>
      <c r="LN169">
        <v>-36.334184039999997</v>
      </c>
      <c r="LO169">
        <v>-40.327915866000005</v>
      </c>
      <c r="LP169">
        <v>-36.091850267999995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46.872959999999999</v>
      </c>
      <c r="LY169">
        <v>40.527480000000004</v>
      </c>
      <c r="LZ169">
        <v>34.531079999999996</v>
      </c>
      <c r="MA169">
        <v>40.135060000000003</v>
      </c>
      <c r="MB169">
        <v>52.242524999999993</v>
      </c>
      <c r="MC169">
        <v>0</v>
      </c>
      <c r="MD169">
        <v>0</v>
      </c>
      <c r="ME169">
        <v>-26.1276849867</v>
      </c>
      <c r="MF169">
        <v>-24.964240747600005</v>
      </c>
      <c r="MG169">
        <v>-22.932856877700001</v>
      </c>
      <c r="MH169">
        <v>-22.577003612799999</v>
      </c>
      <c r="MI169">
        <v>-19.891461045</v>
      </c>
      <c r="MJ169">
        <v>-26.365029131699995</v>
      </c>
      <c r="MK169">
        <v>-8.0440178681999992</v>
      </c>
      <c r="ML169">
        <v>58.541988460599967</v>
      </c>
      <c r="MM169">
        <v>65.797243718299995</v>
      </c>
      <c r="MN169">
        <v>50.996523139900006</v>
      </c>
      <c r="MO169">
        <v>77.253817429900025</v>
      </c>
      <c r="MP169">
        <v>87.2157411405</v>
      </c>
      <c r="MQ169">
        <v>30.116678476699999</v>
      </c>
      <c r="MR169">
        <v>46.690198446299995</v>
      </c>
    </row>
    <row r="170" spans="1:356" x14ac:dyDescent="0.25">
      <c r="A170">
        <v>174</v>
      </c>
      <c r="B170" t="s">
        <v>551</v>
      </c>
      <c r="C170" s="3">
        <v>42839.087152777778</v>
      </c>
      <c r="D170">
        <v>62.084800000000001</v>
      </c>
      <c r="E170">
        <v>62.608200000000004</v>
      </c>
      <c r="F170">
        <v>16</v>
      </c>
      <c r="G170">
        <v>55</v>
      </c>
      <c r="H170">
        <v>1.2188000000000001</v>
      </c>
      <c r="I170">
        <v>544.04549999999995</v>
      </c>
      <c r="J170">
        <v>17793</v>
      </c>
      <c r="K170">
        <v>30</v>
      </c>
      <c r="L170">
        <v>239517</v>
      </c>
      <c r="M170">
        <v>239707</v>
      </c>
      <c r="N170">
        <v>239988</v>
      </c>
      <c r="O170">
        <v>239996</v>
      </c>
      <c r="P170">
        <v>139261</v>
      </c>
      <c r="Q170">
        <v>139303</v>
      </c>
      <c r="R170">
        <v>220681</v>
      </c>
      <c r="S170">
        <v>220871</v>
      </c>
      <c r="T170">
        <v>220848</v>
      </c>
      <c r="U170">
        <v>220855</v>
      </c>
      <c r="V170">
        <v>215418</v>
      </c>
      <c r="W170">
        <v>215533</v>
      </c>
      <c r="X170">
        <v>214411</v>
      </c>
      <c r="Y170">
        <v>215376</v>
      </c>
      <c r="Z170">
        <v>293373</v>
      </c>
      <c r="AA170">
        <v>293407</v>
      </c>
      <c r="AB170">
        <v>1317.75</v>
      </c>
      <c r="AC170">
        <v>24600.125</v>
      </c>
      <c r="AD170">
        <v>6</v>
      </c>
      <c r="AE170">
        <v>77.123500000000007</v>
      </c>
      <c r="AF170">
        <v>77.123500000000007</v>
      </c>
      <c r="AG170">
        <v>77.123500000000007</v>
      </c>
      <c r="AH170">
        <v>77.123500000000007</v>
      </c>
      <c r="AI170">
        <v>141.1292</v>
      </c>
      <c r="AJ170">
        <v>77.123500000000007</v>
      </c>
      <c r="AK170">
        <v>77.123500000000007</v>
      </c>
      <c r="AL170">
        <v>1143.5546999999999</v>
      </c>
      <c r="AM170">
        <v>1090.8936000000001</v>
      </c>
      <c r="AN170">
        <v>1035.3334</v>
      </c>
      <c r="AO170">
        <v>900.40700000000004</v>
      </c>
      <c r="AP170">
        <v>1045.6153999999999</v>
      </c>
      <c r="AQ170">
        <v>988.16740000000004</v>
      </c>
      <c r="AR170">
        <v>972.92600000000004</v>
      </c>
      <c r="AS170">
        <v>957.3528</v>
      </c>
      <c r="AT170">
        <v>941.68489999999997</v>
      </c>
      <c r="AU170">
        <v>932.072</v>
      </c>
      <c r="AV170">
        <v>921.79960000000005</v>
      </c>
      <c r="AW170">
        <v>908.15480000000002</v>
      </c>
      <c r="AX170">
        <v>15.8</v>
      </c>
      <c r="AY170">
        <v>17.399999999999999</v>
      </c>
      <c r="AZ170">
        <v>32.311799999999998</v>
      </c>
      <c r="BA170">
        <v>21.101099999999999</v>
      </c>
      <c r="BB170">
        <v>14.216100000000001</v>
      </c>
      <c r="BC170">
        <v>10.450699999999999</v>
      </c>
      <c r="BD170">
        <v>7.7903000000000002</v>
      </c>
      <c r="BE170">
        <v>5.9992000000000001</v>
      </c>
      <c r="BF170">
        <v>4.7394999999999996</v>
      </c>
      <c r="BG170">
        <v>4.1058000000000003</v>
      </c>
      <c r="BH170">
        <v>4.0957999999999997</v>
      </c>
      <c r="BI170">
        <v>94.44</v>
      </c>
      <c r="BJ170">
        <v>128.77000000000001</v>
      </c>
      <c r="BK170">
        <v>142.57</v>
      </c>
      <c r="BL170">
        <v>190.23</v>
      </c>
      <c r="BM170">
        <v>197.01</v>
      </c>
      <c r="BN170">
        <v>262.22000000000003</v>
      </c>
      <c r="BO170">
        <v>263.64</v>
      </c>
      <c r="BP170">
        <v>350.82</v>
      </c>
      <c r="BQ170">
        <v>346</v>
      </c>
      <c r="BR170">
        <v>464.67</v>
      </c>
      <c r="BS170">
        <v>437.11</v>
      </c>
      <c r="BT170">
        <v>587.32000000000005</v>
      </c>
      <c r="BU170">
        <v>513.26</v>
      </c>
      <c r="BV170">
        <v>687.02</v>
      </c>
      <c r="BW170">
        <v>50.1</v>
      </c>
      <c r="BX170">
        <v>46.6</v>
      </c>
      <c r="BY170">
        <v>29.797499999999999</v>
      </c>
      <c r="BZ170">
        <v>-2.8444440000000002</v>
      </c>
      <c r="CA170">
        <v>-3.1937000000000002</v>
      </c>
      <c r="CB170">
        <v>8.9652999999999992</v>
      </c>
      <c r="CC170">
        <v>0.31209999999999999</v>
      </c>
      <c r="CD170">
        <v>-3.1937000000000002</v>
      </c>
      <c r="CE170">
        <v>6209773</v>
      </c>
      <c r="CF170">
        <v>2</v>
      </c>
      <c r="CI170">
        <v>4.7920999999999996</v>
      </c>
      <c r="CJ170">
        <v>8.4007000000000005</v>
      </c>
      <c r="CK170">
        <v>10.0436</v>
      </c>
      <c r="CL170">
        <v>12.4779</v>
      </c>
      <c r="CM170">
        <v>14.5457</v>
      </c>
      <c r="CN170">
        <v>19.942900000000002</v>
      </c>
      <c r="CO170">
        <v>5.4573999999999998</v>
      </c>
      <c r="CP170">
        <v>9.0832999999999995</v>
      </c>
      <c r="CQ170">
        <v>10.761100000000001</v>
      </c>
      <c r="CR170">
        <v>13.8352</v>
      </c>
      <c r="CS170">
        <v>14.587</v>
      </c>
      <c r="CT170">
        <v>23.470400000000001</v>
      </c>
      <c r="CU170">
        <v>24.975100000000001</v>
      </c>
      <c r="CV170">
        <v>24.9832</v>
      </c>
      <c r="CW170">
        <v>25.024100000000001</v>
      </c>
      <c r="CX170">
        <v>25.099399999999999</v>
      </c>
      <c r="CY170">
        <v>25.0442</v>
      </c>
      <c r="CZ170">
        <v>24.9285</v>
      </c>
      <c r="DB170">
        <v>15781</v>
      </c>
      <c r="DC170">
        <v>884</v>
      </c>
      <c r="DD170">
        <v>7</v>
      </c>
      <c r="DF170" t="s">
        <v>610</v>
      </c>
      <c r="DG170">
        <v>406</v>
      </c>
      <c r="DH170">
        <v>1019</v>
      </c>
      <c r="DI170">
        <v>9</v>
      </c>
      <c r="DJ170">
        <v>3</v>
      </c>
      <c r="DK170">
        <v>40</v>
      </c>
      <c r="DL170">
        <v>41.400002000000001</v>
      </c>
      <c r="DM170">
        <v>-2.8444440000000002</v>
      </c>
      <c r="DN170">
        <v>1520.6570999999999</v>
      </c>
      <c r="DO170">
        <v>1511.8</v>
      </c>
      <c r="DP170">
        <v>1300.7072000000001</v>
      </c>
      <c r="DQ170">
        <v>1254.3785</v>
      </c>
      <c r="DR170">
        <v>1124.7</v>
      </c>
      <c r="DS170">
        <v>1076.5</v>
      </c>
      <c r="DT170">
        <v>1014.1357</v>
      </c>
      <c r="DU170">
        <v>79.75</v>
      </c>
      <c r="DV170">
        <v>83.046400000000006</v>
      </c>
      <c r="DW170">
        <v>86.132099999999994</v>
      </c>
      <c r="DX170">
        <v>92.282899999999998</v>
      </c>
      <c r="DY170">
        <v>80.6357</v>
      </c>
      <c r="DZ170">
        <v>78.53</v>
      </c>
      <c r="EA170">
        <v>26.849299999999999</v>
      </c>
      <c r="EB170">
        <v>32.311799999999998</v>
      </c>
      <c r="EC170">
        <v>21.101099999999999</v>
      </c>
      <c r="ED170">
        <v>14.216100000000001</v>
      </c>
      <c r="EE170">
        <v>10.450699999999999</v>
      </c>
      <c r="EF170">
        <v>7.7903000000000002</v>
      </c>
      <c r="EG170">
        <v>5.9992000000000001</v>
      </c>
      <c r="EH170">
        <v>4.7394999999999996</v>
      </c>
      <c r="EI170">
        <v>4.1058000000000003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6.4831E-2</v>
      </c>
      <c r="EY170">
        <v>5.2669000000000001E-2</v>
      </c>
      <c r="EZ170">
        <v>4.6032999999999998E-2</v>
      </c>
      <c r="FA170">
        <v>2.4892000000000001E-2</v>
      </c>
      <c r="FB170">
        <v>3.0648000000000002E-2</v>
      </c>
      <c r="FC170">
        <v>2.8527E-2</v>
      </c>
      <c r="FD170">
        <v>2.5472999999999999E-2</v>
      </c>
      <c r="FE170">
        <v>5.0000000000000004E-6</v>
      </c>
      <c r="FF170">
        <v>2.6999999999999999E-5</v>
      </c>
      <c r="FG170">
        <v>5.8999999999999998E-5</v>
      </c>
      <c r="FH170">
        <v>7.1000000000000005E-5</v>
      </c>
      <c r="FI170">
        <v>-3.7309999999999999E-3</v>
      </c>
      <c r="FJ170">
        <v>-2.039E-3</v>
      </c>
      <c r="FK170">
        <v>-4.7199999999999998E-4</v>
      </c>
      <c r="FL170">
        <v>8.3506999999999998E-2</v>
      </c>
      <c r="FM170">
        <v>8.0949999999999994E-2</v>
      </c>
      <c r="FN170">
        <v>7.9390000000000002E-2</v>
      </c>
      <c r="FO170">
        <v>7.6371999999999995E-2</v>
      </c>
      <c r="FP170">
        <v>8.1093999999999999E-2</v>
      </c>
      <c r="FQ170">
        <v>0.10870199999999999</v>
      </c>
      <c r="FR170">
        <v>0.102518</v>
      </c>
      <c r="FS170">
        <v>-0.184668</v>
      </c>
      <c r="FT170">
        <v>-0.18223500000000001</v>
      </c>
      <c r="FU170">
        <v>-0.18099499999999999</v>
      </c>
      <c r="FV170">
        <v>-0.18029999999999999</v>
      </c>
      <c r="FW170">
        <v>-0.18287</v>
      </c>
      <c r="FX170">
        <v>-0.18965899999999999</v>
      </c>
      <c r="FY170">
        <v>-0.18526100000000001</v>
      </c>
      <c r="FZ170">
        <v>-1.395581</v>
      </c>
      <c r="GA170">
        <v>-1.3710910000000001</v>
      </c>
      <c r="GB170">
        <v>-1.359413</v>
      </c>
      <c r="GC170">
        <v>-1.3501719999999999</v>
      </c>
      <c r="GD170">
        <v>-1.3732789999999999</v>
      </c>
      <c r="GE170">
        <v>-1.448774</v>
      </c>
      <c r="GF170">
        <v>-1.40161</v>
      </c>
      <c r="GG170">
        <v>-0.27581699999999998</v>
      </c>
      <c r="GH170">
        <v>-0.25347999999999998</v>
      </c>
      <c r="GI170">
        <v>-0.245836</v>
      </c>
      <c r="GJ170">
        <v>-0.243005</v>
      </c>
      <c r="GK170">
        <v>-0.27044800000000002</v>
      </c>
      <c r="GL170">
        <v>-0.37088700000000002</v>
      </c>
      <c r="GM170">
        <v>-0.32801599999999997</v>
      </c>
      <c r="GN170">
        <v>-0.40839999999999999</v>
      </c>
      <c r="GO170">
        <v>-0.37864599999999998</v>
      </c>
      <c r="GP170">
        <v>-0.36340299999999998</v>
      </c>
      <c r="GQ170">
        <v>-0.35631699999999999</v>
      </c>
      <c r="GR170">
        <v>-0.38877800000000001</v>
      </c>
      <c r="GS170">
        <v>-0.464445</v>
      </c>
      <c r="GT170">
        <v>-0.41353299999999998</v>
      </c>
      <c r="GU170">
        <v>0.42454599999999998</v>
      </c>
      <c r="GV170">
        <v>0.398725</v>
      </c>
      <c r="GW170">
        <v>0.37074200000000002</v>
      </c>
      <c r="GX170">
        <v>0.34460299999999999</v>
      </c>
      <c r="GY170">
        <v>0.57782299999999998</v>
      </c>
      <c r="GZ170">
        <v>0.48861700000000002</v>
      </c>
      <c r="HA170">
        <v>0.44377100000000003</v>
      </c>
      <c r="HB170">
        <v>-40</v>
      </c>
      <c r="HC170">
        <v>-35</v>
      </c>
      <c r="HD170">
        <v>-30</v>
      </c>
      <c r="HE170">
        <v>-35</v>
      </c>
      <c r="HF170">
        <v>-45</v>
      </c>
      <c r="HG170">
        <v>-40</v>
      </c>
      <c r="HH170">
        <v>40</v>
      </c>
      <c r="HI170">
        <v>-1.171896</v>
      </c>
      <c r="HJ170">
        <v>-1.1579999999999999</v>
      </c>
      <c r="HK170">
        <v>-1.1511180000000001</v>
      </c>
      <c r="HL170">
        <v>-1.1468</v>
      </c>
      <c r="HM170">
        <v>-1.1610389999999999</v>
      </c>
      <c r="HN170">
        <v>0</v>
      </c>
      <c r="HO170">
        <v>0</v>
      </c>
      <c r="HQ170">
        <v>1452.829</v>
      </c>
      <c r="HR170">
        <v>0</v>
      </c>
      <c r="HT170">
        <v>1454.6579999999999</v>
      </c>
      <c r="HU170">
        <v>0</v>
      </c>
      <c r="HW170">
        <v>744.33900000000006</v>
      </c>
      <c r="HX170">
        <v>0</v>
      </c>
      <c r="HZ170">
        <v>744.2</v>
      </c>
      <c r="IA170">
        <v>0</v>
      </c>
      <c r="IC170">
        <v>1407.922</v>
      </c>
      <c r="ID170">
        <v>0</v>
      </c>
      <c r="IF170">
        <v>1417.828</v>
      </c>
      <c r="IG170">
        <v>0</v>
      </c>
      <c r="II170">
        <v>765.17399999999998</v>
      </c>
      <c r="IJ170">
        <v>0</v>
      </c>
      <c r="IL170">
        <v>765.4</v>
      </c>
      <c r="IM170">
        <v>0</v>
      </c>
      <c r="IO170">
        <v>1406.3978999999999</v>
      </c>
      <c r="IP170">
        <v>0</v>
      </c>
      <c r="IR170">
        <v>1433.068</v>
      </c>
      <c r="IS170">
        <v>0</v>
      </c>
      <c r="IU170">
        <v>774.19799999999998</v>
      </c>
      <c r="IV170">
        <v>0</v>
      </c>
      <c r="IX170">
        <v>774.34299999999996</v>
      </c>
      <c r="IY170">
        <v>0</v>
      </c>
      <c r="JA170">
        <v>1530.2739999999999</v>
      </c>
      <c r="JB170">
        <v>0</v>
      </c>
      <c r="JD170">
        <v>1531.1369999999999</v>
      </c>
      <c r="JE170">
        <v>0</v>
      </c>
      <c r="JG170">
        <v>779.928</v>
      </c>
      <c r="JH170">
        <v>0</v>
      </c>
      <c r="JJ170">
        <v>779.88800000000003</v>
      </c>
      <c r="JK170">
        <v>0</v>
      </c>
      <c r="JM170">
        <v>1510.2841000000001</v>
      </c>
      <c r="JN170">
        <v>0</v>
      </c>
      <c r="JP170">
        <v>1510.665</v>
      </c>
      <c r="JQ170">
        <v>0</v>
      </c>
      <c r="JS170">
        <v>752.62800000000004</v>
      </c>
      <c r="JT170">
        <v>0</v>
      </c>
      <c r="JV170">
        <v>752.35400000000004</v>
      </c>
      <c r="JW170">
        <v>0</v>
      </c>
      <c r="JY170">
        <v>1517.9041</v>
      </c>
      <c r="JZ170">
        <v>0</v>
      </c>
      <c r="KB170">
        <v>1518.2339999999999</v>
      </c>
      <c r="KC170">
        <v>0</v>
      </c>
      <c r="KE170">
        <v>735.91899999999998</v>
      </c>
      <c r="KF170">
        <v>0.10199999999999999</v>
      </c>
      <c r="KH170">
        <v>736.14400000000001</v>
      </c>
      <c r="KI170">
        <v>0.10199999999999999</v>
      </c>
      <c r="KK170">
        <v>1495.8570999999999</v>
      </c>
      <c r="KL170">
        <v>0</v>
      </c>
      <c r="KN170">
        <v>1496.3389999999999</v>
      </c>
      <c r="KO170">
        <v>0</v>
      </c>
      <c r="KQ170">
        <v>769.00400000000002</v>
      </c>
      <c r="KR170">
        <v>2.5000000000000001E-2</v>
      </c>
      <c r="KT170">
        <v>769.15099999999995</v>
      </c>
      <c r="KU170">
        <v>2.5000000000000001E-2</v>
      </c>
      <c r="KV170">
        <v>126.98551244969998</v>
      </c>
      <c r="KW170">
        <v>122.38020999999999</v>
      </c>
      <c r="KX170">
        <v>103.263144608</v>
      </c>
      <c r="KY170">
        <v>95.799394801999995</v>
      </c>
      <c r="KZ170">
        <v>91.206421800000001</v>
      </c>
      <c r="LA170">
        <v>117.017703</v>
      </c>
      <c r="LB170">
        <v>103.9671636926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-19.269354399999997</v>
      </c>
      <c r="LI170">
        <v>-4.7056294000000003</v>
      </c>
      <c r="LJ170">
        <v>-90.483889715999993</v>
      </c>
      <c r="LK170">
        <v>-72.251011336000005</v>
      </c>
      <c r="LL170">
        <v>-62.658063995999989</v>
      </c>
      <c r="LM170">
        <v>-33.704343635999997</v>
      </c>
      <c r="LN170">
        <v>-36.964550843000005</v>
      </c>
      <c r="LO170">
        <v>-38.375125711999999</v>
      </c>
      <c r="LP170">
        <v>-35.041651609999995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46.875840000000004</v>
      </c>
      <c r="LY170">
        <v>40.529999999999994</v>
      </c>
      <c r="LZ170">
        <v>34.533540000000002</v>
      </c>
      <c r="MA170">
        <v>40.137999999999998</v>
      </c>
      <c r="MB170">
        <v>52.246755</v>
      </c>
      <c r="MC170">
        <v>0</v>
      </c>
      <c r="MD170">
        <v>0</v>
      </c>
      <c r="ME170">
        <v>-21.996405749999997</v>
      </c>
      <c r="MF170">
        <v>-21.050601472</v>
      </c>
      <c r="MG170">
        <v>-21.174370935599999</v>
      </c>
      <c r="MH170">
        <v>-22.4252061145</v>
      </c>
      <c r="MI170">
        <v>-21.807763793600003</v>
      </c>
      <c r="MJ170">
        <v>-29.125756110000001</v>
      </c>
      <c r="MK170">
        <v>-8.8069999887999995</v>
      </c>
      <c r="ML170">
        <v>61.381056983699992</v>
      </c>
      <c r="MM170">
        <v>69.608597191999976</v>
      </c>
      <c r="MN170">
        <v>53.964249676400016</v>
      </c>
      <c r="MO170">
        <v>79.807845051499996</v>
      </c>
      <c r="MP170">
        <v>84.680862163399993</v>
      </c>
      <c r="MQ170">
        <v>30.247466778</v>
      </c>
      <c r="MR170">
        <v>55.4128826938</v>
      </c>
    </row>
    <row r="171" spans="1:356" x14ac:dyDescent="0.25">
      <c r="A171">
        <v>174</v>
      </c>
      <c r="B171" t="s">
        <v>552</v>
      </c>
      <c r="C171" s="3">
        <v>42839.088206018518</v>
      </c>
      <c r="D171">
        <v>61.9193</v>
      </c>
      <c r="E171">
        <v>62.492100000000001</v>
      </c>
      <c r="F171">
        <v>36</v>
      </c>
      <c r="G171">
        <v>56</v>
      </c>
      <c r="H171">
        <v>1.2188000000000001</v>
      </c>
      <c r="I171">
        <v>534.83169999999996</v>
      </c>
      <c r="J171">
        <v>17088</v>
      </c>
      <c r="K171">
        <v>30</v>
      </c>
      <c r="L171">
        <v>239517</v>
      </c>
      <c r="M171">
        <v>239707</v>
      </c>
      <c r="N171">
        <v>239988</v>
      </c>
      <c r="O171">
        <v>239996</v>
      </c>
      <c r="P171">
        <v>139261</v>
      </c>
      <c r="Q171">
        <v>139303</v>
      </c>
      <c r="R171">
        <v>220681</v>
      </c>
      <c r="S171">
        <v>220871</v>
      </c>
      <c r="T171">
        <v>220848</v>
      </c>
      <c r="U171">
        <v>220855</v>
      </c>
      <c r="V171">
        <v>215418</v>
      </c>
      <c r="W171">
        <v>215533</v>
      </c>
      <c r="X171">
        <v>214411</v>
      </c>
      <c r="Y171">
        <v>215376</v>
      </c>
      <c r="Z171">
        <v>293373</v>
      </c>
      <c r="AA171">
        <v>293407</v>
      </c>
      <c r="AB171">
        <v>1317.75</v>
      </c>
      <c r="AC171">
        <v>24618.206999999999</v>
      </c>
      <c r="AD171">
        <v>6</v>
      </c>
      <c r="AE171">
        <v>77.541399999999996</v>
      </c>
      <c r="AF171">
        <v>77.541399999999996</v>
      </c>
      <c r="AG171">
        <v>77.541399999999996</v>
      </c>
      <c r="AH171">
        <v>77.541399999999996</v>
      </c>
      <c r="AI171">
        <v>141.5471</v>
      </c>
      <c r="AJ171">
        <v>77.541399999999996</v>
      </c>
      <c r="AK171">
        <v>77.541399999999996</v>
      </c>
      <c r="AL171">
        <v>1157.6171999999999</v>
      </c>
      <c r="AM171">
        <v>1101.7998</v>
      </c>
      <c r="AN171">
        <v>1052.3334</v>
      </c>
      <c r="AO171">
        <v>897.57219999999995</v>
      </c>
      <c r="AP171">
        <v>1047.1007999999999</v>
      </c>
      <c r="AQ171">
        <v>987.49189999999999</v>
      </c>
      <c r="AR171">
        <v>971.06150000000002</v>
      </c>
      <c r="AS171">
        <v>954.68740000000003</v>
      </c>
      <c r="AT171">
        <v>938.13729999999998</v>
      </c>
      <c r="AU171">
        <v>928.10569999999996</v>
      </c>
      <c r="AV171">
        <v>917.36540000000002</v>
      </c>
      <c r="AW171">
        <v>903.25540000000001</v>
      </c>
      <c r="AX171">
        <v>15.8</v>
      </c>
      <c r="AY171">
        <v>21</v>
      </c>
      <c r="AZ171">
        <v>32.3005</v>
      </c>
      <c r="BA171">
        <v>20.9922</v>
      </c>
      <c r="BB171">
        <v>14.122299999999999</v>
      </c>
      <c r="BC171">
        <v>10.379099999999999</v>
      </c>
      <c r="BD171">
        <v>7.7659000000000002</v>
      </c>
      <c r="BE171">
        <v>5.9851000000000001</v>
      </c>
      <c r="BF171">
        <v>4.7283999999999997</v>
      </c>
      <c r="BG171">
        <v>4.1037999999999997</v>
      </c>
      <c r="BH171">
        <v>4.0933999999999999</v>
      </c>
      <c r="BI171">
        <v>90.24</v>
      </c>
      <c r="BJ171">
        <v>126.29</v>
      </c>
      <c r="BK171">
        <v>136.54</v>
      </c>
      <c r="BL171">
        <v>187.06</v>
      </c>
      <c r="BM171">
        <v>188.88</v>
      </c>
      <c r="BN171">
        <v>257.12</v>
      </c>
      <c r="BO171">
        <v>252.73</v>
      </c>
      <c r="BP171">
        <v>343.01</v>
      </c>
      <c r="BQ171">
        <v>331.83</v>
      </c>
      <c r="BR171">
        <v>453.74</v>
      </c>
      <c r="BS171">
        <v>418.24</v>
      </c>
      <c r="BT171">
        <v>572.6</v>
      </c>
      <c r="BU171">
        <v>489.49</v>
      </c>
      <c r="BV171">
        <v>668.22</v>
      </c>
      <c r="BW171">
        <v>51.1</v>
      </c>
      <c r="BX171">
        <v>46.8</v>
      </c>
      <c r="BY171">
        <v>32.734200000000001</v>
      </c>
      <c r="BZ171">
        <v>4.1222219999999998</v>
      </c>
      <c r="CA171">
        <v>3.4251999999999998</v>
      </c>
      <c r="CB171">
        <v>3.4251999999999998</v>
      </c>
      <c r="CC171">
        <v>-0.66490000000000005</v>
      </c>
      <c r="CD171">
        <v>3.4251999999999998</v>
      </c>
      <c r="CE171">
        <v>6210456</v>
      </c>
      <c r="CF171">
        <v>1</v>
      </c>
      <c r="CI171">
        <v>4.7864000000000004</v>
      </c>
      <c r="CJ171">
        <v>8.4528999999999996</v>
      </c>
      <c r="CK171">
        <v>10.2921</v>
      </c>
      <c r="CL171">
        <v>12.5214</v>
      </c>
      <c r="CM171">
        <v>14.812900000000001</v>
      </c>
      <c r="CN171">
        <v>20.152100000000001</v>
      </c>
      <c r="CO171">
        <v>5.8438999999999997</v>
      </c>
      <c r="CP171">
        <v>9.0367999999999995</v>
      </c>
      <c r="CQ171">
        <v>11.1</v>
      </c>
      <c r="CR171">
        <v>13.647399999999999</v>
      </c>
      <c r="CS171">
        <v>16.005299999999998</v>
      </c>
      <c r="CT171">
        <v>21.270199999999999</v>
      </c>
      <c r="CU171">
        <v>24.969899999999999</v>
      </c>
      <c r="CV171">
        <v>24.960999999999999</v>
      </c>
      <c r="CW171">
        <v>24.956800000000001</v>
      </c>
      <c r="CX171">
        <v>25.1509</v>
      </c>
      <c r="CY171">
        <v>24.919699999999999</v>
      </c>
      <c r="CZ171">
        <v>24.9724</v>
      </c>
      <c r="DB171">
        <v>15781</v>
      </c>
      <c r="DC171">
        <v>884</v>
      </c>
      <c r="DD171">
        <v>8</v>
      </c>
      <c r="DF171" t="s">
        <v>610</v>
      </c>
      <c r="DG171">
        <v>406</v>
      </c>
      <c r="DH171">
        <v>1019</v>
      </c>
      <c r="DI171">
        <v>9</v>
      </c>
      <c r="DJ171">
        <v>3</v>
      </c>
      <c r="DK171">
        <v>40</v>
      </c>
      <c r="DL171">
        <v>38.833336000000003</v>
      </c>
      <c r="DM171">
        <v>4.1222219999999998</v>
      </c>
      <c r="DN171">
        <v>1556.6</v>
      </c>
      <c r="DO171">
        <v>1516.6</v>
      </c>
      <c r="DP171">
        <v>1304.4286</v>
      </c>
      <c r="DQ171">
        <v>1247.5072</v>
      </c>
      <c r="DR171">
        <v>1117.9357</v>
      </c>
      <c r="DS171">
        <v>1074.5786000000001</v>
      </c>
      <c r="DT171">
        <v>997</v>
      </c>
      <c r="DU171">
        <v>90.83</v>
      </c>
      <c r="DV171">
        <v>91.080699999999993</v>
      </c>
      <c r="DW171">
        <v>84.108599999999996</v>
      </c>
      <c r="DX171">
        <v>82.37</v>
      </c>
      <c r="DY171">
        <v>71.765000000000001</v>
      </c>
      <c r="DZ171">
        <v>70.469300000000004</v>
      </c>
      <c r="EA171">
        <v>35.197899999999997</v>
      </c>
      <c r="EB171">
        <v>32.3005</v>
      </c>
      <c r="EC171">
        <v>20.9922</v>
      </c>
      <c r="ED171">
        <v>14.122299999999999</v>
      </c>
      <c r="EE171">
        <v>10.379099999999999</v>
      </c>
      <c r="EF171">
        <v>7.7659000000000002</v>
      </c>
      <c r="EG171">
        <v>5.9851000000000001</v>
      </c>
      <c r="EH171">
        <v>4.7283999999999997</v>
      </c>
      <c r="EI171">
        <v>4.1037999999999997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6.5308000000000005E-2</v>
      </c>
      <c r="EY171">
        <v>5.3233999999999997E-2</v>
      </c>
      <c r="EZ171">
        <v>4.6639E-2</v>
      </c>
      <c r="FA171">
        <v>2.5359E-2</v>
      </c>
      <c r="FB171">
        <v>3.1365999999999998E-2</v>
      </c>
      <c r="FC171">
        <v>2.8323000000000001E-2</v>
      </c>
      <c r="FD171">
        <v>2.5283E-2</v>
      </c>
      <c r="FE171">
        <v>3.9999999999999998E-6</v>
      </c>
      <c r="FF171">
        <v>2.6999999999999999E-5</v>
      </c>
      <c r="FG171">
        <v>5.8E-5</v>
      </c>
      <c r="FH171">
        <v>7.1000000000000005E-5</v>
      </c>
      <c r="FI171">
        <v>-3.738E-3</v>
      </c>
      <c r="FJ171">
        <v>-4.7899999999999999E-4</v>
      </c>
      <c r="FK171">
        <v>5.4699999999999996E-4</v>
      </c>
      <c r="FL171">
        <v>8.3503999999999995E-2</v>
      </c>
      <c r="FM171">
        <v>8.0952999999999997E-2</v>
      </c>
      <c r="FN171">
        <v>7.9392000000000004E-2</v>
      </c>
      <c r="FO171">
        <v>7.6377E-2</v>
      </c>
      <c r="FP171">
        <v>8.1097000000000002E-2</v>
      </c>
      <c r="FQ171">
        <v>0.108698</v>
      </c>
      <c r="FR171">
        <v>0.10252699999999999</v>
      </c>
      <c r="FS171">
        <v>-0.18495500000000001</v>
      </c>
      <c r="FT171">
        <v>-0.18246999999999999</v>
      </c>
      <c r="FU171">
        <v>-0.181231</v>
      </c>
      <c r="FV171">
        <v>-0.18051800000000001</v>
      </c>
      <c r="FW171">
        <v>-0.18312800000000001</v>
      </c>
      <c r="FX171">
        <v>-0.19011900000000001</v>
      </c>
      <c r="FY171">
        <v>-0.18565400000000001</v>
      </c>
      <c r="FZ171">
        <v>-1.3959589999999999</v>
      </c>
      <c r="GA171">
        <v>-1.3709480000000001</v>
      </c>
      <c r="GB171">
        <v>-1.359294</v>
      </c>
      <c r="GC171">
        <v>-1.349874</v>
      </c>
      <c r="GD171">
        <v>-1.3738919999999999</v>
      </c>
      <c r="GE171">
        <v>-1.455921</v>
      </c>
      <c r="GF171">
        <v>-1.4077770000000001</v>
      </c>
      <c r="GG171">
        <v>-0.27612100000000001</v>
      </c>
      <c r="GH171">
        <v>-0.253882</v>
      </c>
      <c r="GI171">
        <v>-0.246221</v>
      </c>
      <c r="GJ171">
        <v>-0.24342800000000001</v>
      </c>
      <c r="GK171">
        <v>-0.27087800000000001</v>
      </c>
      <c r="GL171">
        <v>-0.37138300000000002</v>
      </c>
      <c r="GM171">
        <v>-0.32863999999999999</v>
      </c>
      <c r="GN171">
        <v>-0.40883199999999997</v>
      </c>
      <c r="GO171">
        <v>-0.37849899999999997</v>
      </c>
      <c r="GP171">
        <v>-0.363284</v>
      </c>
      <c r="GQ171">
        <v>-0.356016</v>
      </c>
      <c r="GR171">
        <v>-0.38862099999999999</v>
      </c>
      <c r="GS171">
        <v>-0.46459099999999998</v>
      </c>
      <c r="GT171">
        <v>-0.41308800000000001</v>
      </c>
      <c r="GU171">
        <v>0.42427599999999999</v>
      </c>
      <c r="GV171">
        <v>0.39810400000000001</v>
      </c>
      <c r="GW171">
        <v>0.37000499999999997</v>
      </c>
      <c r="GX171">
        <v>0.34342099999999998</v>
      </c>
      <c r="GY171">
        <v>0.57548900000000003</v>
      </c>
      <c r="GZ171">
        <v>0.48696899999999999</v>
      </c>
      <c r="HA171">
        <v>0.443492</v>
      </c>
      <c r="HB171">
        <v>-40</v>
      </c>
      <c r="HC171">
        <v>-35</v>
      </c>
      <c r="HD171">
        <v>-30</v>
      </c>
      <c r="HE171">
        <v>-35</v>
      </c>
      <c r="HF171">
        <v>-45</v>
      </c>
      <c r="HG171">
        <v>-30</v>
      </c>
      <c r="HH171">
        <v>30</v>
      </c>
      <c r="HI171">
        <v>-1.1724889999999999</v>
      </c>
      <c r="HJ171">
        <v>-1.158595</v>
      </c>
      <c r="HK171">
        <v>-1.151789</v>
      </c>
      <c r="HL171">
        <v>-1.1475040000000001</v>
      </c>
      <c r="HM171">
        <v>-1.1618139999999999</v>
      </c>
      <c r="HN171">
        <v>0</v>
      </c>
      <c r="HO171">
        <v>0</v>
      </c>
      <c r="HQ171">
        <v>1452.829</v>
      </c>
      <c r="HR171">
        <v>0</v>
      </c>
      <c r="HT171">
        <v>1454.6579999999999</v>
      </c>
      <c r="HU171">
        <v>0</v>
      </c>
      <c r="HW171">
        <v>744.33900000000006</v>
      </c>
      <c r="HX171">
        <v>0</v>
      </c>
      <c r="HZ171">
        <v>744.2</v>
      </c>
      <c r="IA171">
        <v>0</v>
      </c>
      <c r="IC171">
        <v>1407.922</v>
      </c>
      <c r="ID171">
        <v>0</v>
      </c>
      <c r="IF171">
        <v>1417.828</v>
      </c>
      <c r="IG171">
        <v>0</v>
      </c>
      <c r="II171">
        <v>765.17399999999998</v>
      </c>
      <c r="IJ171">
        <v>0</v>
      </c>
      <c r="IL171">
        <v>765.4</v>
      </c>
      <c r="IM171">
        <v>0</v>
      </c>
      <c r="IO171">
        <v>1406.3978999999999</v>
      </c>
      <c r="IP171">
        <v>0</v>
      </c>
      <c r="IR171">
        <v>1433.068</v>
      </c>
      <c r="IS171">
        <v>0</v>
      </c>
      <c r="IU171">
        <v>774.19799999999998</v>
      </c>
      <c r="IV171">
        <v>0</v>
      </c>
      <c r="IX171">
        <v>774.34299999999996</v>
      </c>
      <c r="IY171">
        <v>0</v>
      </c>
      <c r="JA171">
        <v>1530.2739999999999</v>
      </c>
      <c r="JB171">
        <v>0</v>
      </c>
      <c r="JD171">
        <v>1531.1369999999999</v>
      </c>
      <c r="JE171">
        <v>0</v>
      </c>
      <c r="JG171">
        <v>779.928</v>
      </c>
      <c r="JH171">
        <v>0</v>
      </c>
      <c r="JJ171">
        <v>779.88800000000003</v>
      </c>
      <c r="JK171">
        <v>0</v>
      </c>
      <c r="JM171">
        <v>1510.2841000000001</v>
      </c>
      <c r="JN171">
        <v>0</v>
      </c>
      <c r="JP171">
        <v>1510.665</v>
      </c>
      <c r="JQ171">
        <v>0</v>
      </c>
      <c r="JS171">
        <v>752.62800000000004</v>
      </c>
      <c r="JT171">
        <v>0</v>
      </c>
      <c r="JV171">
        <v>752.35400000000004</v>
      </c>
      <c r="JW171">
        <v>0</v>
      </c>
      <c r="JY171">
        <v>1517.9041</v>
      </c>
      <c r="JZ171">
        <v>0</v>
      </c>
      <c r="KB171">
        <v>1518.2339999999999</v>
      </c>
      <c r="KC171">
        <v>0</v>
      </c>
      <c r="KE171">
        <v>735.91899999999998</v>
      </c>
      <c r="KF171">
        <v>0.10199999999999999</v>
      </c>
      <c r="KH171">
        <v>736.14400000000001</v>
      </c>
      <c r="KI171">
        <v>0.10199999999999999</v>
      </c>
      <c r="KK171">
        <v>1495.8570999999999</v>
      </c>
      <c r="KL171">
        <v>0</v>
      </c>
      <c r="KN171">
        <v>1496.3389999999999</v>
      </c>
      <c r="KO171">
        <v>0</v>
      </c>
      <c r="KQ171">
        <v>769.00400000000002</v>
      </c>
      <c r="KR171">
        <v>2.5000000000000001E-2</v>
      </c>
      <c r="KT171">
        <v>769.15099999999995</v>
      </c>
      <c r="KU171">
        <v>2.5000000000000001E-2</v>
      </c>
      <c r="KV171">
        <v>129.98232639999998</v>
      </c>
      <c r="KW171">
        <v>122.77331979999998</v>
      </c>
      <c r="KX171">
        <v>103.5611954112</v>
      </c>
      <c r="KY171">
        <v>95.280857414400003</v>
      </c>
      <c r="KZ171">
        <v>90.661231462900005</v>
      </c>
      <c r="LA171">
        <v>116.80454466280001</v>
      </c>
      <c r="LB171">
        <v>102.21941899999999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-19.3160904</v>
      </c>
      <c r="LI171">
        <v>-4.7156115999999999</v>
      </c>
      <c r="LJ171">
        <v>-91.17287420800001</v>
      </c>
      <c r="LK171">
        <v>-73.018061427999996</v>
      </c>
      <c r="LL171">
        <v>-63.474951918000002</v>
      </c>
      <c r="LM171">
        <v>-34.327295820000003</v>
      </c>
      <c r="LN171">
        <v>-37.957888175999997</v>
      </c>
      <c r="LO171">
        <v>-40.538664324000003</v>
      </c>
      <c r="LP171">
        <v>-36.362879909999997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46.899559999999994</v>
      </c>
      <c r="LY171">
        <v>40.550825000000003</v>
      </c>
      <c r="LZ171">
        <v>34.553669999999997</v>
      </c>
      <c r="MA171">
        <v>40.162640000000003</v>
      </c>
      <c r="MB171">
        <v>52.281629999999993</v>
      </c>
      <c r="MC171">
        <v>0</v>
      </c>
      <c r="MD171">
        <v>0</v>
      </c>
      <c r="ME171">
        <v>-25.080070429999999</v>
      </c>
      <c r="MF171">
        <v>-23.123750277399999</v>
      </c>
      <c r="MG171">
        <v>-20.709303600599998</v>
      </c>
      <c r="MH171">
        <v>-20.051164360000001</v>
      </c>
      <c r="MI171">
        <v>-19.439559670000001</v>
      </c>
      <c r="MJ171">
        <v>-26.171100041900004</v>
      </c>
      <c r="MK171">
        <v>-11.567437855999998</v>
      </c>
      <c r="ML171">
        <v>60.628941761999961</v>
      </c>
      <c r="MM171">
        <v>67.182333094599983</v>
      </c>
      <c r="MN171">
        <v>53.930609892600003</v>
      </c>
      <c r="MO171">
        <v>81.065037234399995</v>
      </c>
      <c r="MP171">
        <v>85.545413616899992</v>
      </c>
      <c r="MQ171">
        <v>30.778689896900012</v>
      </c>
      <c r="MR171">
        <v>49.573489633999991</v>
      </c>
    </row>
    <row r="172" spans="1:356" x14ac:dyDescent="0.25">
      <c r="A172">
        <v>174</v>
      </c>
      <c r="B172" t="s">
        <v>553</v>
      </c>
      <c r="C172" s="3">
        <v>42839.089270833334</v>
      </c>
      <c r="D172">
        <v>61.773299999999999</v>
      </c>
      <c r="E172">
        <v>62.396900000000002</v>
      </c>
      <c r="F172">
        <v>35</v>
      </c>
      <c r="G172">
        <v>56</v>
      </c>
      <c r="H172">
        <v>1.2188000000000001</v>
      </c>
      <c r="I172">
        <v>553.2912</v>
      </c>
      <c r="J172">
        <v>18095</v>
      </c>
      <c r="K172">
        <v>30</v>
      </c>
      <c r="L172">
        <v>239517</v>
      </c>
      <c r="M172">
        <v>239707</v>
      </c>
      <c r="N172">
        <v>239988</v>
      </c>
      <c r="O172">
        <v>239996</v>
      </c>
      <c r="P172">
        <v>139261</v>
      </c>
      <c r="Q172">
        <v>139303</v>
      </c>
      <c r="R172">
        <v>220681</v>
      </c>
      <c r="S172">
        <v>220871</v>
      </c>
      <c r="T172">
        <v>220848</v>
      </c>
      <c r="U172">
        <v>220855</v>
      </c>
      <c r="V172">
        <v>215418</v>
      </c>
      <c r="W172">
        <v>215533</v>
      </c>
      <c r="X172">
        <v>214411</v>
      </c>
      <c r="Y172">
        <v>215376</v>
      </c>
      <c r="Z172">
        <v>293373</v>
      </c>
      <c r="AA172">
        <v>293407</v>
      </c>
      <c r="AB172">
        <v>1317.75</v>
      </c>
      <c r="AC172">
        <v>24633.609400000001</v>
      </c>
      <c r="AD172">
        <v>6</v>
      </c>
      <c r="AE172">
        <v>77.973799999999997</v>
      </c>
      <c r="AF172">
        <v>77.973799999999997</v>
      </c>
      <c r="AG172">
        <v>77.973799999999997</v>
      </c>
      <c r="AH172">
        <v>77.973799999999997</v>
      </c>
      <c r="AI172">
        <v>141.9795</v>
      </c>
      <c r="AJ172">
        <v>77.973799999999997</v>
      </c>
      <c r="AK172">
        <v>77.973799999999997</v>
      </c>
      <c r="AL172">
        <v>1142.3828000000001</v>
      </c>
      <c r="AM172">
        <v>1085.4908</v>
      </c>
      <c r="AN172">
        <v>1041</v>
      </c>
      <c r="AO172">
        <v>888.58759999999995</v>
      </c>
      <c r="AP172">
        <v>1032.1642999999999</v>
      </c>
      <c r="AQ172">
        <v>973.83889999999997</v>
      </c>
      <c r="AR172">
        <v>958.33889999999997</v>
      </c>
      <c r="AS172">
        <v>942.50030000000004</v>
      </c>
      <c r="AT172">
        <v>926.3809</v>
      </c>
      <c r="AU172">
        <v>916.09559999999999</v>
      </c>
      <c r="AV172">
        <v>905.23299999999995</v>
      </c>
      <c r="AW172">
        <v>890.48810000000003</v>
      </c>
      <c r="AX172">
        <v>15.8</v>
      </c>
      <c r="AY172">
        <v>17.2</v>
      </c>
      <c r="AZ172">
        <v>32.570099999999996</v>
      </c>
      <c r="BA172">
        <v>21.334399999999999</v>
      </c>
      <c r="BB172">
        <v>14.291399999999999</v>
      </c>
      <c r="BC172">
        <v>10.4756</v>
      </c>
      <c r="BD172">
        <v>7.8230000000000004</v>
      </c>
      <c r="BE172">
        <v>6.0248999999999997</v>
      </c>
      <c r="BF172">
        <v>4.7401999999999997</v>
      </c>
      <c r="BG172">
        <v>4.101</v>
      </c>
      <c r="BH172">
        <v>4.0975999999999999</v>
      </c>
      <c r="BI172">
        <v>90.71</v>
      </c>
      <c r="BJ172">
        <v>128.76</v>
      </c>
      <c r="BK172">
        <v>136.85</v>
      </c>
      <c r="BL172">
        <v>191.74</v>
      </c>
      <c r="BM172">
        <v>189.28</v>
      </c>
      <c r="BN172">
        <v>264.18</v>
      </c>
      <c r="BO172">
        <v>253.48</v>
      </c>
      <c r="BP172">
        <v>353.29</v>
      </c>
      <c r="BQ172">
        <v>333.8</v>
      </c>
      <c r="BR172">
        <v>467.27</v>
      </c>
      <c r="BS172">
        <v>421.54</v>
      </c>
      <c r="BT172">
        <v>594.36</v>
      </c>
      <c r="BU172">
        <v>494.68</v>
      </c>
      <c r="BV172">
        <v>696.91</v>
      </c>
      <c r="BW172">
        <v>50.1</v>
      </c>
      <c r="BX172">
        <v>46.6</v>
      </c>
      <c r="BY172">
        <v>33.207900000000002</v>
      </c>
      <c r="BZ172">
        <v>2.1222219999999998</v>
      </c>
      <c r="CA172">
        <v>2.8885000000000001</v>
      </c>
      <c r="CB172">
        <v>2.8885000000000001</v>
      </c>
      <c r="CC172">
        <v>-0.29559999999999997</v>
      </c>
      <c r="CD172">
        <v>2.8885000000000001</v>
      </c>
      <c r="CE172">
        <v>6210216</v>
      </c>
      <c r="CF172">
        <v>2</v>
      </c>
      <c r="CI172">
        <v>4.8914</v>
      </c>
      <c r="CJ172">
        <v>8.6407000000000007</v>
      </c>
      <c r="CK172">
        <v>10.4329</v>
      </c>
      <c r="CL172">
        <v>12.597099999999999</v>
      </c>
      <c r="CM172">
        <v>14.9429</v>
      </c>
      <c r="CN172">
        <v>20.484300000000001</v>
      </c>
      <c r="CO172">
        <v>6.0838999999999999</v>
      </c>
      <c r="CP172">
        <v>9.0518000000000001</v>
      </c>
      <c r="CQ172">
        <v>11.383900000000001</v>
      </c>
      <c r="CR172">
        <v>13.6</v>
      </c>
      <c r="CS172">
        <v>15.373200000000001</v>
      </c>
      <c r="CT172">
        <v>22.851800000000001</v>
      </c>
      <c r="CU172">
        <v>24.935500000000001</v>
      </c>
      <c r="CV172">
        <v>24.971399999999999</v>
      </c>
      <c r="CW172">
        <v>24.9862</v>
      </c>
      <c r="CX172">
        <v>25.018699999999999</v>
      </c>
      <c r="CY172">
        <v>24.8308</v>
      </c>
      <c r="CZ172">
        <v>24.937899999999999</v>
      </c>
      <c r="DB172">
        <v>15781</v>
      </c>
      <c r="DC172">
        <v>884</v>
      </c>
      <c r="DD172">
        <v>9</v>
      </c>
      <c r="DF172" t="s">
        <v>610</v>
      </c>
      <c r="DG172">
        <v>406</v>
      </c>
      <c r="DH172">
        <v>1019</v>
      </c>
      <c r="DI172">
        <v>9</v>
      </c>
      <c r="DJ172">
        <v>3</v>
      </c>
      <c r="DK172">
        <v>40</v>
      </c>
      <c r="DL172">
        <v>45.333336000000003</v>
      </c>
      <c r="DM172">
        <v>2.1222219999999998</v>
      </c>
      <c r="DN172">
        <v>1589.4142999999999</v>
      </c>
      <c r="DO172">
        <v>1564.5358000000001</v>
      </c>
      <c r="DP172">
        <v>1327.5143</v>
      </c>
      <c r="DQ172">
        <v>1276.0286000000001</v>
      </c>
      <c r="DR172">
        <v>1135.1357</v>
      </c>
      <c r="DS172">
        <v>1114.7572</v>
      </c>
      <c r="DT172">
        <v>1023.1214</v>
      </c>
      <c r="DU172">
        <v>81.55</v>
      </c>
      <c r="DV172">
        <v>80.462900000000005</v>
      </c>
      <c r="DW172">
        <v>73.005700000000004</v>
      </c>
      <c r="DX172">
        <v>75.348600000000005</v>
      </c>
      <c r="DY172">
        <v>71.249300000000005</v>
      </c>
      <c r="DZ172">
        <v>70.711399999999998</v>
      </c>
      <c r="EA172">
        <v>32.802100000000003</v>
      </c>
      <c r="EB172">
        <v>32.570099999999996</v>
      </c>
      <c r="EC172">
        <v>21.334399999999999</v>
      </c>
      <c r="ED172">
        <v>14.291399999999999</v>
      </c>
      <c r="EE172">
        <v>10.4756</v>
      </c>
      <c r="EF172">
        <v>7.8230000000000004</v>
      </c>
      <c r="EG172">
        <v>6.0248999999999997</v>
      </c>
      <c r="EH172">
        <v>4.7401999999999997</v>
      </c>
      <c r="EI172">
        <v>4.101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6.5461000000000005E-2</v>
      </c>
      <c r="EY172">
        <v>5.3386999999999997E-2</v>
      </c>
      <c r="EZ172">
        <v>4.6851999999999998E-2</v>
      </c>
      <c r="FA172">
        <v>2.5694000000000002E-2</v>
      </c>
      <c r="FB172">
        <v>3.1505999999999999E-2</v>
      </c>
      <c r="FC172">
        <v>2.8476000000000001E-2</v>
      </c>
      <c r="FD172">
        <v>2.5467E-2</v>
      </c>
      <c r="FE172">
        <v>3.9999999999999998E-6</v>
      </c>
      <c r="FF172">
        <v>2.5999999999999998E-5</v>
      </c>
      <c r="FG172">
        <v>5.7000000000000003E-5</v>
      </c>
      <c r="FH172">
        <v>6.9999999999999994E-5</v>
      </c>
      <c r="FI172">
        <v>-3.7330000000000002E-3</v>
      </c>
      <c r="FJ172">
        <v>7.27E-4</v>
      </c>
      <c r="FK172">
        <v>1.323E-3</v>
      </c>
      <c r="FL172">
        <v>8.3491999999999997E-2</v>
      </c>
      <c r="FM172">
        <v>8.0934000000000006E-2</v>
      </c>
      <c r="FN172">
        <v>7.9380000000000006E-2</v>
      </c>
      <c r="FO172">
        <v>7.6361999999999999E-2</v>
      </c>
      <c r="FP172">
        <v>8.1083000000000002E-2</v>
      </c>
      <c r="FQ172">
        <v>0.108656</v>
      </c>
      <c r="FR172">
        <v>0.102496</v>
      </c>
      <c r="FS172">
        <v>-0.18506700000000001</v>
      </c>
      <c r="FT172">
        <v>-0.182642</v>
      </c>
      <c r="FU172">
        <v>-0.18135399999999999</v>
      </c>
      <c r="FV172">
        <v>-0.18066599999999999</v>
      </c>
      <c r="FW172">
        <v>-0.18326200000000001</v>
      </c>
      <c r="FX172">
        <v>-0.19044700000000001</v>
      </c>
      <c r="FY172">
        <v>-0.18592800000000001</v>
      </c>
      <c r="FZ172">
        <v>-1.3969309999999999</v>
      </c>
      <c r="GA172">
        <v>-1.3725579999999999</v>
      </c>
      <c r="GB172">
        <v>-1.3603810000000001</v>
      </c>
      <c r="GC172">
        <v>-1.3512230000000001</v>
      </c>
      <c r="GD172">
        <v>-1.3750929999999999</v>
      </c>
      <c r="GE172">
        <v>-1.463041</v>
      </c>
      <c r="GF172">
        <v>-1.4137599999999999</v>
      </c>
      <c r="GG172">
        <v>-0.27590799999999999</v>
      </c>
      <c r="GH172">
        <v>-0.25352999999999998</v>
      </c>
      <c r="GI172">
        <v>-0.24599799999999999</v>
      </c>
      <c r="GJ172">
        <v>-0.243145</v>
      </c>
      <c r="GK172">
        <v>-0.27060600000000001</v>
      </c>
      <c r="GL172">
        <v>-0.37082700000000002</v>
      </c>
      <c r="GM172">
        <v>-0.32823200000000002</v>
      </c>
      <c r="GN172">
        <v>-0.40992499999999998</v>
      </c>
      <c r="GO172">
        <v>-0.38020999999999999</v>
      </c>
      <c r="GP172">
        <v>-0.36441200000000001</v>
      </c>
      <c r="GQ172">
        <v>-0.3574</v>
      </c>
      <c r="GR172">
        <v>-0.38994899999999999</v>
      </c>
      <c r="GS172">
        <v>-0.466532</v>
      </c>
      <c r="GT172">
        <v>-0.41448099999999999</v>
      </c>
      <c r="GU172">
        <v>0.42494799999999999</v>
      </c>
      <c r="GV172">
        <v>0.39910000000000001</v>
      </c>
      <c r="GW172">
        <v>0.37123499999999998</v>
      </c>
      <c r="GX172">
        <v>0.34559800000000002</v>
      </c>
      <c r="GY172">
        <v>0.57816800000000002</v>
      </c>
      <c r="GZ172">
        <v>0.48869299999999999</v>
      </c>
      <c r="HA172">
        <v>0.44391799999999998</v>
      </c>
      <c r="HB172">
        <v>-40</v>
      </c>
      <c r="HC172">
        <v>-35</v>
      </c>
      <c r="HD172">
        <v>-30</v>
      </c>
      <c r="HE172">
        <v>-35</v>
      </c>
      <c r="HF172">
        <v>-45</v>
      </c>
      <c r="HG172">
        <v>-20</v>
      </c>
      <c r="HH172">
        <v>20</v>
      </c>
      <c r="HI172">
        <v>-1.172191</v>
      </c>
      <c r="HJ172">
        <v>-1.1583140000000001</v>
      </c>
      <c r="HK172">
        <v>-1.151635</v>
      </c>
      <c r="HL172">
        <v>-1.147413</v>
      </c>
      <c r="HM172">
        <v>-1.1618280000000001</v>
      </c>
      <c r="HN172">
        <v>0</v>
      </c>
      <c r="HO172">
        <v>0</v>
      </c>
      <c r="HQ172">
        <v>1452.829</v>
      </c>
      <c r="HR172">
        <v>0</v>
      </c>
      <c r="HT172">
        <v>1454.6579999999999</v>
      </c>
      <c r="HU172">
        <v>0</v>
      </c>
      <c r="HW172">
        <v>744.33900000000006</v>
      </c>
      <c r="HX172">
        <v>0</v>
      </c>
      <c r="HZ172">
        <v>744.2</v>
      </c>
      <c r="IA172">
        <v>0</v>
      </c>
      <c r="IC172">
        <v>1407.922</v>
      </c>
      <c r="ID172">
        <v>0</v>
      </c>
      <c r="IF172">
        <v>1417.828</v>
      </c>
      <c r="IG172">
        <v>0</v>
      </c>
      <c r="II172">
        <v>765.17399999999998</v>
      </c>
      <c r="IJ172">
        <v>0</v>
      </c>
      <c r="IL172">
        <v>765.4</v>
      </c>
      <c r="IM172">
        <v>0</v>
      </c>
      <c r="IO172">
        <v>1406.3978999999999</v>
      </c>
      <c r="IP172">
        <v>0</v>
      </c>
      <c r="IR172">
        <v>1433.068</v>
      </c>
      <c r="IS172">
        <v>0</v>
      </c>
      <c r="IU172">
        <v>774.19799999999998</v>
      </c>
      <c r="IV172">
        <v>0</v>
      </c>
      <c r="IX172">
        <v>774.34299999999996</v>
      </c>
      <c r="IY172">
        <v>0</v>
      </c>
      <c r="JA172">
        <v>1530.2739999999999</v>
      </c>
      <c r="JB172">
        <v>0</v>
      </c>
      <c r="JD172">
        <v>1531.1369999999999</v>
      </c>
      <c r="JE172">
        <v>0</v>
      </c>
      <c r="JG172">
        <v>779.928</v>
      </c>
      <c r="JH172">
        <v>0</v>
      </c>
      <c r="JJ172">
        <v>779.88800000000003</v>
      </c>
      <c r="JK172">
        <v>0</v>
      </c>
      <c r="JM172">
        <v>1510.2841000000001</v>
      </c>
      <c r="JN172">
        <v>0</v>
      </c>
      <c r="JP172">
        <v>1510.665</v>
      </c>
      <c r="JQ172">
        <v>0</v>
      </c>
      <c r="JS172">
        <v>752.62800000000004</v>
      </c>
      <c r="JT172">
        <v>0</v>
      </c>
      <c r="JV172">
        <v>752.35400000000004</v>
      </c>
      <c r="JW172">
        <v>0</v>
      </c>
      <c r="JY172">
        <v>1517.9041</v>
      </c>
      <c r="JZ172">
        <v>0</v>
      </c>
      <c r="KB172">
        <v>1518.2339999999999</v>
      </c>
      <c r="KC172">
        <v>0</v>
      </c>
      <c r="KE172">
        <v>735.91899999999998</v>
      </c>
      <c r="KF172">
        <v>0.10199999999999999</v>
      </c>
      <c r="KH172">
        <v>736.14400000000001</v>
      </c>
      <c r="KI172">
        <v>0.10199999999999999</v>
      </c>
      <c r="KK172">
        <v>1495.8570999999999</v>
      </c>
      <c r="KL172">
        <v>0</v>
      </c>
      <c r="KN172">
        <v>1496.3389999999999</v>
      </c>
      <c r="KO172">
        <v>0</v>
      </c>
      <c r="KQ172">
        <v>769.00400000000002</v>
      </c>
      <c r="KR172">
        <v>2.5000000000000001E-2</v>
      </c>
      <c r="KT172">
        <v>769.15099999999995</v>
      </c>
      <c r="KU172">
        <v>2.5000000000000001E-2</v>
      </c>
      <c r="KV172">
        <v>132.70337873559998</v>
      </c>
      <c r="KW172">
        <v>126.62414043720001</v>
      </c>
      <c r="KX172">
        <v>105.37808513400002</v>
      </c>
      <c r="KY172">
        <v>97.4400959532</v>
      </c>
      <c r="KZ172">
        <v>92.040207963100002</v>
      </c>
      <c r="LA172">
        <v>121.12505832320001</v>
      </c>
      <c r="LB172">
        <v>104.86585101440001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-19.349415199999999</v>
      </c>
      <c r="LI172">
        <v>-4.7225712</v>
      </c>
      <c r="LJ172">
        <v>-91.450087914999997</v>
      </c>
      <c r="LK172">
        <v>-73.312440453999997</v>
      </c>
      <c r="LL172">
        <v>-63.814112329000004</v>
      </c>
      <c r="LM172">
        <v>-34.812909372000007</v>
      </c>
      <c r="LN172">
        <v>-38.190457888999994</v>
      </c>
      <c r="LO172">
        <v>-42.725186323000003</v>
      </c>
      <c r="LP172">
        <v>-37.874630400000001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46.887639999999998</v>
      </c>
      <c r="LY172">
        <v>40.540990000000001</v>
      </c>
      <c r="LZ172">
        <v>34.549050000000001</v>
      </c>
      <c r="MA172">
        <v>40.159455000000001</v>
      </c>
      <c r="MB172">
        <v>52.282260000000001</v>
      </c>
      <c r="MC172">
        <v>0</v>
      </c>
      <c r="MD172">
        <v>0</v>
      </c>
      <c r="ME172">
        <v>-22.500297399999997</v>
      </c>
      <c r="MF172">
        <v>-20.399759036999999</v>
      </c>
      <c r="MG172">
        <v>-17.959256188600001</v>
      </c>
      <c r="MH172">
        <v>-18.320635347</v>
      </c>
      <c r="MI172">
        <v>-19.280488075800001</v>
      </c>
      <c r="MJ172">
        <v>-26.2216963278</v>
      </c>
      <c r="MK172">
        <v>-10.766698887200002</v>
      </c>
      <c r="ML172">
        <v>65.640633420599983</v>
      </c>
      <c r="MM172">
        <v>73.452930946200013</v>
      </c>
      <c r="MN172">
        <v>58.153766616400013</v>
      </c>
      <c r="MO172">
        <v>84.466006234199995</v>
      </c>
      <c r="MP172">
        <v>86.851521998300001</v>
      </c>
      <c r="MQ172">
        <v>32.828760472400006</v>
      </c>
      <c r="MR172">
        <v>51.501950527200002</v>
      </c>
    </row>
    <row r="173" spans="1:356" x14ac:dyDescent="0.25">
      <c r="A173">
        <v>174</v>
      </c>
      <c r="B173" t="s">
        <v>554</v>
      </c>
      <c r="C173" s="3">
        <v>42839.09033564815</v>
      </c>
      <c r="D173">
        <v>61.478000000000002</v>
      </c>
      <c r="E173">
        <v>62.124100000000006</v>
      </c>
      <c r="F173">
        <v>35</v>
      </c>
      <c r="G173">
        <v>50</v>
      </c>
      <c r="H173">
        <v>1.2188000000000001</v>
      </c>
      <c r="I173">
        <v>469.07920000000001</v>
      </c>
      <c r="J173">
        <v>15360</v>
      </c>
      <c r="K173">
        <v>30</v>
      </c>
      <c r="L173">
        <v>239517</v>
      </c>
      <c r="M173">
        <v>239707</v>
      </c>
      <c r="N173">
        <v>239988</v>
      </c>
      <c r="O173">
        <v>239996</v>
      </c>
      <c r="P173">
        <v>139261</v>
      </c>
      <c r="Q173">
        <v>139303</v>
      </c>
      <c r="R173">
        <v>220681</v>
      </c>
      <c r="S173">
        <v>220871</v>
      </c>
      <c r="T173">
        <v>220848</v>
      </c>
      <c r="U173">
        <v>220855</v>
      </c>
      <c r="V173">
        <v>215418</v>
      </c>
      <c r="W173">
        <v>215533</v>
      </c>
      <c r="X173">
        <v>214411</v>
      </c>
      <c r="Y173">
        <v>215376</v>
      </c>
      <c r="Z173">
        <v>293373</v>
      </c>
      <c r="AA173">
        <v>293407</v>
      </c>
      <c r="AB173">
        <v>1317.75</v>
      </c>
      <c r="AC173">
        <v>24633.609400000001</v>
      </c>
      <c r="AD173">
        <v>6</v>
      </c>
      <c r="AE173">
        <v>78.340299999999999</v>
      </c>
      <c r="AF173">
        <v>78.340299999999999</v>
      </c>
      <c r="AG173">
        <v>78.340299999999999</v>
      </c>
      <c r="AH173">
        <v>78.340299999999999</v>
      </c>
      <c r="AI173">
        <v>142.346</v>
      </c>
      <c r="AJ173">
        <v>78.340299999999999</v>
      </c>
      <c r="AK173">
        <v>78.340299999999999</v>
      </c>
      <c r="AL173">
        <v>1150.5859</v>
      </c>
      <c r="AM173">
        <v>1095.8552</v>
      </c>
      <c r="AN173">
        <v>1051.1666</v>
      </c>
      <c r="AO173">
        <v>894.3596</v>
      </c>
      <c r="AP173">
        <v>1043.1943000000001</v>
      </c>
      <c r="AQ173">
        <v>983.63459999999998</v>
      </c>
      <c r="AR173">
        <v>967.05340000000001</v>
      </c>
      <c r="AS173">
        <v>950.54740000000004</v>
      </c>
      <c r="AT173">
        <v>933.53480000000002</v>
      </c>
      <c r="AU173">
        <v>922.8279</v>
      </c>
      <c r="AV173">
        <v>911.15319999999997</v>
      </c>
      <c r="AW173">
        <v>896.24379999999996</v>
      </c>
      <c r="AX173">
        <v>15.8</v>
      </c>
      <c r="AY173">
        <v>17.399999999999999</v>
      </c>
      <c r="AZ173">
        <v>32.461199999999998</v>
      </c>
      <c r="BA173">
        <v>21.179200000000002</v>
      </c>
      <c r="BB173">
        <v>14.2437</v>
      </c>
      <c r="BC173">
        <v>10.4329</v>
      </c>
      <c r="BD173">
        <v>7.7984</v>
      </c>
      <c r="BE173">
        <v>5.9691999999999998</v>
      </c>
      <c r="BF173">
        <v>4.7153999999999998</v>
      </c>
      <c r="BG173">
        <v>4.1033999999999997</v>
      </c>
      <c r="BH173">
        <v>4.0968</v>
      </c>
      <c r="BI173">
        <v>90.86</v>
      </c>
      <c r="BJ173">
        <v>121.93</v>
      </c>
      <c r="BK173">
        <v>137.19</v>
      </c>
      <c r="BL173">
        <v>181.09</v>
      </c>
      <c r="BM173">
        <v>189.99</v>
      </c>
      <c r="BN173">
        <v>250.69</v>
      </c>
      <c r="BO173">
        <v>254.04</v>
      </c>
      <c r="BP173">
        <v>334.25</v>
      </c>
      <c r="BQ173">
        <v>334.05</v>
      </c>
      <c r="BR173">
        <v>444.71</v>
      </c>
      <c r="BS173">
        <v>421.14</v>
      </c>
      <c r="BT173">
        <v>562.12</v>
      </c>
      <c r="BU173">
        <v>494.35</v>
      </c>
      <c r="BV173">
        <v>656.14</v>
      </c>
      <c r="BW173">
        <v>49.7</v>
      </c>
      <c r="BX173">
        <v>46.5</v>
      </c>
      <c r="BY173">
        <v>21.604299999999999</v>
      </c>
      <c r="BZ173">
        <v>2.7555550000000002</v>
      </c>
      <c r="CA173">
        <v>3.1448</v>
      </c>
      <c r="CB173">
        <v>3.4321999999999999</v>
      </c>
      <c r="CC173">
        <v>-1.1103000000000001</v>
      </c>
      <c r="CD173">
        <v>3.1448</v>
      </c>
      <c r="CE173">
        <v>6210216</v>
      </c>
      <c r="CF173">
        <v>1</v>
      </c>
      <c r="CI173">
        <v>4.8963999999999999</v>
      </c>
      <c r="CJ173">
        <v>8.5386000000000006</v>
      </c>
      <c r="CK173">
        <v>10.4771</v>
      </c>
      <c r="CL173">
        <v>12.64</v>
      </c>
      <c r="CM173">
        <v>14.995699999999999</v>
      </c>
      <c r="CN173">
        <v>20.1843</v>
      </c>
      <c r="CO173">
        <v>5.4393000000000002</v>
      </c>
      <c r="CP173">
        <v>8.9481999999999999</v>
      </c>
      <c r="CQ173">
        <v>11.278600000000001</v>
      </c>
      <c r="CR173">
        <v>13.6714</v>
      </c>
      <c r="CS173">
        <v>16.494599999999998</v>
      </c>
      <c r="CT173">
        <v>22.185700000000001</v>
      </c>
      <c r="CU173">
        <v>24.929400000000001</v>
      </c>
      <c r="CV173">
        <v>24.9636</v>
      </c>
      <c r="CW173">
        <v>24.970099999999999</v>
      </c>
      <c r="CX173">
        <v>25.084499999999998</v>
      </c>
      <c r="CY173">
        <v>24.875900000000001</v>
      </c>
      <c r="CZ173">
        <v>24.891100000000002</v>
      </c>
      <c r="DB173">
        <v>15781</v>
      </c>
      <c r="DC173">
        <v>884</v>
      </c>
      <c r="DD173">
        <v>10</v>
      </c>
      <c r="DF173" t="s">
        <v>610</v>
      </c>
      <c r="DG173">
        <v>406</v>
      </c>
      <c r="DH173">
        <v>1019</v>
      </c>
      <c r="DI173">
        <v>9</v>
      </c>
      <c r="DJ173">
        <v>3</v>
      </c>
      <c r="DK173">
        <v>40</v>
      </c>
      <c r="DL173">
        <v>39</v>
      </c>
      <c r="DM173">
        <v>2.7555550000000002</v>
      </c>
      <c r="DN173">
        <v>1574.0571</v>
      </c>
      <c r="DO173">
        <v>1514.3928000000001</v>
      </c>
      <c r="DP173">
        <v>1311.4641999999999</v>
      </c>
      <c r="DQ173">
        <v>1220.7357</v>
      </c>
      <c r="DR173">
        <v>1106.1929</v>
      </c>
      <c r="DS173">
        <v>1034.4572000000001</v>
      </c>
      <c r="DT173">
        <v>960.90719999999999</v>
      </c>
      <c r="DU173">
        <v>104.2193</v>
      </c>
      <c r="DV173">
        <v>101.8807</v>
      </c>
      <c r="DW173">
        <v>95.43</v>
      </c>
      <c r="DX173">
        <v>91.512100000000004</v>
      </c>
      <c r="DY173">
        <v>70.698599999999999</v>
      </c>
      <c r="DZ173">
        <v>65.362899999999996</v>
      </c>
      <c r="EA173">
        <v>34.3429</v>
      </c>
      <c r="EB173">
        <v>32.461199999999998</v>
      </c>
      <c r="EC173">
        <v>21.179200000000002</v>
      </c>
      <c r="ED173">
        <v>14.2437</v>
      </c>
      <c r="EE173">
        <v>10.4329</v>
      </c>
      <c r="EF173">
        <v>7.7984</v>
      </c>
      <c r="EG173">
        <v>5.9691999999999998</v>
      </c>
      <c r="EH173">
        <v>4.7153999999999998</v>
      </c>
      <c r="EI173">
        <v>4.1033999999999997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6.5642000000000006E-2</v>
      </c>
      <c r="EY173">
        <v>5.3587999999999997E-2</v>
      </c>
      <c r="EZ173">
        <v>4.7116999999999999E-2</v>
      </c>
      <c r="FA173">
        <v>2.6065999999999999E-2</v>
      </c>
      <c r="FB173">
        <v>3.1628000000000003E-2</v>
      </c>
      <c r="FC173">
        <v>2.8896999999999999E-2</v>
      </c>
      <c r="FD173">
        <v>2.5824E-2</v>
      </c>
      <c r="FE173">
        <v>3.9999999999999998E-6</v>
      </c>
      <c r="FF173">
        <v>2.5000000000000001E-5</v>
      </c>
      <c r="FG173">
        <v>5.5000000000000002E-5</v>
      </c>
      <c r="FH173">
        <v>6.9999999999999994E-5</v>
      </c>
      <c r="FI173">
        <v>-3.7390000000000001E-3</v>
      </c>
      <c r="FJ173">
        <v>1.219E-3</v>
      </c>
      <c r="FK173">
        <v>1.6590000000000001E-3</v>
      </c>
      <c r="FL173">
        <v>8.3498000000000003E-2</v>
      </c>
      <c r="FM173">
        <v>8.0948000000000006E-2</v>
      </c>
      <c r="FN173">
        <v>7.9385999999999998E-2</v>
      </c>
      <c r="FO173">
        <v>7.6377E-2</v>
      </c>
      <c r="FP173">
        <v>8.1092999999999998E-2</v>
      </c>
      <c r="FQ173">
        <v>0.108709</v>
      </c>
      <c r="FR173">
        <v>0.102536</v>
      </c>
      <c r="FS173">
        <v>-0.184867</v>
      </c>
      <c r="FT173">
        <v>-0.18238599999999999</v>
      </c>
      <c r="FU173">
        <v>-0.18115899999999999</v>
      </c>
      <c r="FV173">
        <v>-0.180393</v>
      </c>
      <c r="FW173">
        <v>-0.18303</v>
      </c>
      <c r="FX173">
        <v>-0.190169</v>
      </c>
      <c r="FY173">
        <v>-0.1857</v>
      </c>
      <c r="FZ173">
        <v>-1.3963380000000001</v>
      </c>
      <c r="GA173">
        <v>-1.371356</v>
      </c>
      <c r="GB173">
        <v>-1.3598110000000001</v>
      </c>
      <c r="GC173">
        <v>-1.349831</v>
      </c>
      <c r="GD173">
        <v>-1.3741479999999999</v>
      </c>
      <c r="GE173">
        <v>-1.4635050000000001</v>
      </c>
      <c r="GF173">
        <v>-1.414804</v>
      </c>
      <c r="GG173">
        <v>-0.27582800000000002</v>
      </c>
      <c r="GH173">
        <v>-0.25360500000000002</v>
      </c>
      <c r="GI173">
        <v>-0.245925</v>
      </c>
      <c r="GJ173">
        <v>-0.24326500000000001</v>
      </c>
      <c r="GK173">
        <v>-0.27062000000000003</v>
      </c>
      <c r="GL173">
        <v>-0.37127900000000003</v>
      </c>
      <c r="GM173">
        <v>-0.32852399999999998</v>
      </c>
      <c r="GN173">
        <v>-0.40925499999999998</v>
      </c>
      <c r="GO173">
        <v>-0.37892999999999999</v>
      </c>
      <c r="GP173">
        <v>-0.36381799999999997</v>
      </c>
      <c r="GQ173">
        <v>-0.35597000000000001</v>
      </c>
      <c r="GR173">
        <v>-0.38890200000000003</v>
      </c>
      <c r="GS173">
        <v>-0.46408199999999999</v>
      </c>
      <c r="GT173">
        <v>-0.41272599999999998</v>
      </c>
      <c r="GU173">
        <v>0.42469200000000001</v>
      </c>
      <c r="GV173">
        <v>0.39888099999999999</v>
      </c>
      <c r="GW173">
        <v>0.37064399999999997</v>
      </c>
      <c r="GX173">
        <v>0.34509299999999998</v>
      </c>
      <c r="GY173">
        <v>0.57781899999999997</v>
      </c>
      <c r="GZ173">
        <v>0.48907</v>
      </c>
      <c r="HA173">
        <v>0.44378200000000001</v>
      </c>
      <c r="HB173">
        <v>-40</v>
      </c>
      <c r="HC173">
        <v>-35</v>
      </c>
      <c r="HD173">
        <v>-30</v>
      </c>
      <c r="HE173">
        <v>-35</v>
      </c>
      <c r="HF173">
        <v>-45</v>
      </c>
      <c r="HG173">
        <v>-10</v>
      </c>
      <c r="HH173">
        <v>10</v>
      </c>
      <c r="HI173">
        <v>-1.172533</v>
      </c>
      <c r="HJ173">
        <v>-1.158649</v>
      </c>
      <c r="HK173">
        <v>-1.1519360000000001</v>
      </c>
      <c r="HL173">
        <v>-1.1476980000000001</v>
      </c>
      <c r="HM173">
        <v>-1.1620870000000001</v>
      </c>
      <c r="HN173">
        <v>0</v>
      </c>
      <c r="HO173">
        <v>0</v>
      </c>
      <c r="HQ173">
        <v>1452.829</v>
      </c>
      <c r="HR173">
        <v>0</v>
      </c>
      <c r="HT173">
        <v>1454.6579999999999</v>
      </c>
      <c r="HU173">
        <v>0</v>
      </c>
      <c r="HW173">
        <v>744.33900000000006</v>
      </c>
      <c r="HX173">
        <v>0</v>
      </c>
      <c r="HZ173">
        <v>744.2</v>
      </c>
      <c r="IA173">
        <v>0</v>
      </c>
      <c r="IC173">
        <v>1407.922</v>
      </c>
      <c r="ID173">
        <v>0</v>
      </c>
      <c r="IF173">
        <v>1417.828</v>
      </c>
      <c r="IG173">
        <v>0</v>
      </c>
      <c r="II173">
        <v>765.17399999999998</v>
      </c>
      <c r="IJ173">
        <v>0</v>
      </c>
      <c r="IL173">
        <v>765.4</v>
      </c>
      <c r="IM173">
        <v>0</v>
      </c>
      <c r="IO173">
        <v>1406.3978999999999</v>
      </c>
      <c r="IP173">
        <v>0</v>
      </c>
      <c r="IR173">
        <v>1433.068</v>
      </c>
      <c r="IS173">
        <v>0</v>
      </c>
      <c r="IU173">
        <v>774.19799999999998</v>
      </c>
      <c r="IV173">
        <v>0</v>
      </c>
      <c r="IX173">
        <v>774.34299999999996</v>
      </c>
      <c r="IY173">
        <v>0</v>
      </c>
      <c r="JA173">
        <v>1530.2739999999999</v>
      </c>
      <c r="JB173">
        <v>0</v>
      </c>
      <c r="JD173">
        <v>1531.1369999999999</v>
      </c>
      <c r="JE173">
        <v>0</v>
      </c>
      <c r="JG173">
        <v>779.928</v>
      </c>
      <c r="JH173">
        <v>0</v>
      </c>
      <c r="JJ173">
        <v>779.88800000000003</v>
      </c>
      <c r="JK173">
        <v>0</v>
      </c>
      <c r="JM173">
        <v>1510.2841000000001</v>
      </c>
      <c r="JN173">
        <v>0</v>
      </c>
      <c r="JP173">
        <v>1510.665</v>
      </c>
      <c r="JQ173">
        <v>0</v>
      </c>
      <c r="JS173">
        <v>752.62800000000004</v>
      </c>
      <c r="JT173">
        <v>0</v>
      </c>
      <c r="JV173">
        <v>752.35400000000004</v>
      </c>
      <c r="JW173">
        <v>0</v>
      </c>
      <c r="JY173">
        <v>1517.9041</v>
      </c>
      <c r="JZ173">
        <v>0</v>
      </c>
      <c r="KB173">
        <v>1518.2339999999999</v>
      </c>
      <c r="KC173">
        <v>0</v>
      </c>
      <c r="KE173">
        <v>735.91899999999998</v>
      </c>
      <c r="KF173">
        <v>0.10199999999999999</v>
      </c>
      <c r="KH173">
        <v>736.14400000000001</v>
      </c>
      <c r="KI173">
        <v>0.10199999999999999</v>
      </c>
      <c r="KK173">
        <v>1495.8570999999999</v>
      </c>
      <c r="KL173">
        <v>0</v>
      </c>
      <c r="KN173">
        <v>1496.3389999999999</v>
      </c>
      <c r="KO173">
        <v>0</v>
      </c>
      <c r="KQ173">
        <v>769.00400000000002</v>
      </c>
      <c r="KR173">
        <v>2.5000000000000001E-2</v>
      </c>
      <c r="KT173">
        <v>769.15099999999995</v>
      </c>
      <c r="KU173">
        <v>2.5000000000000001E-2</v>
      </c>
      <c r="KV173">
        <v>131.43061973580001</v>
      </c>
      <c r="KW173">
        <v>122.58706837440002</v>
      </c>
      <c r="KX173">
        <v>104.11189698119999</v>
      </c>
      <c r="KY173">
        <v>93.236130558900001</v>
      </c>
      <c r="KZ173">
        <v>89.704500839700003</v>
      </c>
      <c r="LA173">
        <v>112.4548077548</v>
      </c>
      <c r="LB173">
        <v>98.527580659199998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-19.3211704</v>
      </c>
      <c r="LI173">
        <v>-4.71678</v>
      </c>
      <c r="LJ173">
        <v>-91.66400434800002</v>
      </c>
      <c r="LK173">
        <v>-73.52250922799999</v>
      </c>
      <c r="LL173">
        <v>-64.145004491999998</v>
      </c>
      <c r="LM173">
        <v>-35.279183015999998</v>
      </c>
      <c r="LN173">
        <v>-38.323613571999999</v>
      </c>
      <c r="LO173">
        <v>-44.07491658</v>
      </c>
      <c r="LP173">
        <v>-38.883058331999997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46.901319999999998</v>
      </c>
      <c r="LY173">
        <v>40.552714999999999</v>
      </c>
      <c r="LZ173">
        <v>34.558080000000004</v>
      </c>
      <c r="MA173">
        <v>40.169430000000006</v>
      </c>
      <c r="MB173">
        <v>52.293915000000005</v>
      </c>
      <c r="MC173">
        <v>0</v>
      </c>
      <c r="MD173">
        <v>0</v>
      </c>
      <c r="ME173">
        <v>-28.746601080400001</v>
      </c>
      <c r="MF173">
        <v>-25.837454923500005</v>
      </c>
      <c r="MG173">
        <v>-23.468622750000002</v>
      </c>
      <c r="MH173">
        <v>-22.261691006500001</v>
      </c>
      <c r="MI173">
        <v>-19.132455132</v>
      </c>
      <c r="MJ173">
        <v>-24.2678721491</v>
      </c>
      <c r="MK173">
        <v>-11.282466879599999</v>
      </c>
      <c r="ML173">
        <v>57.921334307399988</v>
      </c>
      <c r="MM173">
        <v>63.779819222900031</v>
      </c>
      <c r="MN173">
        <v>51.056349739199995</v>
      </c>
      <c r="MO173">
        <v>75.864686536400001</v>
      </c>
      <c r="MP173">
        <v>84.542347135700012</v>
      </c>
      <c r="MQ173">
        <v>24.790848625700001</v>
      </c>
      <c r="MR173">
        <v>43.6452754476</v>
      </c>
    </row>
    <row r="174" spans="1:356" x14ac:dyDescent="0.25">
      <c r="A174">
        <v>174</v>
      </c>
      <c r="B174" t="s">
        <v>555</v>
      </c>
      <c r="C174" s="3">
        <v>42839.091435185182</v>
      </c>
      <c r="D174">
        <v>61.0839</v>
      </c>
      <c r="E174">
        <v>61.841300000000004</v>
      </c>
      <c r="F174">
        <v>44</v>
      </c>
      <c r="G174">
        <v>53</v>
      </c>
      <c r="H174">
        <v>1.2188000000000001</v>
      </c>
      <c r="I174">
        <v>545.19560000000001</v>
      </c>
      <c r="J174">
        <v>17828</v>
      </c>
      <c r="K174">
        <v>30</v>
      </c>
      <c r="L174">
        <v>239517</v>
      </c>
      <c r="M174">
        <v>239707</v>
      </c>
      <c r="N174">
        <v>239988</v>
      </c>
      <c r="O174">
        <v>239996</v>
      </c>
      <c r="P174">
        <v>139261</v>
      </c>
      <c r="Q174">
        <v>139303</v>
      </c>
      <c r="R174">
        <v>220681</v>
      </c>
      <c r="S174">
        <v>220871</v>
      </c>
      <c r="T174">
        <v>220848</v>
      </c>
      <c r="U174">
        <v>220855</v>
      </c>
      <c r="V174">
        <v>215418</v>
      </c>
      <c r="W174">
        <v>215533</v>
      </c>
      <c r="X174">
        <v>214411</v>
      </c>
      <c r="Y174">
        <v>215376</v>
      </c>
      <c r="Z174">
        <v>293373</v>
      </c>
      <c r="AA174">
        <v>293407</v>
      </c>
      <c r="AB174">
        <v>1317.75</v>
      </c>
      <c r="AC174">
        <v>24669.3145</v>
      </c>
      <c r="AD174">
        <v>6</v>
      </c>
      <c r="AE174">
        <v>78.766400000000004</v>
      </c>
      <c r="AF174">
        <v>78.766400000000004</v>
      </c>
      <c r="AG174">
        <v>78.766400000000004</v>
      </c>
      <c r="AH174">
        <v>78.766400000000004</v>
      </c>
      <c r="AI174">
        <v>142.77209999999999</v>
      </c>
      <c r="AJ174">
        <v>78.766400000000004</v>
      </c>
      <c r="AK174">
        <v>78.766400000000004</v>
      </c>
      <c r="AL174">
        <v>1144.7266</v>
      </c>
      <c r="AM174">
        <v>1084.7312999999999</v>
      </c>
      <c r="AN174">
        <v>1032.5</v>
      </c>
      <c r="AO174">
        <v>898.62049999999999</v>
      </c>
      <c r="AP174">
        <v>1038.0902000000001</v>
      </c>
      <c r="AQ174">
        <v>983.22529999999995</v>
      </c>
      <c r="AR174">
        <v>968.74549999999999</v>
      </c>
      <c r="AS174">
        <v>953.77030000000002</v>
      </c>
      <c r="AT174">
        <v>938.72280000000001</v>
      </c>
      <c r="AU174">
        <v>929.63109999999995</v>
      </c>
      <c r="AV174">
        <v>919.95730000000003</v>
      </c>
      <c r="AW174">
        <v>906.46510000000001</v>
      </c>
      <c r="AX174">
        <v>15.8</v>
      </c>
      <c r="AY174">
        <v>17.399999999999999</v>
      </c>
      <c r="AZ174">
        <v>32.616599999999998</v>
      </c>
      <c r="BA174">
        <v>21.456199999999999</v>
      </c>
      <c r="BB174">
        <v>14.453900000000001</v>
      </c>
      <c r="BC174">
        <v>10.6137</v>
      </c>
      <c r="BD174">
        <v>7.9227999999999996</v>
      </c>
      <c r="BE174">
        <v>6.0620000000000003</v>
      </c>
      <c r="BF174">
        <v>4.7416999999999998</v>
      </c>
      <c r="BG174">
        <v>4.1055000000000001</v>
      </c>
      <c r="BH174">
        <v>4.0991999999999997</v>
      </c>
      <c r="BI174">
        <v>97.81</v>
      </c>
      <c r="BJ174">
        <v>132.1</v>
      </c>
      <c r="BK174">
        <v>147.13</v>
      </c>
      <c r="BL174">
        <v>195.78</v>
      </c>
      <c r="BM174">
        <v>202.89</v>
      </c>
      <c r="BN174">
        <v>269.8</v>
      </c>
      <c r="BO174">
        <v>271.7</v>
      </c>
      <c r="BP174">
        <v>360.15</v>
      </c>
      <c r="BQ174">
        <v>358.56</v>
      </c>
      <c r="BR174">
        <v>478.65</v>
      </c>
      <c r="BS174">
        <v>455.37</v>
      </c>
      <c r="BT174">
        <v>609.59</v>
      </c>
      <c r="BU174">
        <v>537</v>
      </c>
      <c r="BV174">
        <v>714.05</v>
      </c>
      <c r="BW174">
        <v>49.7</v>
      </c>
      <c r="BX174">
        <v>46.6</v>
      </c>
      <c r="BY174">
        <v>27.9559</v>
      </c>
      <c r="BZ174">
        <v>-0.14000000000000001</v>
      </c>
      <c r="CA174">
        <v>-7.51E-2</v>
      </c>
      <c r="CB174">
        <v>4.1387</v>
      </c>
      <c r="CC174">
        <v>0.57399999999999995</v>
      </c>
      <c r="CD174">
        <v>-7.51E-2</v>
      </c>
      <c r="CE174">
        <v>6209772</v>
      </c>
      <c r="CF174">
        <v>2</v>
      </c>
      <c r="CI174">
        <v>4.8186</v>
      </c>
      <c r="CJ174">
        <v>8.4707000000000008</v>
      </c>
      <c r="CK174">
        <v>10.2521</v>
      </c>
      <c r="CL174">
        <v>12.3157</v>
      </c>
      <c r="CM174">
        <v>14.799300000000001</v>
      </c>
      <c r="CN174">
        <v>19.869299999999999</v>
      </c>
      <c r="CO174">
        <v>5.4118000000000004</v>
      </c>
      <c r="CP174">
        <v>9.1745000000000001</v>
      </c>
      <c r="CQ174">
        <v>11.1157</v>
      </c>
      <c r="CR174">
        <v>13.782400000000001</v>
      </c>
      <c r="CS174">
        <v>16.064699999999998</v>
      </c>
      <c r="CT174">
        <v>23.466699999999999</v>
      </c>
      <c r="CU174">
        <v>25.001100000000001</v>
      </c>
      <c r="CV174">
        <v>24.976600000000001</v>
      </c>
      <c r="CW174">
        <v>24.979700000000001</v>
      </c>
      <c r="CX174">
        <v>25.009599999999999</v>
      </c>
      <c r="CY174">
        <v>24.971</v>
      </c>
      <c r="CZ174">
        <v>25.064800000000002</v>
      </c>
      <c r="DB174">
        <v>15781</v>
      </c>
      <c r="DC174">
        <v>884</v>
      </c>
      <c r="DD174">
        <v>11</v>
      </c>
      <c r="DF174" t="s">
        <v>610</v>
      </c>
      <c r="DG174">
        <v>406</v>
      </c>
      <c r="DH174">
        <v>1019</v>
      </c>
      <c r="DI174">
        <v>9</v>
      </c>
      <c r="DJ174">
        <v>3</v>
      </c>
      <c r="DK174">
        <v>40</v>
      </c>
      <c r="DL174">
        <v>39.799999</v>
      </c>
      <c r="DM174">
        <v>-0.14000000000000001</v>
      </c>
      <c r="DN174">
        <v>1554.8928000000001</v>
      </c>
      <c r="DO174">
        <v>1528.9572000000001</v>
      </c>
      <c r="DP174">
        <v>1310.2284999999999</v>
      </c>
      <c r="DQ174">
        <v>1243.2643</v>
      </c>
      <c r="DR174">
        <v>1120.7</v>
      </c>
      <c r="DS174">
        <v>1091.0072</v>
      </c>
      <c r="DT174">
        <v>991.36429999999996</v>
      </c>
      <c r="DU174">
        <v>94.1464</v>
      </c>
      <c r="DV174">
        <v>92.7971</v>
      </c>
      <c r="DW174">
        <v>95.092100000000002</v>
      </c>
      <c r="DX174">
        <v>96.052099999999996</v>
      </c>
      <c r="DY174">
        <v>80.939300000000003</v>
      </c>
      <c r="DZ174">
        <v>78.417900000000003</v>
      </c>
      <c r="EA174">
        <v>31.005700000000001</v>
      </c>
      <c r="EB174">
        <v>32.616599999999998</v>
      </c>
      <c r="EC174">
        <v>21.456199999999999</v>
      </c>
      <c r="ED174">
        <v>14.453900000000001</v>
      </c>
      <c r="EE174">
        <v>10.6137</v>
      </c>
      <c r="EF174">
        <v>7.9227999999999996</v>
      </c>
      <c r="EG174">
        <v>6.0620000000000003</v>
      </c>
      <c r="EH174">
        <v>4.7416999999999998</v>
      </c>
      <c r="EI174">
        <v>4.1055000000000001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6.5320000000000003E-2</v>
      </c>
      <c r="EY174">
        <v>5.3515E-2</v>
      </c>
      <c r="EZ174">
        <v>4.7135000000000003E-2</v>
      </c>
      <c r="FA174">
        <v>2.6366000000000001E-2</v>
      </c>
      <c r="FB174">
        <v>3.1675000000000002E-2</v>
      </c>
      <c r="FC174">
        <v>2.8684999999999999E-2</v>
      </c>
      <c r="FD174">
        <v>2.5682E-2</v>
      </c>
      <c r="FE174">
        <v>3.9999999999999998E-6</v>
      </c>
      <c r="FF174">
        <v>2.5000000000000001E-5</v>
      </c>
      <c r="FG174">
        <v>5.3999999999999998E-5</v>
      </c>
      <c r="FH174">
        <v>6.8999999999999997E-5</v>
      </c>
      <c r="FI174">
        <v>-3.7399999999999998E-3</v>
      </c>
      <c r="FJ174">
        <v>1.2960000000000001E-3</v>
      </c>
      <c r="FK174">
        <v>1.7290000000000001E-3</v>
      </c>
      <c r="FL174">
        <v>8.3501000000000006E-2</v>
      </c>
      <c r="FM174">
        <v>8.0944000000000002E-2</v>
      </c>
      <c r="FN174">
        <v>7.9385999999999998E-2</v>
      </c>
      <c r="FO174">
        <v>7.6371999999999995E-2</v>
      </c>
      <c r="FP174">
        <v>8.1089999999999995E-2</v>
      </c>
      <c r="FQ174">
        <v>0.10868800000000001</v>
      </c>
      <c r="FR174">
        <v>0.102538</v>
      </c>
      <c r="FS174">
        <v>-0.18468000000000001</v>
      </c>
      <c r="FT174">
        <v>-0.18225</v>
      </c>
      <c r="FU174">
        <v>-0.18099100000000001</v>
      </c>
      <c r="FV174">
        <v>-0.18027000000000001</v>
      </c>
      <c r="FW174">
        <v>-0.18290999999999999</v>
      </c>
      <c r="FX174">
        <v>-0.19011500000000001</v>
      </c>
      <c r="FY174">
        <v>-0.185554</v>
      </c>
      <c r="FZ174">
        <v>-1.396037</v>
      </c>
      <c r="GA174">
        <v>-1.3715710000000001</v>
      </c>
      <c r="GB174">
        <v>-1.35968</v>
      </c>
      <c r="GC174">
        <v>-1.3501669999999999</v>
      </c>
      <c r="GD174">
        <v>-1.375054</v>
      </c>
      <c r="GE174">
        <v>-1.4654050000000001</v>
      </c>
      <c r="GF174">
        <v>-1.415505</v>
      </c>
      <c r="GG174">
        <v>-0.27565200000000001</v>
      </c>
      <c r="GH174">
        <v>-0.25332100000000002</v>
      </c>
      <c r="GI174">
        <v>-0.245731</v>
      </c>
      <c r="GJ174">
        <v>-0.24296400000000001</v>
      </c>
      <c r="GK174">
        <v>-0.27033099999999999</v>
      </c>
      <c r="GL174">
        <v>-0.370618</v>
      </c>
      <c r="GM174">
        <v>-0.32825199999999999</v>
      </c>
      <c r="GN174">
        <v>-0.40891300000000003</v>
      </c>
      <c r="GO174">
        <v>-0.37915500000000002</v>
      </c>
      <c r="GP174">
        <v>-0.36367899999999997</v>
      </c>
      <c r="GQ174">
        <v>-0.35631099999999999</v>
      </c>
      <c r="GR174">
        <v>-0.38907900000000001</v>
      </c>
      <c r="GS174">
        <v>-0.46509299999999998</v>
      </c>
      <c r="GT174">
        <v>-0.41263499999999997</v>
      </c>
      <c r="GU174">
        <v>0.42535699999999999</v>
      </c>
      <c r="GV174">
        <v>0.40010000000000001</v>
      </c>
      <c r="GW174">
        <v>0.372643</v>
      </c>
      <c r="GX174">
        <v>0.34854600000000002</v>
      </c>
      <c r="GY174">
        <v>0.582179</v>
      </c>
      <c r="GZ174">
        <v>0.49041600000000002</v>
      </c>
      <c r="HA174">
        <v>0.44397500000000001</v>
      </c>
      <c r="HB174">
        <v>-40</v>
      </c>
      <c r="HC174">
        <v>-35</v>
      </c>
      <c r="HD174">
        <v>-30</v>
      </c>
      <c r="HE174">
        <v>-35</v>
      </c>
      <c r="HF174">
        <v>-45</v>
      </c>
      <c r="HG174">
        <v>0</v>
      </c>
      <c r="HH174">
        <v>0</v>
      </c>
      <c r="HI174">
        <v>-1.1724289999999999</v>
      </c>
      <c r="HJ174">
        <v>-1.158539</v>
      </c>
      <c r="HK174">
        <v>-1.1517569999999999</v>
      </c>
      <c r="HL174">
        <v>-1.1474839999999999</v>
      </c>
      <c r="HM174">
        <v>-1.1618109999999999</v>
      </c>
      <c r="HN174">
        <v>0</v>
      </c>
      <c r="HO174">
        <v>0</v>
      </c>
      <c r="HQ174">
        <v>1452.829</v>
      </c>
      <c r="HR174">
        <v>0</v>
      </c>
      <c r="HT174">
        <v>1454.6579999999999</v>
      </c>
      <c r="HU174">
        <v>0</v>
      </c>
      <c r="HW174">
        <v>744.33900000000006</v>
      </c>
      <c r="HX174">
        <v>0</v>
      </c>
      <c r="HZ174">
        <v>744.2</v>
      </c>
      <c r="IA174">
        <v>0</v>
      </c>
      <c r="IC174">
        <v>1407.922</v>
      </c>
      <c r="ID174">
        <v>0</v>
      </c>
      <c r="IF174">
        <v>1417.828</v>
      </c>
      <c r="IG174">
        <v>0</v>
      </c>
      <c r="II174">
        <v>765.17399999999998</v>
      </c>
      <c r="IJ174">
        <v>0</v>
      </c>
      <c r="IL174">
        <v>765.4</v>
      </c>
      <c r="IM174">
        <v>0</v>
      </c>
      <c r="IO174">
        <v>1406.3978999999999</v>
      </c>
      <c r="IP174">
        <v>0</v>
      </c>
      <c r="IR174">
        <v>1433.068</v>
      </c>
      <c r="IS174">
        <v>0</v>
      </c>
      <c r="IU174">
        <v>774.19799999999998</v>
      </c>
      <c r="IV174">
        <v>0</v>
      </c>
      <c r="IX174">
        <v>774.34299999999996</v>
      </c>
      <c r="IY174">
        <v>0</v>
      </c>
      <c r="JA174">
        <v>1530.2739999999999</v>
      </c>
      <c r="JB174">
        <v>0</v>
      </c>
      <c r="JD174">
        <v>1531.1369999999999</v>
      </c>
      <c r="JE174">
        <v>0</v>
      </c>
      <c r="JG174">
        <v>779.928</v>
      </c>
      <c r="JH174">
        <v>0</v>
      </c>
      <c r="JJ174">
        <v>779.88800000000003</v>
      </c>
      <c r="JK174">
        <v>0</v>
      </c>
      <c r="JM174">
        <v>1510.2841000000001</v>
      </c>
      <c r="JN174">
        <v>0</v>
      </c>
      <c r="JP174">
        <v>1510.665</v>
      </c>
      <c r="JQ174">
        <v>0</v>
      </c>
      <c r="JS174">
        <v>752.62800000000004</v>
      </c>
      <c r="JT174">
        <v>0</v>
      </c>
      <c r="JV174">
        <v>752.35400000000004</v>
      </c>
      <c r="JW174">
        <v>0</v>
      </c>
      <c r="JY174">
        <v>1517.9041</v>
      </c>
      <c r="JZ174">
        <v>0</v>
      </c>
      <c r="KB174">
        <v>1518.2339999999999</v>
      </c>
      <c r="KC174">
        <v>0</v>
      </c>
      <c r="KE174">
        <v>735.91899999999998</v>
      </c>
      <c r="KF174">
        <v>0.10199999999999999</v>
      </c>
      <c r="KH174">
        <v>736.14400000000001</v>
      </c>
      <c r="KI174">
        <v>0.10199999999999999</v>
      </c>
      <c r="KK174">
        <v>1495.8570999999999</v>
      </c>
      <c r="KL174">
        <v>0</v>
      </c>
      <c r="KN174">
        <v>1496.3389999999999</v>
      </c>
      <c r="KO174">
        <v>0</v>
      </c>
      <c r="KQ174">
        <v>769.00400000000002</v>
      </c>
      <c r="KR174">
        <v>2.5000000000000001E-2</v>
      </c>
      <c r="KT174">
        <v>769.15099999999995</v>
      </c>
      <c r="KU174">
        <v>2.5000000000000001E-2</v>
      </c>
      <c r="KV174">
        <v>129.8351036928</v>
      </c>
      <c r="KW174">
        <v>123.75991159680001</v>
      </c>
      <c r="KX174">
        <v>104.013799701</v>
      </c>
      <c r="KY174">
        <v>94.950581119600002</v>
      </c>
      <c r="KZ174">
        <v>90.877562999999995</v>
      </c>
      <c r="LA174">
        <v>118.57939055360001</v>
      </c>
      <c r="LB174">
        <v>101.6525125934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-19.315684000000001</v>
      </c>
      <c r="LI174">
        <v>-4.7130715999999993</v>
      </c>
      <c r="LJ174">
        <v>-91.194720988000014</v>
      </c>
      <c r="LK174">
        <v>-73.433911340000009</v>
      </c>
      <c r="LL174">
        <v>-64.161939520000004</v>
      </c>
      <c r="LM174">
        <v>-35.691664644999996</v>
      </c>
      <c r="LN174">
        <v>-38.412133490000002</v>
      </c>
      <c r="LO174">
        <v>-43.934307304999997</v>
      </c>
      <c r="LP174">
        <v>-38.800407555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46.89716</v>
      </c>
      <c r="LY174">
        <v>40.548864999999999</v>
      </c>
      <c r="LZ174">
        <v>34.552709999999998</v>
      </c>
      <c r="MA174">
        <v>40.161940000000001</v>
      </c>
      <c r="MB174">
        <v>52.281495</v>
      </c>
      <c r="MC174">
        <v>0</v>
      </c>
      <c r="MD174">
        <v>0</v>
      </c>
      <c r="ME174">
        <v>-25.951643452799999</v>
      </c>
      <c r="MF174">
        <v>-23.507454169100001</v>
      </c>
      <c r="MG174">
        <v>-23.3670768251</v>
      </c>
      <c r="MH174">
        <v>-23.337202424400001</v>
      </c>
      <c r="MI174">
        <v>-21.880401908300001</v>
      </c>
      <c r="MJ174">
        <v>-29.063085262200001</v>
      </c>
      <c r="MK174">
        <v>-10.177683036399999</v>
      </c>
      <c r="ML174">
        <v>59.58589925199999</v>
      </c>
      <c r="MM174">
        <v>67.367411087700006</v>
      </c>
      <c r="MN174">
        <v>51.037493355899997</v>
      </c>
      <c r="MO174">
        <v>76.08365405020001</v>
      </c>
      <c r="MP174">
        <v>82.866522601699984</v>
      </c>
      <c r="MQ174">
        <v>26.266313986400004</v>
      </c>
      <c r="MR174">
        <v>47.961350402000015</v>
      </c>
    </row>
    <row r="175" spans="1:356" x14ac:dyDescent="0.25">
      <c r="A175">
        <v>174</v>
      </c>
      <c r="B175" t="s">
        <v>556</v>
      </c>
      <c r="C175" s="3">
        <v>42839.092372685183</v>
      </c>
      <c r="D175">
        <v>61.08</v>
      </c>
      <c r="E175">
        <v>61.8309</v>
      </c>
      <c r="F175">
        <v>27</v>
      </c>
      <c r="G175">
        <v>54</v>
      </c>
      <c r="H175">
        <v>1.2188000000000001</v>
      </c>
      <c r="I175">
        <v>536.07759999999996</v>
      </c>
      <c r="J175">
        <v>17534</v>
      </c>
      <c r="K175">
        <v>30</v>
      </c>
      <c r="L175">
        <v>239517</v>
      </c>
      <c r="M175">
        <v>239707</v>
      </c>
      <c r="N175">
        <v>239988</v>
      </c>
      <c r="O175">
        <v>239996</v>
      </c>
      <c r="P175">
        <v>139261</v>
      </c>
      <c r="Q175">
        <v>139303</v>
      </c>
      <c r="R175">
        <v>220681</v>
      </c>
      <c r="S175">
        <v>220871</v>
      </c>
      <c r="T175">
        <v>220848</v>
      </c>
      <c r="U175">
        <v>220855</v>
      </c>
      <c r="V175">
        <v>215418</v>
      </c>
      <c r="W175">
        <v>215533</v>
      </c>
      <c r="X175">
        <v>214411</v>
      </c>
      <c r="Y175">
        <v>215376</v>
      </c>
      <c r="Z175">
        <v>293373</v>
      </c>
      <c r="AA175">
        <v>293407</v>
      </c>
      <c r="AB175">
        <v>1317.75</v>
      </c>
      <c r="AC175">
        <v>24687.144499999999</v>
      </c>
      <c r="AD175">
        <v>6</v>
      </c>
      <c r="AE175">
        <v>79.185299999999998</v>
      </c>
      <c r="AF175">
        <v>79.185299999999998</v>
      </c>
      <c r="AG175">
        <v>79.185299999999998</v>
      </c>
      <c r="AH175">
        <v>79.185299999999998</v>
      </c>
      <c r="AI175">
        <v>143.191</v>
      </c>
      <c r="AJ175">
        <v>79.185299999999998</v>
      </c>
      <c r="AK175">
        <v>79.185299999999998</v>
      </c>
      <c r="AL175">
        <v>1155.2734</v>
      </c>
      <c r="AM175">
        <v>1102.5730000000001</v>
      </c>
      <c r="AN175">
        <v>1047.5</v>
      </c>
      <c r="AO175">
        <v>904.24559999999997</v>
      </c>
      <c r="AP175">
        <v>1049.4982</v>
      </c>
      <c r="AQ175">
        <v>991.572</v>
      </c>
      <c r="AR175">
        <v>975.69349999999997</v>
      </c>
      <c r="AS175">
        <v>959.89200000000005</v>
      </c>
      <c r="AT175">
        <v>943.97879999999998</v>
      </c>
      <c r="AU175">
        <v>934.28210000000001</v>
      </c>
      <c r="AV175">
        <v>923.89120000000003</v>
      </c>
      <c r="AW175">
        <v>910.33979999999997</v>
      </c>
      <c r="AX175">
        <v>16</v>
      </c>
      <c r="AY175">
        <v>18.2</v>
      </c>
      <c r="AZ175">
        <v>32.206699999999998</v>
      </c>
      <c r="BA175">
        <v>21.130299999999998</v>
      </c>
      <c r="BB175">
        <v>14.2784</v>
      </c>
      <c r="BC175">
        <v>10.517799999999999</v>
      </c>
      <c r="BD175">
        <v>7.8653000000000004</v>
      </c>
      <c r="BE175">
        <v>6.0182000000000002</v>
      </c>
      <c r="BF175">
        <v>4.7310999999999996</v>
      </c>
      <c r="BG175">
        <v>4.1014999999999997</v>
      </c>
      <c r="BH175">
        <v>4.0956999999999999</v>
      </c>
      <c r="BI175">
        <v>94.59</v>
      </c>
      <c r="BJ175">
        <v>130.36000000000001</v>
      </c>
      <c r="BK175">
        <v>142.37</v>
      </c>
      <c r="BL175">
        <v>192.28</v>
      </c>
      <c r="BM175">
        <v>196.31</v>
      </c>
      <c r="BN175">
        <v>264.12</v>
      </c>
      <c r="BO175">
        <v>262.47000000000003</v>
      </c>
      <c r="BP175">
        <v>352.79</v>
      </c>
      <c r="BQ175">
        <v>345.31</v>
      </c>
      <c r="BR175">
        <v>467.82</v>
      </c>
      <c r="BS175">
        <v>437.96</v>
      </c>
      <c r="BT175">
        <v>593.20000000000005</v>
      </c>
      <c r="BU175">
        <v>515.27</v>
      </c>
      <c r="BV175">
        <v>693.06</v>
      </c>
      <c r="BW175">
        <v>50.1</v>
      </c>
      <c r="BX175">
        <v>46.8</v>
      </c>
      <c r="BY175">
        <v>28.078800000000001</v>
      </c>
      <c r="BZ175">
        <v>1.8111109999999999</v>
      </c>
      <c r="CA175">
        <v>2.5505</v>
      </c>
      <c r="CB175">
        <v>2.9293</v>
      </c>
      <c r="CC175">
        <v>-7.0199999999999999E-2</v>
      </c>
      <c r="CD175">
        <v>2.5505</v>
      </c>
      <c r="CE175">
        <v>6211453</v>
      </c>
      <c r="CF175">
        <v>1</v>
      </c>
      <c r="CI175">
        <v>4.7378999999999998</v>
      </c>
      <c r="CJ175">
        <v>8.3813999999999993</v>
      </c>
      <c r="CK175">
        <v>10.1564</v>
      </c>
      <c r="CL175">
        <v>12.266400000000001</v>
      </c>
      <c r="CM175">
        <v>14.5793</v>
      </c>
      <c r="CN175">
        <v>19.6221</v>
      </c>
      <c r="CO175">
        <v>5.1536999999999997</v>
      </c>
      <c r="CP175">
        <v>9.2056000000000004</v>
      </c>
      <c r="CQ175">
        <v>11.096299999999999</v>
      </c>
      <c r="CR175">
        <v>13.45</v>
      </c>
      <c r="CS175">
        <v>14.855600000000001</v>
      </c>
      <c r="CT175">
        <v>20.579599999999999</v>
      </c>
      <c r="CU175">
        <v>25.028199999999998</v>
      </c>
      <c r="CV175">
        <v>24.979199999999999</v>
      </c>
      <c r="CW175">
        <v>24.999400000000001</v>
      </c>
      <c r="CX175">
        <v>25.034600000000001</v>
      </c>
      <c r="CY175">
        <v>25.159099999999999</v>
      </c>
      <c r="CZ175">
        <v>25.056000000000001</v>
      </c>
      <c r="DB175">
        <v>15781</v>
      </c>
      <c r="DC175">
        <v>884</v>
      </c>
      <c r="DD175">
        <v>12</v>
      </c>
      <c r="DF175" t="s">
        <v>610</v>
      </c>
      <c r="DG175">
        <v>406</v>
      </c>
      <c r="DH175">
        <v>1019</v>
      </c>
      <c r="DI175">
        <v>9</v>
      </c>
      <c r="DJ175">
        <v>3</v>
      </c>
      <c r="DK175">
        <v>40</v>
      </c>
      <c r="DL175">
        <v>33.400002000000001</v>
      </c>
      <c r="DM175">
        <v>1.8111109999999999</v>
      </c>
      <c r="DN175">
        <v>1520.6143</v>
      </c>
      <c r="DO175">
        <v>1466.1857</v>
      </c>
      <c r="DP175">
        <v>1277.7213999999999</v>
      </c>
      <c r="DQ175">
        <v>1195.0072</v>
      </c>
      <c r="DR175">
        <v>1075.9286</v>
      </c>
      <c r="DS175">
        <v>1018.3929000000001</v>
      </c>
      <c r="DT175">
        <v>951.2</v>
      </c>
      <c r="DU175">
        <v>95.6571</v>
      </c>
      <c r="DV175">
        <v>94.2607</v>
      </c>
      <c r="DW175">
        <v>83.880700000000004</v>
      </c>
      <c r="DX175">
        <v>85.405000000000001</v>
      </c>
      <c r="DY175">
        <v>72.497900000000001</v>
      </c>
      <c r="DZ175">
        <v>68.195700000000002</v>
      </c>
      <c r="EA175">
        <v>33.7864</v>
      </c>
      <c r="EB175">
        <v>32.206699999999998</v>
      </c>
      <c r="EC175">
        <v>21.130299999999998</v>
      </c>
      <c r="ED175">
        <v>14.2784</v>
      </c>
      <c r="EE175">
        <v>10.517799999999999</v>
      </c>
      <c r="EF175">
        <v>7.8653000000000004</v>
      </c>
      <c r="EG175">
        <v>6.0182000000000002</v>
      </c>
      <c r="EH175">
        <v>4.7310999999999996</v>
      </c>
      <c r="EI175">
        <v>4.1014999999999997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6.5267000000000006E-2</v>
      </c>
      <c r="EY175">
        <v>5.3602999999999998E-2</v>
      </c>
      <c r="EZ175">
        <v>4.7142000000000003E-2</v>
      </c>
      <c r="FA175">
        <v>2.6589000000000002E-2</v>
      </c>
      <c r="FB175">
        <v>3.1710000000000002E-2</v>
      </c>
      <c r="FC175">
        <v>2.8844999999999999E-2</v>
      </c>
      <c r="FD175">
        <v>2.5829999999999999E-2</v>
      </c>
      <c r="FE175">
        <v>3.9999999999999998E-6</v>
      </c>
      <c r="FF175">
        <v>2.4000000000000001E-5</v>
      </c>
      <c r="FG175">
        <v>5.3000000000000001E-5</v>
      </c>
      <c r="FH175">
        <v>6.8999999999999997E-5</v>
      </c>
      <c r="FI175">
        <v>-3.7360000000000002E-3</v>
      </c>
      <c r="FJ175">
        <v>1.122E-3</v>
      </c>
      <c r="FK175">
        <v>1.6410000000000001E-3</v>
      </c>
      <c r="FL175">
        <v>8.3512000000000003E-2</v>
      </c>
      <c r="FM175">
        <v>8.0962000000000006E-2</v>
      </c>
      <c r="FN175">
        <v>7.9398999999999997E-2</v>
      </c>
      <c r="FO175">
        <v>7.6387999999999998E-2</v>
      </c>
      <c r="FP175">
        <v>8.1106999999999999E-2</v>
      </c>
      <c r="FQ175">
        <v>0.10872800000000001</v>
      </c>
      <c r="FR175">
        <v>0.10255499999999999</v>
      </c>
      <c r="FS175">
        <v>-0.18485499999999999</v>
      </c>
      <c r="FT175">
        <v>-0.182363</v>
      </c>
      <c r="FU175">
        <v>-0.18113899999999999</v>
      </c>
      <c r="FV175">
        <v>-0.18038899999999999</v>
      </c>
      <c r="FW175">
        <v>-0.183029</v>
      </c>
      <c r="FX175">
        <v>-0.190192</v>
      </c>
      <c r="FY175">
        <v>-0.18570500000000001</v>
      </c>
      <c r="FZ175">
        <v>-1.395257</v>
      </c>
      <c r="GA175">
        <v>-1.3701719999999999</v>
      </c>
      <c r="GB175">
        <v>-1.3586780000000001</v>
      </c>
      <c r="GC175">
        <v>-1.3488599999999999</v>
      </c>
      <c r="GD175">
        <v>-1.3736999999999999</v>
      </c>
      <c r="GE175">
        <v>-1.4629099999999999</v>
      </c>
      <c r="GF175">
        <v>-1.413775</v>
      </c>
      <c r="GG175">
        <v>-0.27624500000000002</v>
      </c>
      <c r="GH175">
        <v>-0.25401699999999999</v>
      </c>
      <c r="GI175">
        <v>-0.24631600000000001</v>
      </c>
      <c r="GJ175">
        <v>-0.243616</v>
      </c>
      <c r="GK175">
        <v>-0.271063</v>
      </c>
      <c r="GL175">
        <v>-0.37175599999999998</v>
      </c>
      <c r="GM175">
        <v>-0.328986</v>
      </c>
      <c r="GN175">
        <v>-0.40804099999999999</v>
      </c>
      <c r="GO175">
        <v>-0.37767299999999998</v>
      </c>
      <c r="GP175">
        <v>-0.362645</v>
      </c>
      <c r="GQ175">
        <v>-0.35497499999999998</v>
      </c>
      <c r="GR175">
        <v>-0.38758900000000002</v>
      </c>
      <c r="GS175">
        <v>-0.46319199999999999</v>
      </c>
      <c r="GT175">
        <v>-0.41184500000000002</v>
      </c>
      <c r="GU175">
        <v>0.42470999999999998</v>
      </c>
      <c r="GV175">
        <v>0.39920499999999998</v>
      </c>
      <c r="GW175">
        <v>0.37153199999999997</v>
      </c>
      <c r="GX175">
        <v>0.34675299999999998</v>
      </c>
      <c r="GY175">
        <v>0.58013099999999995</v>
      </c>
      <c r="GZ175">
        <v>0.48932599999999998</v>
      </c>
      <c r="HA175">
        <v>0.443772</v>
      </c>
      <c r="HB175">
        <v>-40</v>
      </c>
      <c r="HC175">
        <v>-35</v>
      </c>
      <c r="HD175">
        <v>-30</v>
      </c>
      <c r="HE175">
        <v>-35</v>
      </c>
      <c r="HF175">
        <v>-45</v>
      </c>
      <c r="HG175">
        <v>10</v>
      </c>
      <c r="HH175">
        <v>-10</v>
      </c>
      <c r="HI175">
        <v>-1.171867</v>
      </c>
      <c r="HJ175">
        <v>-1.1579729999999999</v>
      </c>
      <c r="HK175">
        <v>-1.151106</v>
      </c>
      <c r="HL175">
        <v>-1.1467940000000001</v>
      </c>
      <c r="HM175">
        <v>-1.161041</v>
      </c>
      <c r="HN175">
        <v>0</v>
      </c>
      <c r="HO175">
        <v>0</v>
      </c>
      <c r="HQ175">
        <v>1452.829</v>
      </c>
      <c r="HR175">
        <v>0</v>
      </c>
      <c r="HT175">
        <v>1454.6579999999999</v>
      </c>
      <c r="HU175">
        <v>0</v>
      </c>
      <c r="HW175">
        <v>744.33900000000006</v>
      </c>
      <c r="HX175">
        <v>0</v>
      </c>
      <c r="HZ175">
        <v>744.2</v>
      </c>
      <c r="IA175">
        <v>0</v>
      </c>
      <c r="IC175">
        <v>1407.922</v>
      </c>
      <c r="ID175">
        <v>0</v>
      </c>
      <c r="IF175">
        <v>1417.828</v>
      </c>
      <c r="IG175">
        <v>0</v>
      </c>
      <c r="II175">
        <v>765.17399999999998</v>
      </c>
      <c r="IJ175">
        <v>0</v>
      </c>
      <c r="IL175">
        <v>765.4</v>
      </c>
      <c r="IM175">
        <v>0</v>
      </c>
      <c r="IO175">
        <v>1406.3978999999999</v>
      </c>
      <c r="IP175">
        <v>0</v>
      </c>
      <c r="IR175">
        <v>1433.068</v>
      </c>
      <c r="IS175">
        <v>0</v>
      </c>
      <c r="IU175">
        <v>774.19799999999998</v>
      </c>
      <c r="IV175">
        <v>0</v>
      </c>
      <c r="IX175">
        <v>774.34299999999996</v>
      </c>
      <c r="IY175">
        <v>0</v>
      </c>
      <c r="JA175">
        <v>1530.2739999999999</v>
      </c>
      <c r="JB175">
        <v>0</v>
      </c>
      <c r="JD175">
        <v>1531.1369999999999</v>
      </c>
      <c r="JE175">
        <v>0</v>
      </c>
      <c r="JG175">
        <v>779.928</v>
      </c>
      <c r="JH175">
        <v>0</v>
      </c>
      <c r="JJ175">
        <v>779.88800000000003</v>
      </c>
      <c r="JK175">
        <v>0</v>
      </c>
      <c r="JM175">
        <v>1510.2841000000001</v>
      </c>
      <c r="JN175">
        <v>0</v>
      </c>
      <c r="JP175">
        <v>1510.665</v>
      </c>
      <c r="JQ175">
        <v>0</v>
      </c>
      <c r="JS175">
        <v>752.62800000000004</v>
      </c>
      <c r="JT175">
        <v>0</v>
      </c>
      <c r="JV175">
        <v>752.35400000000004</v>
      </c>
      <c r="JW175">
        <v>0</v>
      </c>
      <c r="JY175">
        <v>1517.9041</v>
      </c>
      <c r="JZ175">
        <v>0</v>
      </c>
      <c r="KB175">
        <v>1518.2339999999999</v>
      </c>
      <c r="KC175">
        <v>0</v>
      </c>
      <c r="KE175">
        <v>735.91899999999998</v>
      </c>
      <c r="KF175">
        <v>0.10199999999999999</v>
      </c>
      <c r="KH175">
        <v>736.14400000000001</v>
      </c>
      <c r="KI175">
        <v>0.10199999999999999</v>
      </c>
      <c r="KK175">
        <v>1495.8570999999999</v>
      </c>
      <c r="KL175">
        <v>0</v>
      </c>
      <c r="KN175">
        <v>1496.3389999999999</v>
      </c>
      <c r="KO175">
        <v>0</v>
      </c>
      <c r="KQ175">
        <v>769.00400000000002</v>
      </c>
      <c r="KR175">
        <v>2.5000000000000001E-2</v>
      </c>
      <c r="KT175">
        <v>769.15099999999995</v>
      </c>
      <c r="KU175">
        <v>2.5000000000000001E-2</v>
      </c>
      <c r="KV175">
        <v>126.98954142159999</v>
      </c>
      <c r="KW175">
        <v>118.70532664340001</v>
      </c>
      <c r="KX175">
        <v>101.44980143859999</v>
      </c>
      <c r="KY175">
        <v>91.284209993600001</v>
      </c>
      <c r="KZ175">
        <v>87.265340960199993</v>
      </c>
      <c r="LA175">
        <v>110.72782323120001</v>
      </c>
      <c r="LB175">
        <v>97.550315999999995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-19.323507199999998</v>
      </c>
      <c r="LI175">
        <v>-4.716907</v>
      </c>
      <c r="LJ175">
        <v>-91.069819647000017</v>
      </c>
      <c r="LK175">
        <v>-73.478213843999995</v>
      </c>
      <c r="LL175">
        <v>-64.122808210000002</v>
      </c>
      <c r="LM175">
        <v>-35.957909880000003</v>
      </c>
      <c r="LN175">
        <v>-38.427883800000004</v>
      </c>
      <c r="LO175">
        <v>-43.83902397</v>
      </c>
      <c r="LP175">
        <v>-38.837813025000003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46.874679999999998</v>
      </c>
      <c r="LY175">
        <v>40.529055</v>
      </c>
      <c r="LZ175">
        <v>34.533180000000002</v>
      </c>
      <c r="MA175">
        <v>40.137790000000003</v>
      </c>
      <c r="MB175">
        <v>52.246845</v>
      </c>
      <c r="MC175">
        <v>0</v>
      </c>
      <c r="MD175">
        <v>0</v>
      </c>
      <c r="ME175">
        <v>-26.4247955895</v>
      </c>
      <c r="MF175">
        <v>-23.943820231899998</v>
      </c>
      <c r="MG175">
        <v>-20.661158501200003</v>
      </c>
      <c r="MH175">
        <v>-20.806024480000001</v>
      </c>
      <c r="MI175">
        <v>-19.651498267699999</v>
      </c>
      <c r="MJ175">
        <v>-25.352160649199998</v>
      </c>
      <c r="MK175">
        <v>-11.115252590400001</v>
      </c>
      <c r="ML175">
        <v>56.369606185099975</v>
      </c>
      <c r="MM175">
        <v>61.812347567500019</v>
      </c>
      <c r="MN175">
        <v>51.199014727399984</v>
      </c>
      <c r="MO175">
        <v>74.658065633600003</v>
      </c>
      <c r="MP175">
        <v>81.432803892500004</v>
      </c>
      <c r="MQ175">
        <v>22.213131412000013</v>
      </c>
      <c r="MR175">
        <v>42.880343384599982</v>
      </c>
    </row>
    <row r="176" spans="1:356" x14ac:dyDescent="0.25">
      <c r="A176">
        <v>174</v>
      </c>
      <c r="B176" t="s">
        <v>557</v>
      </c>
      <c r="C176" s="3">
        <v>42839.093333333331</v>
      </c>
      <c r="D176">
        <v>61.011899999999997</v>
      </c>
      <c r="E176">
        <v>61.778800000000004</v>
      </c>
      <c r="F176">
        <v>28</v>
      </c>
      <c r="G176">
        <v>53</v>
      </c>
      <c r="H176">
        <v>1.2188000000000001</v>
      </c>
      <c r="I176">
        <v>544.82069999999999</v>
      </c>
      <c r="J176">
        <v>17832</v>
      </c>
      <c r="K176">
        <v>30</v>
      </c>
      <c r="L176">
        <v>239517</v>
      </c>
      <c r="M176">
        <v>239707</v>
      </c>
      <c r="N176">
        <v>239988</v>
      </c>
      <c r="O176">
        <v>239996</v>
      </c>
      <c r="P176">
        <v>139261</v>
      </c>
      <c r="Q176">
        <v>139303</v>
      </c>
      <c r="R176">
        <v>220681</v>
      </c>
      <c r="S176">
        <v>220871</v>
      </c>
      <c r="T176">
        <v>220848</v>
      </c>
      <c r="U176">
        <v>220855</v>
      </c>
      <c r="V176">
        <v>215418</v>
      </c>
      <c r="W176">
        <v>215533</v>
      </c>
      <c r="X176">
        <v>214411</v>
      </c>
      <c r="Y176">
        <v>215376</v>
      </c>
      <c r="Z176">
        <v>293373</v>
      </c>
      <c r="AA176">
        <v>293407</v>
      </c>
      <c r="AB176">
        <v>1317.75</v>
      </c>
      <c r="AC176">
        <v>24704.7598</v>
      </c>
      <c r="AD176">
        <v>6</v>
      </c>
      <c r="AE176">
        <v>79.611000000000004</v>
      </c>
      <c r="AF176">
        <v>79.611000000000004</v>
      </c>
      <c r="AG176">
        <v>79.611000000000004</v>
      </c>
      <c r="AH176">
        <v>79.611000000000004</v>
      </c>
      <c r="AI176">
        <v>143.61670000000001</v>
      </c>
      <c r="AJ176">
        <v>79.611000000000004</v>
      </c>
      <c r="AK176">
        <v>79.611000000000004</v>
      </c>
      <c r="AL176">
        <v>1140.0391</v>
      </c>
      <c r="AM176">
        <v>1089.4409000000001</v>
      </c>
      <c r="AN176">
        <v>1038.3334</v>
      </c>
      <c r="AO176">
        <v>898.59879999999998</v>
      </c>
      <c r="AP176">
        <v>1042.8975</v>
      </c>
      <c r="AQ176">
        <v>986.22310000000004</v>
      </c>
      <c r="AR176">
        <v>970.59950000000003</v>
      </c>
      <c r="AS176">
        <v>954.55579999999998</v>
      </c>
      <c r="AT176">
        <v>938.55160000000001</v>
      </c>
      <c r="AU176">
        <v>928.65779999999995</v>
      </c>
      <c r="AV176">
        <v>918.09310000000005</v>
      </c>
      <c r="AW176">
        <v>903.91359999999997</v>
      </c>
      <c r="AX176">
        <v>16</v>
      </c>
      <c r="AY176">
        <v>17.2</v>
      </c>
      <c r="AZ176">
        <v>32.372500000000002</v>
      </c>
      <c r="BA176">
        <v>21.387799999999999</v>
      </c>
      <c r="BB176">
        <v>14.4497</v>
      </c>
      <c r="BC176">
        <v>10.6351</v>
      </c>
      <c r="BD176">
        <v>7.9291</v>
      </c>
      <c r="BE176">
        <v>6.0505000000000004</v>
      </c>
      <c r="BF176">
        <v>4.7370999999999999</v>
      </c>
      <c r="BG176">
        <v>4.1054000000000004</v>
      </c>
      <c r="BH176">
        <v>4.0987999999999998</v>
      </c>
      <c r="BI176">
        <v>96.49</v>
      </c>
      <c r="BJ176">
        <v>131.79</v>
      </c>
      <c r="BK176">
        <v>144.87</v>
      </c>
      <c r="BL176">
        <v>194.75</v>
      </c>
      <c r="BM176">
        <v>199.55</v>
      </c>
      <c r="BN176">
        <v>268.8</v>
      </c>
      <c r="BO176">
        <v>266.60000000000002</v>
      </c>
      <c r="BP176">
        <v>358.56</v>
      </c>
      <c r="BQ176">
        <v>352.5</v>
      </c>
      <c r="BR176">
        <v>477.72</v>
      </c>
      <c r="BS176">
        <v>448.49</v>
      </c>
      <c r="BT176">
        <v>608.35</v>
      </c>
      <c r="BU176">
        <v>528</v>
      </c>
      <c r="BV176">
        <v>712.34</v>
      </c>
      <c r="BW176">
        <v>50.4</v>
      </c>
      <c r="BX176">
        <v>46.5</v>
      </c>
      <c r="BY176">
        <v>27.976199999999999</v>
      </c>
      <c r="BZ176">
        <v>-4.5111109999999996</v>
      </c>
      <c r="CA176">
        <v>-4.9682000000000004</v>
      </c>
      <c r="CB176">
        <v>8.1434999999999995</v>
      </c>
      <c r="CC176">
        <v>-0.61880000000000002</v>
      </c>
      <c r="CD176">
        <v>-4.9682000000000004</v>
      </c>
      <c r="CE176">
        <v>6209775</v>
      </c>
      <c r="CF176">
        <v>2</v>
      </c>
      <c r="CI176">
        <v>4.7092999999999998</v>
      </c>
      <c r="CJ176">
        <v>8.3521000000000001</v>
      </c>
      <c r="CK176">
        <v>9.9720999999999993</v>
      </c>
      <c r="CL176">
        <v>12.0479</v>
      </c>
      <c r="CM176">
        <v>14.3164</v>
      </c>
      <c r="CN176">
        <v>19.5943</v>
      </c>
      <c r="CO176">
        <v>5.2546999999999997</v>
      </c>
      <c r="CP176">
        <v>9.2188999999999997</v>
      </c>
      <c r="CQ176">
        <v>10.815099999999999</v>
      </c>
      <c r="CR176">
        <v>12.9283</v>
      </c>
      <c r="CS176">
        <v>14.6509</v>
      </c>
      <c r="CT176">
        <v>22.718900000000001</v>
      </c>
      <c r="CU176">
        <v>24.983599999999999</v>
      </c>
      <c r="CV176">
        <v>24.994700000000002</v>
      </c>
      <c r="CW176">
        <v>24.993600000000001</v>
      </c>
      <c r="CX176">
        <v>25.0898</v>
      </c>
      <c r="CY176">
        <v>24.947199999999999</v>
      </c>
      <c r="CZ176">
        <v>25.011500000000002</v>
      </c>
      <c r="DB176">
        <v>15781</v>
      </c>
      <c r="DC176">
        <v>884</v>
      </c>
      <c r="DD176">
        <v>13</v>
      </c>
      <c r="DF176" t="s">
        <v>610</v>
      </c>
      <c r="DG176">
        <v>406</v>
      </c>
      <c r="DH176">
        <v>1019</v>
      </c>
      <c r="DI176">
        <v>9</v>
      </c>
      <c r="DJ176">
        <v>3</v>
      </c>
      <c r="DK176">
        <v>40</v>
      </c>
      <c r="DL176">
        <v>42.799999</v>
      </c>
      <c r="DM176">
        <v>-4.5111109999999996</v>
      </c>
      <c r="DN176">
        <v>1508.5786000000001</v>
      </c>
      <c r="DO176">
        <v>1492.3857</v>
      </c>
      <c r="DP176">
        <v>1291.0286000000001</v>
      </c>
      <c r="DQ176">
        <v>1222.4286</v>
      </c>
      <c r="DR176">
        <v>1102.6143</v>
      </c>
      <c r="DS176">
        <v>1058.5</v>
      </c>
      <c r="DT176">
        <v>966.05</v>
      </c>
      <c r="DU176">
        <v>54.1736</v>
      </c>
      <c r="DV176">
        <v>54.407899999999998</v>
      </c>
      <c r="DW176">
        <v>54.871400000000001</v>
      </c>
      <c r="DX176">
        <v>49.89</v>
      </c>
      <c r="DY176">
        <v>67.927899999999994</v>
      </c>
      <c r="DZ176">
        <v>73.52</v>
      </c>
      <c r="EA176">
        <v>22.8507</v>
      </c>
      <c r="EB176">
        <v>32.372500000000002</v>
      </c>
      <c r="EC176">
        <v>21.387799999999999</v>
      </c>
      <c r="ED176">
        <v>14.4497</v>
      </c>
      <c r="EE176">
        <v>10.6351</v>
      </c>
      <c r="EF176">
        <v>7.9291</v>
      </c>
      <c r="EG176">
        <v>6.0505000000000004</v>
      </c>
      <c r="EH176">
        <v>4.7370999999999999</v>
      </c>
      <c r="EI176">
        <v>4.1054000000000004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6.5641000000000005E-2</v>
      </c>
      <c r="EY176">
        <v>5.4308000000000002E-2</v>
      </c>
      <c r="EZ176">
        <v>4.7518999999999999E-2</v>
      </c>
      <c r="FA176">
        <v>2.7165000000000002E-2</v>
      </c>
      <c r="FB176">
        <v>3.1891000000000003E-2</v>
      </c>
      <c r="FC176">
        <v>2.9433000000000001E-2</v>
      </c>
      <c r="FD176">
        <v>2.6325000000000001E-2</v>
      </c>
      <c r="FE176">
        <v>3.0000000000000001E-6</v>
      </c>
      <c r="FF176">
        <v>2.4000000000000001E-5</v>
      </c>
      <c r="FG176">
        <v>5.5999999999999999E-5</v>
      </c>
      <c r="FH176">
        <v>6.8999999999999997E-5</v>
      </c>
      <c r="FI176">
        <v>-3.7429999999999998E-3</v>
      </c>
      <c r="FJ176">
        <v>5.0500000000000002E-4</v>
      </c>
      <c r="FK176">
        <v>1.274E-3</v>
      </c>
      <c r="FL176">
        <v>8.3510000000000001E-2</v>
      </c>
      <c r="FM176">
        <v>8.0952999999999997E-2</v>
      </c>
      <c r="FN176">
        <v>7.9394000000000006E-2</v>
      </c>
      <c r="FO176">
        <v>7.6378000000000001E-2</v>
      </c>
      <c r="FP176">
        <v>8.1096000000000001E-2</v>
      </c>
      <c r="FQ176">
        <v>0.108698</v>
      </c>
      <c r="FR176">
        <v>0.102549</v>
      </c>
      <c r="FS176">
        <v>-0.18495600000000001</v>
      </c>
      <c r="FT176">
        <v>-0.182395</v>
      </c>
      <c r="FU176">
        <v>-0.18119399999999999</v>
      </c>
      <c r="FV176">
        <v>-0.18043200000000001</v>
      </c>
      <c r="FW176">
        <v>-0.18321100000000001</v>
      </c>
      <c r="FX176">
        <v>-0.19031899999999999</v>
      </c>
      <c r="FY176">
        <v>-0.18573899999999999</v>
      </c>
      <c r="FZ176">
        <v>-1.3954059999999999</v>
      </c>
      <c r="GA176">
        <v>-1.3665959999999999</v>
      </c>
      <c r="GB176">
        <v>-1.3565700000000001</v>
      </c>
      <c r="GC176">
        <v>-1.3454539999999999</v>
      </c>
      <c r="GD176">
        <v>-1.374719</v>
      </c>
      <c r="GE176">
        <v>-1.461314</v>
      </c>
      <c r="GF176">
        <v>-1.4111359999999999</v>
      </c>
      <c r="GG176">
        <v>-0.27634700000000001</v>
      </c>
      <c r="GH176">
        <v>-0.25394299999999997</v>
      </c>
      <c r="GI176">
        <v>-0.24632299999999999</v>
      </c>
      <c r="GJ176">
        <v>-0.24351600000000001</v>
      </c>
      <c r="GK176">
        <v>-0.27094000000000001</v>
      </c>
      <c r="GL176">
        <v>-0.371506</v>
      </c>
      <c r="GM176">
        <v>-0.32905800000000002</v>
      </c>
      <c r="GN176">
        <v>-0.40821000000000002</v>
      </c>
      <c r="GO176">
        <v>-0.37857499999999999</v>
      </c>
      <c r="GP176">
        <v>-0.36317100000000002</v>
      </c>
      <c r="GQ176">
        <v>-0.355958</v>
      </c>
      <c r="GR176">
        <v>-0.38871699999999998</v>
      </c>
      <c r="GS176">
        <v>-0.46456799999999998</v>
      </c>
      <c r="GT176">
        <v>-0.41212900000000002</v>
      </c>
      <c r="GU176">
        <v>0.42517100000000002</v>
      </c>
      <c r="GV176">
        <v>0.39979700000000001</v>
      </c>
      <c r="GW176">
        <v>0.37260199999999999</v>
      </c>
      <c r="GX176">
        <v>0.34857700000000003</v>
      </c>
      <c r="GY176">
        <v>0.58160900000000004</v>
      </c>
      <c r="GZ176">
        <v>0.489871</v>
      </c>
      <c r="HA176">
        <v>0.44392999999999999</v>
      </c>
      <c r="HB176">
        <v>-40</v>
      </c>
      <c r="HC176">
        <v>-40</v>
      </c>
      <c r="HD176">
        <v>-35</v>
      </c>
      <c r="HE176">
        <v>-40</v>
      </c>
      <c r="HF176">
        <v>-45</v>
      </c>
      <c r="HG176">
        <v>20</v>
      </c>
      <c r="HH176">
        <v>-20</v>
      </c>
      <c r="HI176">
        <v>-1.1722999999999999</v>
      </c>
      <c r="HJ176">
        <v>-1.15777</v>
      </c>
      <c r="HK176">
        <v>-1.1509419999999999</v>
      </c>
      <c r="HL176">
        <v>-1.1465289999999999</v>
      </c>
      <c r="HM176">
        <v>-1.1613640000000001</v>
      </c>
      <c r="HN176">
        <v>0</v>
      </c>
      <c r="HO176">
        <v>0</v>
      </c>
      <c r="HQ176">
        <v>1452.829</v>
      </c>
      <c r="HR176">
        <v>0</v>
      </c>
      <c r="HT176">
        <v>1454.6579999999999</v>
      </c>
      <c r="HU176">
        <v>0</v>
      </c>
      <c r="HW176">
        <v>744.33900000000006</v>
      </c>
      <c r="HX176">
        <v>0</v>
      </c>
      <c r="HZ176">
        <v>744.2</v>
      </c>
      <c r="IA176">
        <v>0</v>
      </c>
      <c r="IC176">
        <v>1407.922</v>
      </c>
      <c r="ID176">
        <v>0</v>
      </c>
      <c r="IF176">
        <v>1417.828</v>
      </c>
      <c r="IG176">
        <v>0</v>
      </c>
      <c r="II176">
        <v>765.17399999999998</v>
      </c>
      <c r="IJ176">
        <v>0</v>
      </c>
      <c r="IL176">
        <v>765.4</v>
      </c>
      <c r="IM176">
        <v>0</v>
      </c>
      <c r="IO176">
        <v>1406.3978999999999</v>
      </c>
      <c r="IP176">
        <v>0</v>
      </c>
      <c r="IR176">
        <v>1433.068</v>
      </c>
      <c r="IS176">
        <v>0</v>
      </c>
      <c r="IU176">
        <v>774.19799999999998</v>
      </c>
      <c r="IV176">
        <v>0</v>
      </c>
      <c r="IX176">
        <v>774.34299999999996</v>
      </c>
      <c r="IY176">
        <v>0</v>
      </c>
      <c r="JA176">
        <v>1530.2739999999999</v>
      </c>
      <c r="JB176">
        <v>0</v>
      </c>
      <c r="JD176">
        <v>1531.1369999999999</v>
      </c>
      <c r="JE176">
        <v>0</v>
      </c>
      <c r="JG176">
        <v>779.928</v>
      </c>
      <c r="JH176">
        <v>0</v>
      </c>
      <c r="JJ176">
        <v>779.88800000000003</v>
      </c>
      <c r="JK176">
        <v>0</v>
      </c>
      <c r="JM176">
        <v>1510.2841000000001</v>
      </c>
      <c r="JN176">
        <v>0</v>
      </c>
      <c r="JP176">
        <v>1510.665</v>
      </c>
      <c r="JQ176">
        <v>0</v>
      </c>
      <c r="JS176">
        <v>752.62800000000004</v>
      </c>
      <c r="JT176">
        <v>0</v>
      </c>
      <c r="JV176">
        <v>752.35400000000004</v>
      </c>
      <c r="JW176">
        <v>0</v>
      </c>
      <c r="JY176">
        <v>1517.9041</v>
      </c>
      <c r="JZ176">
        <v>0</v>
      </c>
      <c r="KB176">
        <v>1518.2339999999999</v>
      </c>
      <c r="KC176">
        <v>0</v>
      </c>
      <c r="KE176">
        <v>735.91899999999998</v>
      </c>
      <c r="KF176">
        <v>0.10199999999999999</v>
      </c>
      <c r="KH176">
        <v>736.14400000000001</v>
      </c>
      <c r="KI176">
        <v>0.10199999999999999</v>
      </c>
      <c r="KK176">
        <v>1495.8570999999999</v>
      </c>
      <c r="KL176">
        <v>0</v>
      </c>
      <c r="KN176">
        <v>1496.3389999999999</v>
      </c>
      <c r="KO176">
        <v>0</v>
      </c>
      <c r="KQ176">
        <v>769.00400000000002</v>
      </c>
      <c r="KR176">
        <v>2.5000000000000001E-2</v>
      </c>
      <c r="KT176">
        <v>769.15099999999995</v>
      </c>
      <c r="KU176">
        <v>2.5000000000000001E-2</v>
      </c>
      <c r="KV176">
        <v>125.98139888600001</v>
      </c>
      <c r="KW176">
        <v>120.8130995721</v>
      </c>
      <c r="KX176">
        <v>102.49992466840001</v>
      </c>
      <c r="KY176">
        <v>93.366651610800005</v>
      </c>
      <c r="KZ176">
        <v>89.417609272799993</v>
      </c>
      <c r="LA176">
        <v>115.056833</v>
      </c>
      <c r="LB176">
        <v>99.067461449999996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-19.336410399999998</v>
      </c>
      <c r="LI176">
        <v>-4.7177705999999997</v>
      </c>
      <c r="LJ176">
        <v>-91.600031463999997</v>
      </c>
      <c r="LK176">
        <v>-74.249893872000001</v>
      </c>
      <c r="LL176">
        <v>-64.538817749999993</v>
      </c>
      <c r="LM176">
        <v>-36.642094235999998</v>
      </c>
      <c r="LN176">
        <v>-38.695590412000008</v>
      </c>
      <c r="LO176">
        <v>-43.748818532000001</v>
      </c>
      <c r="LP176">
        <v>-38.945942464000005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46.891999999999996</v>
      </c>
      <c r="LY176">
        <v>46.3108</v>
      </c>
      <c r="LZ176">
        <v>40.282969999999999</v>
      </c>
      <c r="MA176">
        <v>45.861159999999998</v>
      </c>
      <c r="MB176">
        <v>52.261380000000003</v>
      </c>
      <c r="MC176">
        <v>0</v>
      </c>
      <c r="MD176">
        <v>0</v>
      </c>
      <c r="ME176">
        <v>-14.9707118392</v>
      </c>
      <c r="MF176">
        <v>-13.816505349699998</v>
      </c>
      <c r="MG176">
        <v>-13.516087862199999</v>
      </c>
      <c r="MH176">
        <v>-12.14901324</v>
      </c>
      <c r="MI176">
        <v>-18.404385225999999</v>
      </c>
      <c r="MJ176">
        <v>-27.313121119999998</v>
      </c>
      <c r="MK176">
        <v>-7.5192056406000001</v>
      </c>
      <c r="ML176">
        <v>66.302655582800014</v>
      </c>
      <c r="MM176">
        <v>79.057500350400005</v>
      </c>
      <c r="MN176">
        <v>64.72798905620003</v>
      </c>
      <c r="MO176">
        <v>90.436704134799996</v>
      </c>
      <c r="MP176">
        <v>84.579013634799978</v>
      </c>
      <c r="MQ176">
        <v>24.658482948000007</v>
      </c>
      <c r="MR176">
        <v>47.884542745399997</v>
      </c>
    </row>
    <row r="177" spans="1:356" x14ac:dyDescent="0.25">
      <c r="A177">
        <v>174</v>
      </c>
      <c r="B177" t="s">
        <v>558</v>
      </c>
      <c r="C177" s="3">
        <v>42839.094421296293</v>
      </c>
      <c r="D177">
        <v>60.729900000000001</v>
      </c>
      <c r="E177">
        <v>61.581100000000006</v>
      </c>
      <c r="F177">
        <v>39</v>
      </c>
      <c r="G177">
        <v>53</v>
      </c>
      <c r="H177">
        <v>1.2188000000000001</v>
      </c>
      <c r="I177">
        <v>530.15290000000005</v>
      </c>
      <c r="J177">
        <v>17330</v>
      </c>
      <c r="K177">
        <v>30</v>
      </c>
      <c r="L177">
        <v>239517</v>
      </c>
      <c r="M177">
        <v>239707</v>
      </c>
      <c r="N177">
        <v>239988</v>
      </c>
      <c r="O177">
        <v>239996</v>
      </c>
      <c r="P177">
        <v>139261</v>
      </c>
      <c r="Q177">
        <v>139303</v>
      </c>
      <c r="R177">
        <v>220681</v>
      </c>
      <c r="S177">
        <v>220871</v>
      </c>
      <c r="T177">
        <v>220848</v>
      </c>
      <c r="U177">
        <v>220855</v>
      </c>
      <c r="V177">
        <v>215418</v>
      </c>
      <c r="W177">
        <v>215533</v>
      </c>
      <c r="X177">
        <v>214411</v>
      </c>
      <c r="Y177">
        <v>215376</v>
      </c>
      <c r="Z177">
        <v>293373</v>
      </c>
      <c r="AA177">
        <v>293407</v>
      </c>
      <c r="AB177">
        <v>1317.75</v>
      </c>
      <c r="AC177">
        <v>24722.377</v>
      </c>
      <c r="AD177">
        <v>6</v>
      </c>
      <c r="AE177">
        <v>80.025300000000001</v>
      </c>
      <c r="AF177">
        <v>80.025300000000001</v>
      </c>
      <c r="AG177">
        <v>80.025300000000001</v>
      </c>
      <c r="AH177">
        <v>80.025300000000001</v>
      </c>
      <c r="AI177">
        <v>144.03100000000001</v>
      </c>
      <c r="AJ177">
        <v>80.025300000000001</v>
      </c>
      <c r="AK177">
        <v>80.025300000000001</v>
      </c>
      <c r="AL177">
        <v>1159.9609</v>
      </c>
      <c r="AM177">
        <v>1102.2518</v>
      </c>
      <c r="AN177">
        <v>1047.5</v>
      </c>
      <c r="AO177">
        <v>907.52660000000003</v>
      </c>
      <c r="AP177">
        <v>1051.2959000000001</v>
      </c>
      <c r="AQ177">
        <v>993.69479999999999</v>
      </c>
      <c r="AR177">
        <v>977.90030000000002</v>
      </c>
      <c r="AS177">
        <v>962.14660000000003</v>
      </c>
      <c r="AT177">
        <v>946.50699999999995</v>
      </c>
      <c r="AU177">
        <v>937.13789999999995</v>
      </c>
      <c r="AV177">
        <v>927.26120000000003</v>
      </c>
      <c r="AW177">
        <v>913.99599999999998</v>
      </c>
      <c r="AX177">
        <v>16</v>
      </c>
      <c r="AY177">
        <v>19.2</v>
      </c>
      <c r="AZ177">
        <v>32.152000000000001</v>
      </c>
      <c r="BA177">
        <v>21.135200000000001</v>
      </c>
      <c r="BB177">
        <v>14.3352</v>
      </c>
      <c r="BC177">
        <v>10.5609</v>
      </c>
      <c r="BD177">
        <v>7.9131</v>
      </c>
      <c r="BE177">
        <v>6.0585000000000004</v>
      </c>
      <c r="BF177">
        <v>4.7534999999999998</v>
      </c>
      <c r="BG177">
        <v>4.0998999999999999</v>
      </c>
      <c r="BH177">
        <v>4.0938999999999997</v>
      </c>
      <c r="BI177">
        <v>95.56</v>
      </c>
      <c r="BJ177">
        <v>130.87</v>
      </c>
      <c r="BK177">
        <v>143.30000000000001</v>
      </c>
      <c r="BL177">
        <v>193.07</v>
      </c>
      <c r="BM177">
        <v>197.08</v>
      </c>
      <c r="BN177">
        <v>264.93</v>
      </c>
      <c r="BO177">
        <v>263.58999999999997</v>
      </c>
      <c r="BP177">
        <v>353.44</v>
      </c>
      <c r="BQ177">
        <v>347.87</v>
      </c>
      <c r="BR177">
        <v>468.48</v>
      </c>
      <c r="BS177">
        <v>441.67</v>
      </c>
      <c r="BT177">
        <v>594.91</v>
      </c>
      <c r="BU177">
        <v>520.23</v>
      </c>
      <c r="BV177">
        <v>696.2</v>
      </c>
      <c r="BW177">
        <v>49.6</v>
      </c>
      <c r="BX177">
        <v>46.4</v>
      </c>
      <c r="BY177">
        <v>26.68</v>
      </c>
      <c r="BZ177">
        <v>-5.6222219999999998</v>
      </c>
      <c r="CA177">
        <v>-4.1262999999999996</v>
      </c>
      <c r="CB177">
        <v>7.5778999999999996</v>
      </c>
      <c r="CC177">
        <v>-0.2626</v>
      </c>
      <c r="CD177">
        <v>-4.1262999999999996</v>
      </c>
      <c r="CE177">
        <v>6209775</v>
      </c>
      <c r="CF177">
        <v>1</v>
      </c>
      <c r="CI177">
        <v>4.68</v>
      </c>
      <c r="CJ177">
        <v>8.2521000000000004</v>
      </c>
      <c r="CK177">
        <v>9.9949999999999992</v>
      </c>
      <c r="CL177">
        <v>11.992100000000001</v>
      </c>
      <c r="CM177">
        <v>14.2043</v>
      </c>
      <c r="CN177">
        <v>19.571400000000001</v>
      </c>
      <c r="CO177">
        <v>5.4326999999999996</v>
      </c>
      <c r="CP177">
        <v>8.7845999999999993</v>
      </c>
      <c r="CQ177">
        <v>10.8712</v>
      </c>
      <c r="CR177">
        <v>13.034599999999999</v>
      </c>
      <c r="CS177">
        <v>14.4154</v>
      </c>
      <c r="CT177">
        <v>21.584599999999998</v>
      </c>
      <c r="CU177">
        <v>25.038699999999999</v>
      </c>
      <c r="CV177">
        <v>24.996500000000001</v>
      </c>
      <c r="CW177">
        <v>24.978200000000001</v>
      </c>
      <c r="CX177">
        <v>25.060300000000002</v>
      </c>
      <c r="CY177">
        <v>24.953099999999999</v>
      </c>
      <c r="CZ177">
        <v>25.000499999999999</v>
      </c>
      <c r="DB177">
        <v>15781</v>
      </c>
      <c r="DC177">
        <v>884</v>
      </c>
      <c r="DD177">
        <v>14</v>
      </c>
      <c r="DF177" t="s">
        <v>610</v>
      </c>
      <c r="DG177">
        <v>406</v>
      </c>
      <c r="DH177">
        <v>1019</v>
      </c>
      <c r="DI177">
        <v>9</v>
      </c>
      <c r="DJ177">
        <v>3</v>
      </c>
      <c r="DK177">
        <v>40</v>
      </c>
      <c r="DL177">
        <v>41.200001</v>
      </c>
      <c r="DM177">
        <v>-5.6222219999999998</v>
      </c>
      <c r="DN177">
        <v>1496.55</v>
      </c>
      <c r="DO177">
        <v>1462.0929000000001</v>
      </c>
      <c r="DP177">
        <v>1271.6357</v>
      </c>
      <c r="DQ177">
        <v>1202.5</v>
      </c>
      <c r="DR177">
        <v>1097.8785</v>
      </c>
      <c r="DS177">
        <v>1050.6929</v>
      </c>
      <c r="DT177">
        <v>996.40719999999999</v>
      </c>
      <c r="DU177">
        <v>72.617900000000006</v>
      </c>
      <c r="DV177">
        <v>70.964299999999994</v>
      </c>
      <c r="DW177">
        <v>66.912899999999993</v>
      </c>
      <c r="DX177">
        <v>64.270700000000005</v>
      </c>
      <c r="DY177">
        <v>67.189300000000003</v>
      </c>
      <c r="DZ177">
        <v>67.5779</v>
      </c>
      <c r="EA177">
        <v>25.9421</v>
      </c>
      <c r="EB177">
        <v>32.152000000000001</v>
      </c>
      <c r="EC177">
        <v>21.135200000000001</v>
      </c>
      <c r="ED177">
        <v>14.3352</v>
      </c>
      <c r="EE177">
        <v>10.5609</v>
      </c>
      <c r="EF177">
        <v>7.9131</v>
      </c>
      <c r="EG177">
        <v>6.0585000000000004</v>
      </c>
      <c r="EH177">
        <v>4.7534999999999998</v>
      </c>
      <c r="EI177">
        <v>4.0998999999999999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6.5537999999999999E-2</v>
      </c>
      <c r="EY177">
        <v>5.4418000000000001E-2</v>
      </c>
      <c r="EZ177">
        <v>4.7708E-2</v>
      </c>
      <c r="FA177">
        <v>2.7432999999999999E-2</v>
      </c>
      <c r="FB177">
        <v>3.2010999999999998E-2</v>
      </c>
      <c r="FC177">
        <v>2.9335E-2</v>
      </c>
      <c r="FD177">
        <v>2.6242000000000001E-2</v>
      </c>
      <c r="FE177">
        <v>3.0000000000000001E-6</v>
      </c>
      <c r="FF177">
        <v>2.4000000000000001E-5</v>
      </c>
      <c r="FG177">
        <v>5.5000000000000002E-5</v>
      </c>
      <c r="FH177">
        <v>6.8999999999999997E-5</v>
      </c>
      <c r="FI177">
        <v>-3.738E-3</v>
      </c>
      <c r="FJ177">
        <v>-8.5499999999999997E-4</v>
      </c>
      <c r="FK177">
        <v>4.4799999999999999E-4</v>
      </c>
      <c r="FL177">
        <v>8.3514000000000005E-2</v>
      </c>
      <c r="FM177">
        <v>8.0962000000000006E-2</v>
      </c>
      <c r="FN177">
        <v>7.9398999999999997E-2</v>
      </c>
      <c r="FO177">
        <v>7.6385999999999996E-2</v>
      </c>
      <c r="FP177">
        <v>8.1100000000000005E-2</v>
      </c>
      <c r="FQ177">
        <v>0.10870299999999999</v>
      </c>
      <c r="FR177">
        <v>0.102523</v>
      </c>
      <c r="FS177">
        <v>-0.184645</v>
      </c>
      <c r="FT177">
        <v>-0.18206</v>
      </c>
      <c r="FU177">
        <v>-0.18087300000000001</v>
      </c>
      <c r="FV177">
        <v>-0.180086</v>
      </c>
      <c r="FW177">
        <v>-0.18283199999999999</v>
      </c>
      <c r="FX177">
        <v>-0.18989700000000001</v>
      </c>
      <c r="FY177">
        <v>-0.18544099999999999</v>
      </c>
      <c r="FZ177">
        <v>-1.3949640000000001</v>
      </c>
      <c r="GA177">
        <v>-1.366325</v>
      </c>
      <c r="GB177">
        <v>-1.3559699999999999</v>
      </c>
      <c r="GC177">
        <v>-1.344571</v>
      </c>
      <c r="GD177">
        <v>-1.371983</v>
      </c>
      <c r="GE177">
        <v>-1.456351</v>
      </c>
      <c r="GF177">
        <v>-1.407411</v>
      </c>
      <c r="GG177">
        <v>-0.27602900000000002</v>
      </c>
      <c r="GH177">
        <v>-0.253776</v>
      </c>
      <c r="GI177">
        <v>-0.24607899999999999</v>
      </c>
      <c r="GJ177">
        <v>-0.243343</v>
      </c>
      <c r="GK177">
        <v>-0.27063500000000001</v>
      </c>
      <c r="GL177">
        <v>-0.370979</v>
      </c>
      <c r="GM177">
        <v>-0.32815699999999998</v>
      </c>
      <c r="GN177">
        <v>-0.40770800000000001</v>
      </c>
      <c r="GO177">
        <v>-0.37755300000000003</v>
      </c>
      <c r="GP177">
        <v>-0.36254199999999998</v>
      </c>
      <c r="GQ177">
        <v>-0.35504400000000003</v>
      </c>
      <c r="GR177">
        <v>-0.38820399999999999</v>
      </c>
      <c r="GS177">
        <v>-0.46439399999999997</v>
      </c>
      <c r="GT177">
        <v>-0.41330499999999998</v>
      </c>
      <c r="GU177">
        <v>0.42479899999999998</v>
      </c>
      <c r="GV177">
        <v>0.39943699999999999</v>
      </c>
      <c r="GW177">
        <v>0.37207600000000002</v>
      </c>
      <c r="GX177">
        <v>0.34783500000000001</v>
      </c>
      <c r="GY177">
        <v>0.58079999999999998</v>
      </c>
      <c r="GZ177">
        <v>0.489541</v>
      </c>
      <c r="HA177">
        <v>0.44363599999999997</v>
      </c>
      <c r="HB177">
        <v>-40</v>
      </c>
      <c r="HC177">
        <v>-40</v>
      </c>
      <c r="HD177">
        <v>-35</v>
      </c>
      <c r="HE177">
        <v>-40</v>
      </c>
      <c r="HF177">
        <v>-45</v>
      </c>
      <c r="HG177">
        <v>30</v>
      </c>
      <c r="HH177">
        <v>-30</v>
      </c>
      <c r="HI177">
        <v>-1.171654</v>
      </c>
      <c r="HJ177">
        <v>-1.157124</v>
      </c>
      <c r="HK177">
        <v>-1.1502330000000001</v>
      </c>
      <c r="HL177">
        <v>-1.145791</v>
      </c>
      <c r="HM177">
        <v>-1.1605650000000001</v>
      </c>
      <c r="HN177">
        <v>0</v>
      </c>
      <c r="HO177">
        <v>0</v>
      </c>
      <c r="HQ177">
        <v>1452.829</v>
      </c>
      <c r="HR177">
        <v>0</v>
      </c>
      <c r="HT177">
        <v>1454.6579999999999</v>
      </c>
      <c r="HU177">
        <v>0</v>
      </c>
      <c r="HW177">
        <v>744.33900000000006</v>
      </c>
      <c r="HX177">
        <v>0</v>
      </c>
      <c r="HZ177">
        <v>744.2</v>
      </c>
      <c r="IA177">
        <v>0</v>
      </c>
      <c r="IC177">
        <v>1407.922</v>
      </c>
      <c r="ID177">
        <v>0</v>
      </c>
      <c r="IF177">
        <v>1417.828</v>
      </c>
      <c r="IG177">
        <v>0</v>
      </c>
      <c r="II177">
        <v>765.17399999999998</v>
      </c>
      <c r="IJ177">
        <v>0</v>
      </c>
      <c r="IL177">
        <v>765.4</v>
      </c>
      <c r="IM177">
        <v>0</v>
      </c>
      <c r="IO177">
        <v>1406.3978999999999</v>
      </c>
      <c r="IP177">
        <v>0</v>
      </c>
      <c r="IR177">
        <v>1433.068</v>
      </c>
      <c r="IS177">
        <v>0</v>
      </c>
      <c r="IU177">
        <v>774.19799999999998</v>
      </c>
      <c r="IV177">
        <v>0</v>
      </c>
      <c r="IX177">
        <v>774.34299999999996</v>
      </c>
      <c r="IY177">
        <v>0</v>
      </c>
      <c r="JA177">
        <v>1530.2739999999999</v>
      </c>
      <c r="JB177">
        <v>0</v>
      </c>
      <c r="JD177">
        <v>1531.1369999999999</v>
      </c>
      <c r="JE177">
        <v>0</v>
      </c>
      <c r="JG177">
        <v>779.928</v>
      </c>
      <c r="JH177">
        <v>0</v>
      </c>
      <c r="JJ177">
        <v>779.88800000000003</v>
      </c>
      <c r="JK177">
        <v>0</v>
      </c>
      <c r="JM177">
        <v>1510.2841000000001</v>
      </c>
      <c r="JN177">
        <v>0</v>
      </c>
      <c r="JP177">
        <v>1510.665</v>
      </c>
      <c r="JQ177">
        <v>0</v>
      </c>
      <c r="JS177">
        <v>752.62800000000004</v>
      </c>
      <c r="JT177">
        <v>0</v>
      </c>
      <c r="JV177">
        <v>752.35400000000004</v>
      </c>
      <c r="JW177">
        <v>0</v>
      </c>
      <c r="JY177">
        <v>1517.9041</v>
      </c>
      <c r="JZ177">
        <v>0</v>
      </c>
      <c r="KB177">
        <v>1518.2339999999999</v>
      </c>
      <c r="KC177">
        <v>0</v>
      </c>
      <c r="KE177">
        <v>735.91899999999998</v>
      </c>
      <c r="KF177">
        <v>0.10199999999999999</v>
      </c>
      <c r="KH177">
        <v>736.14400000000001</v>
      </c>
      <c r="KI177">
        <v>0.10199999999999999</v>
      </c>
      <c r="KK177">
        <v>1495.8570999999999</v>
      </c>
      <c r="KL177">
        <v>0</v>
      </c>
      <c r="KN177">
        <v>1496.3389999999999</v>
      </c>
      <c r="KO177">
        <v>0</v>
      </c>
      <c r="KQ177">
        <v>769.00400000000002</v>
      </c>
      <c r="KR177">
        <v>2.5000000000000001E-2</v>
      </c>
      <c r="KT177">
        <v>769.15099999999995</v>
      </c>
      <c r="KU177">
        <v>2.5000000000000001E-2</v>
      </c>
      <c r="KV177">
        <v>124.98287670000001</v>
      </c>
      <c r="KW177">
        <v>118.37396536980002</v>
      </c>
      <c r="KX177">
        <v>100.96660294430001</v>
      </c>
      <c r="KY177">
        <v>91.854164999999995</v>
      </c>
      <c r="KZ177">
        <v>89.037946350000013</v>
      </c>
      <c r="LA177">
        <v>114.2134703087</v>
      </c>
      <c r="LB177">
        <v>102.15465536560001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-19.293535200000001</v>
      </c>
      <c r="LI177">
        <v>-4.7102013999999999</v>
      </c>
      <c r="LJ177">
        <v>-91.427335524</v>
      </c>
      <c r="LK177">
        <v>-74.385465650000015</v>
      </c>
      <c r="LL177">
        <v>-64.765195109999993</v>
      </c>
      <c r="LM177">
        <v>-36.978391641999998</v>
      </c>
      <c r="LN177">
        <v>-38.790075358999999</v>
      </c>
      <c r="LO177">
        <v>-41.476876479999994</v>
      </c>
      <c r="LP177">
        <v>-37.563799590000002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46.866160000000001</v>
      </c>
      <c r="LY177">
        <v>46.284959999999998</v>
      </c>
      <c r="LZ177">
        <v>40.258155000000002</v>
      </c>
      <c r="MA177">
        <v>45.83164</v>
      </c>
      <c r="MB177">
        <v>52.225425000000001</v>
      </c>
      <c r="MC177">
        <v>0</v>
      </c>
      <c r="MD177">
        <v>0</v>
      </c>
      <c r="ME177">
        <v>-20.044646319100003</v>
      </c>
      <c r="MF177">
        <v>-18.0090361968</v>
      </c>
      <c r="MG177">
        <v>-16.465859519099997</v>
      </c>
      <c r="MH177">
        <v>-15.639824950100001</v>
      </c>
      <c r="MI177">
        <v>-18.183776205500003</v>
      </c>
      <c r="MJ177">
        <v>-25.0699817641</v>
      </c>
      <c r="MK177">
        <v>-8.5130817096999998</v>
      </c>
      <c r="ML177">
        <v>60.377054856899996</v>
      </c>
      <c r="MM177">
        <v>72.264423523000005</v>
      </c>
      <c r="MN177">
        <v>59.993703315200023</v>
      </c>
      <c r="MO177">
        <v>85.06758840789999</v>
      </c>
      <c r="MP177">
        <v>84.289519785500005</v>
      </c>
      <c r="MQ177">
        <v>28.373076864600009</v>
      </c>
      <c r="MR177">
        <v>51.367572665899999</v>
      </c>
    </row>
    <row r="178" spans="1:356" x14ac:dyDescent="0.25">
      <c r="A178">
        <v>174</v>
      </c>
      <c r="B178" t="s">
        <v>559</v>
      </c>
      <c r="C178" s="3">
        <v>42839.095347222225</v>
      </c>
      <c r="D178">
        <v>60.761200000000002</v>
      </c>
      <c r="E178">
        <v>61.581500000000005</v>
      </c>
      <c r="F178">
        <v>26</v>
      </c>
      <c r="G178">
        <v>53</v>
      </c>
      <c r="H178">
        <v>1.2188000000000001</v>
      </c>
      <c r="I178">
        <v>530.428</v>
      </c>
      <c r="J178">
        <v>17362</v>
      </c>
      <c r="K178">
        <v>30</v>
      </c>
      <c r="L178">
        <v>239517</v>
      </c>
      <c r="M178">
        <v>239707</v>
      </c>
      <c r="N178">
        <v>239988</v>
      </c>
      <c r="O178">
        <v>239996</v>
      </c>
      <c r="P178">
        <v>139261</v>
      </c>
      <c r="Q178">
        <v>139303</v>
      </c>
      <c r="R178">
        <v>220681</v>
      </c>
      <c r="S178">
        <v>220871</v>
      </c>
      <c r="T178">
        <v>220848</v>
      </c>
      <c r="U178">
        <v>220855</v>
      </c>
      <c r="V178">
        <v>215418</v>
      </c>
      <c r="W178">
        <v>215533</v>
      </c>
      <c r="X178">
        <v>214411</v>
      </c>
      <c r="Y178">
        <v>215376</v>
      </c>
      <c r="Z178">
        <v>293373</v>
      </c>
      <c r="AA178">
        <v>293407</v>
      </c>
      <c r="AB178">
        <v>1317.75</v>
      </c>
      <c r="AC178">
        <v>24740.4375</v>
      </c>
      <c r="AD178">
        <v>6</v>
      </c>
      <c r="AE178">
        <v>80.439800000000005</v>
      </c>
      <c r="AF178">
        <v>80.439800000000005</v>
      </c>
      <c r="AG178">
        <v>80.439800000000005</v>
      </c>
      <c r="AH178">
        <v>80.439800000000005</v>
      </c>
      <c r="AI178">
        <v>144.44550000000001</v>
      </c>
      <c r="AJ178">
        <v>80.439800000000005</v>
      </c>
      <c r="AK178">
        <v>80.439800000000005</v>
      </c>
      <c r="AL178">
        <v>1141.2109</v>
      </c>
      <c r="AM178">
        <v>1092.7307000000001</v>
      </c>
      <c r="AN178">
        <v>1038.3334</v>
      </c>
      <c r="AO178">
        <v>899.35090000000002</v>
      </c>
      <c r="AP178">
        <v>1046.2311999999999</v>
      </c>
      <c r="AQ178">
        <v>988.57920000000001</v>
      </c>
      <c r="AR178">
        <v>972.8057</v>
      </c>
      <c r="AS178">
        <v>956.69039999999995</v>
      </c>
      <c r="AT178">
        <v>940.5385</v>
      </c>
      <c r="AU178">
        <v>930.64490000000001</v>
      </c>
      <c r="AV178">
        <v>920.02589999999998</v>
      </c>
      <c r="AW178">
        <v>905.91309999999999</v>
      </c>
      <c r="AX178">
        <v>16</v>
      </c>
      <c r="AY178">
        <v>17.399999999999999</v>
      </c>
      <c r="AZ178">
        <v>32.399900000000002</v>
      </c>
      <c r="BA178">
        <v>21.281400000000001</v>
      </c>
      <c r="BB178">
        <v>14.3332</v>
      </c>
      <c r="BC178">
        <v>10.5176</v>
      </c>
      <c r="BD178">
        <v>7.8451000000000004</v>
      </c>
      <c r="BE178">
        <v>6.0087999999999999</v>
      </c>
      <c r="BF178">
        <v>4.7248000000000001</v>
      </c>
      <c r="BG178">
        <v>4.1069000000000004</v>
      </c>
      <c r="BH178">
        <v>4.0934999999999997</v>
      </c>
      <c r="BI178">
        <v>94.34</v>
      </c>
      <c r="BJ178">
        <v>129.88999999999999</v>
      </c>
      <c r="BK178">
        <v>142.21</v>
      </c>
      <c r="BL178">
        <v>192.22</v>
      </c>
      <c r="BM178">
        <v>196.03</v>
      </c>
      <c r="BN178">
        <v>265.14999999999998</v>
      </c>
      <c r="BO178">
        <v>262.67</v>
      </c>
      <c r="BP178">
        <v>354.56</v>
      </c>
      <c r="BQ178">
        <v>346.22</v>
      </c>
      <c r="BR178">
        <v>471.31</v>
      </c>
      <c r="BS178">
        <v>437.81</v>
      </c>
      <c r="BT178">
        <v>597.4</v>
      </c>
      <c r="BU178">
        <v>514.28</v>
      </c>
      <c r="BV178">
        <v>697.43</v>
      </c>
      <c r="BW178">
        <v>49.3</v>
      </c>
      <c r="BX178">
        <v>46.6</v>
      </c>
      <c r="BY178">
        <v>28.4861</v>
      </c>
      <c r="BZ178">
        <v>-0.52222199999999996</v>
      </c>
      <c r="CA178">
        <v>-0.26019999999999999</v>
      </c>
      <c r="CB178">
        <v>6.0288000000000004</v>
      </c>
      <c r="CC178">
        <v>-1.2974000000000001</v>
      </c>
      <c r="CD178">
        <v>-0.26019999999999999</v>
      </c>
      <c r="CE178">
        <v>6211453</v>
      </c>
      <c r="CF178">
        <v>2</v>
      </c>
      <c r="CI178">
        <v>4.7192999999999996</v>
      </c>
      <c r="CJ178">
        <v>8.3278999999999996</v>
      </c>
      <c r="CK178">
        <v>10.0893</v>
      </c>
      <c r="CL178">
        <v>12.151400000000001</v>
      </c>
      <c r="CM178">
        <v>14.449299999999999</v>
      </c>
      <c r="CN178">
        <v>19.8386</v>
      </c>
      <c r="CO178">
        <v>5.3369999999999997</v>
      </c>
      <c r="CP178">
        <v>9.0259</v>
      </c>
      <c r="CQ178">
        <v>10.913</v>
      </c>
      <c r="CR178">
        <v>12.929600000000001</v>
      </c>
      <c r="CS178">
        <v>15.712999999999999</v>
      </c>
      <c r="CT178">
        <v>22.927800000000001</v>
      </c>
      <c r="CU178">
        <v>24.956600000000002</v>
      </c>
      <c r="CV178">
        <v>24.959099999999999</v>
      </c>
      <c r="CW178">
        <v>24.9634</v>
      </c>
      <c r="CX178">
        <v>24.970700000000001</v>
      </c>
      <c r="CY178">
        <v>24.949200000000001</v>
      </c>
      <c r="CZ178">
        <v>24.9376</v>
      </c>
      <c r="DB178">
        <v>15781</v>
      </c>
      <c r="DC178">
        <v>884</v>
      </c>
      <c r="DD178">
        <v>15</v>
      </c>
      <c r="DF178" t="s">
        <v>610</v>
      </c>
      <c r="DG178">
        <v>406</v>
      </c>
      <c r="DH178">
        <v>1019</v>
      </c>
      <c r="DI178">
        <v>9</v>
      </c>
      <c r="DJ178">
        <v>3</v>
      </c>
      <c r="DK178">
        <v>40</v>
      </c>
      <c r="DL178">
        <v>43</v>
      </c>
      <c r="DM178">
        <v>-0.52222199999999996</v>
      </c>
      <c r="DN178">
        <v>1518.8928000000001</v>
      </c>
      <c r="DO178">
        <v>1519.6786</v>
      </c>
      <c r="DP178">
        <v>1304.7213999999999</v>
      </c>
      <c r="DQ178">
        <v>1247.1428000000001</v>
      </c>
      <c r="DR178">
        <v>1126.5571</v>
      </c>
      <c r="DS178">
        <v>1080.05</v>
      </c>
      <c r="DT178">
        <v>982.51430000000005</v>
      </c>
      <c r="DU178">
        <v>68.584299999999999</v>
      </c>
      <c r="DV178">
        <v>66.537899999999993</v>
      </c>
      <c r="DW178">
        <v>72.62</v>
      </c>
      <c r="DX178">
        <v>70.121399999999994</v>
      </c>
      <c r="DY178">
        <v>74.077100000000002</v>
      </c>
      <c r="DZ178">
        <v>77.535700000000006</v>
      </c>
      <c r="EA178">
        <v>27.9114</v>
      </c>
      <c r="EB178">
        <v>32.399900000000002</v>
      </c>
      <c r="EC178">
        <v>21.281400000000001</v>
      </c>
      <c r="ED178">
        <v>14.3332</v>
      </c>
      <c r="EE178">
        <v>10.5176</v>
      </c>
      <c r="EF178">
        <v>7.8451000000000004</v>
      </c>
      <c r="EG178">
        <v>6.0087999999999999</v>
      </c>
      <c r="EH178">
        <v>4.7248000000000001</v>
      </c>
      <c r="EI178">
        <v>4.1069000000000004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6.5713999999999995E-2</v>
      </c>
      <c r="EY178">
        <v>5.4615999999999998E-2</v>
      </c>
      <c r="EZ178">
        <v>4.7897000000000002E-2</v>
      </c>
      <c r="FA178">
        <v>2.7706999999999999E-2</v>
      </c>
      <c r="FB178">
        <v>3.2437000000000001E-2</v>
      </c>
      <c r="FC178">
        <v>2.9571E-2</v>
      </c>
      <c r="FD178">
        <v>2.6466E-2</v>
      </c>
      <c r="FE178">
        <v>3.0000000000000001E-6</v>
      </c>
      <c r="FF178">
        <v>2.3E-5</v>
      </c>
      <c r="FG178">
        <v>5.3000000000000001E-5</v>
      </c>
      <c r="FH178">
        <v>6.7999999999999999E-5</v>
      </c>
      <c r="FI178">
        <v>-3.7450000000000001E-3</v>
      </c>
      <c r="FJ178">
        <v>-3.0130000000000001E-3</v>
      </c>
      <c r="FK178">
        <v>-8.7900000000000001E-4</v>
      </c>
      <c r="FL178">
        <v>8.3510000000000001E-2</v>
      </c>
      <c r="FM178">
        <v>8.0950999999999995E-2</v>
      </c>
      <c r="FN178">
        <v>7.9391000000000003E-2</v>
      </c>
      <c r="FO178">
        <v>7.6374999999999998E-2</v>
      </c>
      <c r="FP178">
        <v>8.1090999999999996E-2</v>
      </c>
      <c r="FQ178">
        <v>0.108692</v>
      </c>
      <c r="FR178">
        <v>0.102537</v>
      </c>
      <c r="FS178">
        <v>-0.18476100000000001</v>
      </c>
      <c r="FT178">
        <v>-0.18221499999999999</v>
      </c>
      <c r="FU178">
        <v>-0.18102099999999999</v>
      </c>
      <c r="FV178">
        <v>-0.18026400000000001</v>
      </c>
      <c r="FW178">
        <v>-0.18298900000000001</v>
      </c>
      <c r="FX178">
        <v>-0.189832</v>
      </c>
      <c r="FY178">
        <v>-0.18528</v>
      </c>
      <c r="FZ178">
        <v>-1.3953599999999999</v>
      </c>
      <c r="GA178">
        <v>-1.366679</v>
      </c>
      <c r="GB178">
        <v>-1.3567229999999999</v>
      </c>
      <c r="GC178">
        <v>-1.3456440000000001</v>
      </c>
      <c r="GD178">
        <v>-1.3728229999999999</v>
      </c>
      <c r="GE178">
        <v>-1.449943</v>
      </c>
      <c r="GF178">
        <v>-1.400042</v>
      </c>
      <c r="GG178">
        <v>-0.27605400000000002</v>
      </c>
      <c r="GH178">
        <v>-0.25364399999999998</v>
      </c>
      <c r="GI178">
        <v>-0.24601600000000001</v>
      </c>
      <c r="GJ178">
        <v>-0.243204</v>
      </c>
      <c r="GK178">
        <v>-0.27054400000000001</v>
      </c>
      <c r="GL178">
        <v>-0.37099900000000002</v>
      </c>
      <c r="GM178">
        <v>-0.32850699999999999</v>
      </c>
      <c r="GN178">
        <v>-0.40815400000000002</v>
      </c>
      <c r="GO178">
        <v>-0.37866100000000003</v>
      </c>
      <c r="GP178">
        <v>-0.36332500000000001</v>
      </c>
      <c r="GQ178">
        <v>-0.35615000000000002</v>
      </c>
      <c r="GR178">
        <v>-0.38913599999999998</v>
      </c>
      <c r="GS178">
        <v>-0.46487099999999998</v>
      </c>
      <c r="GT178">
        <v>-0.41269499999999998</v>
      </c>
      <c r="GU178">
        <v>0.424738</v>
      </c>
      <c r="GV178">
        <v>0.39899499999999999</v>
      </c>
      <c r="GW178">
        <v>0.37131700000000001</v>
      </c>
      <c r="GX178">
        <v>0.34579900000000002</v>
      </c>
      <c r="GY178">
        <v>0.57779599999999998</v>
      </c>
      <c r="GZ178">
        <v>0.48833199999999999</v>
      </c>
      <c r="HA178">
        <v>0.44351600000000002</v>
      </c>
      <c r="HB178">
        <v>-40</v>
      </c>
      <c r="HC178">
        <v>-40</v>
      </c>
      <c r="HD178">
        <v>-35</v>
      </c>
      <c r="HE178">
        <v>-40</v>
      </c>
      <c r="HF178">
        <v>-45</v>
      </c>
      <c r="HG178">
        <v>40</v>
      </c>
      <c r="HH178">
        <v>-40</v>
      </c>
      <c r="HI178">
        <v>-1.1722490000000001</v>
      </c>
      <c r="HJ178">
        <v>-1.1577200000000001</v>
      </c>
      <c r="HK178">
        <v>-1.1509</v>
      </c>
      <c r="HL178">
        <v>-1.146487</v>
      </c>
      <c r="HM178">
        <v>-1.1613279999999999</v>
      </c>
      <c r="HN178">
        <v>0</v>
      </c>
      <c r="HO178">
        <v>0</v>
      </c>
      <c r="HQ178">
        <v>1452.829</v>
      </c>
      <c r="HR178">
        <v>0</v>
      </c>
      <c r="HT178">
        <v>1454.6579999999999</v>
      </c>
      <c r="HU178">
        <v>0</v>
      </c>
      <c r="HW178">
        <v>744.33900000000006</v>
      </c>
      <c r="HX178">
        <v>0</v>
      </c>
      <c r="HZ178">
        <v>744.2</v>
      </c>
      <c r="IA178">
        <v>0</v>
      </c>
      <c r="IC178">
        <v>1407.922</v>
      </c>
      <c r="ID178">
        <v>0</v>
      </c>
      <c r="IF178">
        <v>1417.828</v>
      </c>
      <c r="IG178">
        <v>0</v>
      </c>
      <c r="II178">
        <v>765.17399999999998</v>
      </c>
      <c r="IJ178">
        <v>0</v>
      </c>
      <c r="IL178">
        <v>765.4</v>
      </c>
      <c r="IM178">
        <v>0</v>
      </c>
      <c r="IO178">
        <v>1406.3978999999999</v>
      </c>
      <c r="IP178">
        <v>0</v>
      </c>
      <c r="IR178">
        <v>1433.068</v>
      </c>
      <c r="IS178">
        <v>0</v>
      </c>
      <c r="IU178">
        <v>774.19799999999998</v>
      </c>
      <c r="IV178">
        <v>0</v>
      </c>
      <c r="IX178">
        <v>774.34299999999996</v>
      </c>
      <c r="IY178">
        <v>0</v>
      </c>
      <c r="JA178">
        <v>1530.2739999999999</v>
      </c>
      <c r="JB178">
        <v>0</v>
      </c>
      <c r="JD178">
        <v>1531.1369999999999</v>
      </c>
      <c r="JE178">
        <v>0</v>
      </c>
      <c r="JG178">
        <v>779.928</v>
      </c>
      <c r="JH178">
        <v>0</v>
      </c>
      <c r="JJ178">
        <v>779.88800000000003</v>
      </c>
      <c r="JK178">
        <v>0</v>
      </c>
      <c r="JM178">
        <v>1510.2841000000001</v>
      </c>
      <c r="JN178">
        <v>0</v>
      </c>
      <c r="JP178">
        <v>1510.665</v>
      </c>
      <c r="JQ178">
        <v>0</v>
      </c>
      <c r="JS178">
        <v>752.62800000000004</v>
      </c>
      <c r="JT178">
        <v>0</v>
      </c>
      <c r="JV178">
        <v>752.35400000000004</v>
      </c>
      <c r="JW178">
        <v>0</v>
      </c>
      <c r="JY178">
        <v>1517.9041</v>
      </c>
      <c r="JZ178">
        <v>0</v>
      </c>
      <c r="KB178">
        <v>1518.2339999999999</v>
      </c>
      <c r="KC178">
        <v>0</v>
      </c>
      <c r="KE178">
        <v>735.91899999999998</v>
      </c>
      <c r="KF178">
        <v>0.10199999999999999</v>
      </c>
      <c r="KH178">
        <v>736.14400000000001</v>
      </c>
      <c r="KI178">
        <v>0.10199999999999999</v>
      </c>
      <c r="KK178">
        <v>1495.8570999999999</v>
      </c>
      <c r="KL178">
        <v>0</v>
      </c>
      <c r="KN178">
        <v>1496.3389999999999</v>
      </c>
      <c r="KO178">
        <v>0</v>
      </c>
      <c r="KQ178">
        <v>769.00400000000002</v>
      </c>
      <c r="KR178">
        <v>2.5000000000000001E-2</v>
      </c>
      <c r="KT178">
        <v>769.15099999999995</v>
      </c>
      <c r="KU178">
        <v>2.5000000000000001E-2</v>
      </c>
      <c r="KV178">
        <v>126.842737728</v>
      </c>
      <c r="KW178">
        <v>123.01950234859999</v>
      </c>
      <c r="KX178">
        <v>103.5831366674</v>
      </c>
      <c r="KY178">
        <v>95.250531350000003</v>
      </c>
      <c r="KZ178">
        <v>91.353641796099993</v>
      </c>
      <c r="LA178">
        <v>117.39279459999999</v>
      </c>
      <c r="LB178">
        <v>100.7440687791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-19.286931199999998</v>
      </c>
      <c r="LI178">
        <v>-4.7061120000000001</v>
      </c>
      <c r="LJ178">
        <v>-91.698873119999988</v>
      </c>
      <c r="LK178">
        <v>-74.673973881000009</v>
      </c>
      <c r="LL178">
        <v>-65.054867849999994</v>
      </c>
      <c r="LM178">
        <v>-37.3752621</v>
      </c>
      <c r="LN178">
        <v>-39.389037516000002</v>
      </c>
      <c r="LO178">
        <v>-38.507586193999998</v>
      </c>
      <c r="LP178">
        <v>-35.822874654000003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46.889960000000002</v>
      </c>
      <c r="LY178">
        <v>46.308800000000005</v>
      </c>
      <c r="LZ178">
        <v>40.281500000000001</v>
      </c>
      <c r="MA178">
        <v>45.859480000000005</v>
      </c>
      <c r="MB178">
        <v>52.259759999999993</v>
      </c>
      <c r="MC178">
        <v>0</v>
      </c>
      <c r="MD178">
        <v>0</v>
      </c>
      <c r="ME178">
        <v>-18.932970352200002</v>
      </c>
      <c r="MF178">
        <v>-16.876939107599998</v>
      </c>
      <c r="MG178">
        <v>-17.865681920000004</v>
      </c>
      <c r="MH178">
        <v>-17.053804965599998</v>
      </c>
      <c r="MI178">
        <v>-20.0411149424</v>
      </c>
      <c r="MJ178">
        <v>-28.765667164300005</v>
      </c>
      <c r="MK178">
        <v>-9.1690902798000007</v>
      </c>
      <c r="ML178">
        <v>63.100854255800016</v>
      </c>
      <c r="MM178">
        <v>77.777389359999987</v>
      </c>
      <c r="MN178">
        <v>60.944086897399998</v>
      </c>
      <c r="MO178">
        <v>86.680944284400013</v>
      </c>
      <c r="MP178">
        <v>84.183249337699991</v>
      </c>
      <c r="MQ178">
        <v>30.832610041699986</v>
      </c>
      <c r="MR178">
        <v>51.045991845299994</v>
      </c>
    </row>
    <row r="179" spans="1:356" x14ac:dyDescent="0.25">
      <c r="A179">
        <v>174</v>
      </c>
      <c r="B179" t="s">
        <v>560</v>
      </c>
      <c r="C179" s="3">
        <v>42839.096365740741</v>
      </c>
      <c r="D179">
        <v>61.176699999999997</v>
      </c>
      <c r="E179">
        <v>61.945800000000006</v>
      </c>
      <c r="F179">
        <v>34</v>
      </c>
      <c r="G179">
        <v>64</v>
      </c>
      <c r="H179">
        <v>1.2632000000000001</v>
      </c>
      <c r="I179">
        <v>731.2328</v>
      </c>
      <c r="J179">
        <v>17958</v>
      </c>
      <c r="K179">
        <v>30</v>
      </c>
      <c r="L179">
        <v>239517</v>
      </c>
      <c r="M179">
        <v>239707</v>
      </c>
      <c r="N179">
        <v>239988</v>
      </c>
      <c r="O179">
        <v>239996</v>
      </c>
      <c r="P179">
        <v>139261</v>
      </c>
      <c r="Q179">
        <v>139303</v>
      </c>
      <c r="R179">
        <v>220681</v>
      </c>
      <c r="S179">
        <v>220871</v>
      </c>
      <c r="T179">
        <v>220848</v>
      </c>
      <c r="U179">
        <v>220855</v>
      </c>
      <c r="V179">
        <v>215418</v>
      </c>
      <c r="W179">
        <v>215533</v>
      </c>
      <c r="X179">
        <v>214411</v>
      </c>
      <c r="Y179">
        <v>215376</v>
      </c>
      <c r="Z179">
        <v>293373</v>
      </c>
      <c r="AA179">
        <v>293407</v>
      </c>
      <c r="AB179">
        <v>1317.75</v>
      </c>
      <c r="AC179">
        <v>24757.458999999999</v>
      </c>
      <c r="AD179">
        <v>6</v>
      </c>
      <c r="AE179">
        <v>81.2376</v>
      </c>
      <c r="AF179">
        <v>81.2376</v>
      </c>
      <c r="AG179">
        <v>81.2376</v>
      </c>
      <c r="AH179">
        <v>81.2376</v>
      </c>
      <c r="AI179">
        <v>145.2433</v>
      </c>
      <c r="AJ179">
        <v>81.2376</v>
      </c>
      <c r="AK179">
        <v>81.2376</v>
      </c>
      <c r="AL179">
        <v>1170.5078000000001</v>
      </c>
      <c r="AM179">
        <v>1111.8145</v>
      </c>
      <c r="AN179">
        <v>1085.6666</v>
      </c>
      <c r="AO179">
        <v>896.15340000000003</v>
      </c>
      <c r="AP179">
        <v>1063.9132999999999</v>
      </c>
      <c r="AQ179">
        <v>995.32150000000001</v>
      </c>
      <c r="AR179">
        <v>977.43830000000003</v>
      </c>
      <c r="AS179">
        <v>959.77970000000005</v>
      </c>
      <c r="AT179">
        <v>941.99400000000003</v>
      </c>
      <c r="AU179">
        <v>931.93129999999996</v>
      </c>
      <c r="AV179">
        <v>919.37869999999998</v>
      </c>
      <c r="AW179">
        <v>904.34100000000001</v>
      </c>
      <c r="AX179">
        <v>15.8</v>
      </c>
      <c r="AY179">
        <v>17.600000000000001</v>
      </c>
      <c r="AZ179">
        <v>31.9406</v>
      </c>
      <c r="BA179">
        <v>19.568899999999999</v>
      </c>
      <c r="BB179">
        <v>12.3775</v>
      </c>
      <c r="BC179">
        <v>8.7848000000000006</v>
      </c>
      <c r="BD179">
        <v>6.3202999999999996</v>
      </c>
      <c r="BE179">
        <v>4.6589</v>
      </c>
      <c r="BF179">
        <v>3.5762</v>
      </c>
      <c r="BG179">
        <v>3.0847000000000002</v>
      </c>
      <c r="BH179">
        <v>3.0657999999999999</v>
      </c>
      <c r="BI179">
        <v>83.35</v>
      </c>
      <c r="BJ179">
        <v>121.99</v>
      </c>
      <c r="BK179">
        <v>134.71</v>
      </c>
      <c r="BL179">
        <v>192.88</v>
      </c>
      <c r="BM179">
        <v>194.43</v>
      </c>
      <c r="BN179">
        <v>276.33999999999997</v>
      </c>
      <c r="BO179">
        <v>271.18</v>
      </c>
      <c r="BP179">
        <v>384.35</v>
      </c>
      <c r="BQ179">
        <v>369.43</v>
      </c>
      <c r="BR179">
        <v>531.94000000000005</v>
      </c>
      <c r="BS179">
        <v>479.72</v>
      </c>
      <c r="BT179">
        <v>692.63</v>
      </c>
      <c r="BU179">
        <v>567.39</v>
      </c>
      <c r="BV179">
        <v>815.61</v>
      </c>
      <c r="BW179">
        <v>49.7</v>
      </c>
      <c r="BX179">
        <v>46.7</v>
      </c>
      <c r="BY179">
        <v>39.2562</v>
      </c>
      <c r="BZ179">
        <v>-27.899998</v>
      </c>
      <c r="CA179">
        <v>-19.573699999999999</v>
      </c>
      <c r="CB179">
        <v>20.925699999999999</v>
      </c>
      <c r="CC179">
        <v>-0.71499999999999997</v>
      </c>
      <c r="CD179">
        <v>-19.573699999999999</v>
      </c>
      <c r="CE179">
        <v>6108533</v>
      </c>
      <c r="CF179">
        <v>1</v>
      </c>
      <c r="CI179">
        <v>4.8929</v>
      </c>
      <c r="CJ179">
        <v>8.6428999999999991</v>
      </c>
      <c r="CK179">
        <v>10.34</v>
      </c>
      <c r="CL179">
        <v>12.8179</v>
      </c>
      <c r="CM179">
        <v>15.0671</v>
      </c>
      <c r="CN179">
        <v>20.558599999999998</v>
      </c>
      <c r="CO179">
        <v>5.7016</v>
      </c>
      <c r="CP179">
        <v>8.9077999999999999</v>
      </c>
      <c r="CQ179">
        <v>11.1609</v>
      </c>
      <c r="CR179">
        <v>14.1844</v>
      </c>
      <c r="CS179">
        <v>22.648399999999999</v>
      </c>
      <c r="CT179">
        <v>27.462499999999999</v>
      </c>
      <c r="CU179">
        <v>24.953700000000001</v>
      </c>
      <c r="CV179">
        <v>25.075500000000002</v>
      </c>
      <c r="CW179">
        <v>24.9788</v>
      </c>
      <c r="CX179">
        <v>17.8049</v>
      </c>
      <c r="CY179">
        <v>18.038699999999999</v>
      </c>
      <c r="CZ179">
        <v>17.7469</v>
      </c>
      <c r="DB179">
        <v>15781</v>
      </c>
      <c r="DC179">
        <v>884</v>
      </c>
      <c r="DD179">
        <v>16</v>
      </c>
      <c r="DF179" t="s">
        <v>611</v>
      </c>
      <c r="DG179">
        <v>305</v>
      </c>
      <c r="DH179">
        <v>1019</v>
      </c>
      <c r="DI179">
        <v>7</v>
      </c>
      <c r="DJ179">
        <v>3</v>
      </c>
      <c r="DK179">
        <v>40</v>
      </c>
      <c r="DL179">
        <v>41</v>
      </c>
      <c r="DM179">
        <v>-27.899998</v>
      </c>
      <c r="DN179">
        <v>1713.5643</v>
      </c>
      <c r="DO179">
        <v>1642.3857</v>
      </c>
      <c r="DP179">
        <v>1426.5072</v>
      </c>
      <c r="DQ179">
        <v>1383.6570999999999</v>
      </c>
      <c r="DR179">
        <v>1256.0571</v>
      </c>
      <c r="DS179">
        <v>1254.0571</v>
      </c>
      <c r="DT179">
        <v>1076.4213999999999</v>
      </c>
      <c r="DU179">
        <v>70.8429</v>
      </c>
      <c r="DV179">
        <v>67.862099999999998</v>
      </c>
      <c r="DW179">
        <v>68.4529</v>
      </c>
      <c r="DX179">
        <v>77.026399999999995</v>
      </c>
      <c r="DY179">
        <v>88.740700000000004</v>
      </c>
      <c r="DZ179">
        <v>99.219300000000004</v>
      </c>
      <c r="EA179">
        <v>37.863599999999998</v>
      </c>
      <c r="EB179">
        <v>31.9406</v>
      </c>
      <c r="EC179">
        <v>19.568899999999999</v>
      </c>
      <c r="ED179">
        <v>12.3775</v>
      </c>
      <c r="EE179">
        <v>8.7848000000000006</v>
      </c>
      <c r="EF179">
        <v>6.3202999999999996</v>
      </c>
      <c r="EG179">
        <v>4.6589</v>
      </c>
      <c r="EH179">
        <v>3.5762</v>
      </c>
      <c r="EI179">
        <v>3.0847000000000002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6.5868999999999997E-2</v>
      </c>
      <c r="EY179">
        <v>5.4753999999999997E-2</v>
      </c>
      <c r="EZ179">
        <v>4.8112000000000002E-2</v>
      </c>
      <c r="FA179">
        <v>2.7997999999999999E-2</v>
      </c>
      <c r="FB179">
        <v>3.2981999999999997E-2</v>
      </c>
      <c r="FC179">
        <v>2.9196E-2</v>
      </c>
      <c r="FD179">
        <v>2.6127999999999998E-2</v>
      </c>
      <c r="FE179">
        <v>3.0000000000000001E-6</v>
      </c>
      <c r="FF179">
        <v>2.3E-5</v>
      </c>
      <c r="FG179">
        <v>5.1999999999999997E-5</v>
      </c>
      <c r="FH179">
        <v>6.7999999999999999E-5</v>
      </c>
      <c r="FI179">
        <v>-3.7460000000000002E-3</v>
      </c>
      <c r="FJ179">
        <v>-8.6399999999999997E-4</v>
      </c>
      <c r="FK179">
        <v>4.5199999999999998E-4</v>
      </c>
      <c r="FL179">
        <v>8.3468000000000001E-2</v>
      </c>
      <c r="FM179">
        <v>8.0925999999999998E-2</v>
      </c>
      <c r="FN179">
        <v>7.9364000000000004E-2</v>
      </c>
      <c r="FO179">
        <v>7.6345999999999997E-2</v>
      </c>
      <c r="FP179">
        <v>8.1072000000000005E-2</v>
      </c>
      <c r="FQ179">
        <v>0.108666</v>
      </c>
      <c r="FR179">
        <v>0.102534</v>
      </c>
      <c r="FS179">
        <v>-0.184803</v>
      </c>
      <c r="FT179">
        <v>-0.18215400000000001</v>
      </c>
      <c r="FU179">
        <v>-0.18095800000000001</v>
      </c>
      <c r="FV179">
        <v>-0.180228</v>
      </c>
      <c r="FW179">
        <v>-0.18285899999999999</v>
      </c>
      <c r="FX179">
        <v>-0.18983800000000001</v>
      </c>
      <c r="FY179">
        <v>-0.18520500000000001</v>
      </c>
      <c r="FZ179">
        <v>-1.3987419999999999</v>
      </c>
      <c r="GA179">
        <v>-1.369375</v>
      </c>
      <c r="GB179">
        <v>-1.358911</v>
      </c>
      <c r="GC179">
        <v>-1.348098</v>
      </c>
      <c r="GD179">
        <v>-1.3743289999999999</v>
      </c>
      <c r="GE179">
        <v>-1.4578720000000001</v>
      </c>
      <c r="GF179">
        <v>-1.4069799999999999</v>
      </c>
      <c r="GG179">
        <v>-0.274758</v>
      </c>
      <c r="GH179">
        <v>-0.25276399999999999</v>
      </c>
      <c r="GI179">
        <v>-0.245118</v>
      </c>
      <c r="GJ179">
        <v>-0.24224999999999999</v>
      </c>
      <c r="GK179">
        <v>-0.269733</v>
      </c>
      <c r="GL179">
        <v>-0.37002000000000002</v>
      </c>
      <c r="GM179">
        <v>-0.32793499999999998</v>
      </c>
      <c r="GN179">
        <v>-0.41195300000000001</v>
      </c>
      <c r="GO179">
        <v>-0.380799</v>
      </c>
      <c r="GP179">
        <v>-0.36559199999999997</v>
      </c>
      <c r="GQ179">
        <v>-0.35866900000000002</v>
      </c>
      <c r="GR179">
        <v>-0.39079700000000001</v>
      </c>
      <c r="GS179">
        <v>-0.46612199999999998</v>
      </c>
      <c r="GT179">
        <v>-0.41284599999999999</v>
      </c>
      <c r="GU179">
        <v>0.420186</v>
      </c>
      <c r="GV179">
        <v>0.38678200000000001</v>
      </c>
      <c r="GW179">
        <v>0.36894500000000002</v>
      </c>
      <c r="GX179">
        <v>0.29844799999999999</v>
      </c>
      <c r="GY179">
        <v>0.48194100000000001</v>
      </c>
      <c r="GZ179">
        <v>0.39558199999999999</v>
      </c>
      <c r="HA179">
        <v>0.35527500000000001</v>
      </c>
      <c r="HB179">
        <v>-40</v>
      </c>
      <c r="HC179">
        <v>-40</v>
      </c>
      <c r="HD179">
        <v>-35</v>
      </c>
      <c r="HE179">
        <v>-40</v>
      </c>
      <c r="HF179">
        <v>-45</v>
      </c>
      <c r="HG179">
        <v>30</v>
      </c>
      <c r="HH179">
        <v>-30</v>
      </c>
      <c r="HI179">
        <v>-1.1732039999999999</v>
      </c>
      <c r="HJ179">
        <v>-1.158636</v>
      </c>
      <c r="HK179">
        <v>-1.1521859999999999</v>
      </c>
      <c r="HL179">
        <v>-1.1480349999999999</v>
      </c>
      <c r="HM179">
        <v>-1.163527</v>
      </c>
      <c r="HN179">
        <v>0</v>
      </c>
      <c r="HO179">
        <v>0</v>
      </c>
      <c r="HQ179">
        <v>1452.829</v>
      </c>
      <c r="HR179">
        <v>0</v>
      </c>
      <c r="HT179">
        <v>1454.6579999999999</v>
      </c>
      <c r="HU179">
        <v>0</v>
      </c>
      <c r="HW179">
        <v>744.33900000000006</v>
      </c>
      <c r="HX179">
        <v>0</v>
      </c>
      <c r="HZ179">
        <v>744.2</v>
      </c>
      <c r="IA179">
        <v>0</v>
      </c>
      <c r="IC179">
        <v>1407.922</v>
      </c>
      <c r="ID179">
        <v>0</v>
      </c>
      <c r="IF179">
        <v>1417.828</v>
      </c>
      <c r="IG179">
        <v>0</v>
      </c>
      <c r="II179">
        <v>765.17399999999998</v>
      </c>
      <c r="IJ179">
        <v>0</v>
      </c>
      <c r="IL179">
        <v>765.4</v>
      </c>
      <c r="IM179">
        <v>0</v>
      </c>
      <c r="IO179">
        <v>1406.3978999999999</v>
      </c>
      <c r="IP179">
        <v>0</v>
      </c>
      <c r="IR179">
        <v>1433.068</v>
      </c>
      <c r="IS179">
        <v>0</v>
      </c>
      <c r="IU179">
        <v>774.19799999999998</v>
      </c>
      <c r="IV179">
        <v>0</v>
      </c>
      <c r="IX179">
        <v>774.34299999999996</v>
      </c>
      <c r="IY179">
        <v>0</v>
      </c>
      <c r="JA179">
        <v>1530.2739999999999</v>
      </c>
      <c r="JB179">
        <v>0</v>
      </c>
      <c r="JD179">
        <v>1531.1369999999999</v>
      </c>
      <c r="JE179">
        <v>0</v>
      </c>
      <c r="JG179">
        <v>779.928</v>
      </c>
      <c r="JH179">
        <v>0</v>
      </c>
      <c r="JJ179">
        <v>779.88800000000003</v>
      </c>
      <c r="JK179">
        <v>0</v>
      </c>
      <c r="JM179">
        <v>1510.2841000000001</v>
      </c>
      <c r="JN179">
        <v>0</v>
      </c>
      <c r="JP179">
        <v>1510.665</v>
      </c>
      <c r="JQ179">
        <v>0</v>
      </c>
      <c r="JS179">
        <v>752.62800000000004</v>
      </c>
      <c r="JT179">
        <v>0</v>
      </c>
      <c r="JV179">
        <v>752.35400000000004</v>
      </c>
      <c r="JW179">
        <v>0</v>
      </c>
      <c r="JY179">
        <v>1517.9041</v>
      </c>
      <c r="JZ179">
        <v>0</v>
      </c>
      <c r="KB179">
        <v>1518.2339999999999</v>
      </c>
      <c r="KC179">
        <v>0</v>
      </c>
      <c r="KE179">
        <v>735.91899999999998</v>
      </c>
      <c r="KF179">
        <v>0.10199999999999999</v>
      </c>
      <c r="KH179">
        <v>736.14400000000001</v>
      </c>
      <c r="KI179">
        <v>0.10199999999999999</v>
      </c>
      <c r="KK179">
        <v>1495.8570999999999</v>
      </c>
      <c r="KL179">
        <v>0</v>
      </c>
      <c r="KN179">
        <v>1496.3389999999999</v>
      </c>
      <c r="KO179">
        <v>0</v>
      </c>
      <c r="KQ179">
        <v>769.00400000000002</v>
      </c>
      <c r="KR179">
        <v>2.5000000000000001E-2</v>
      </c>
      <c r="KT179">
        <v>769.15099999999995</v>
      </c>
      <c r="KU179">
        <v>2.5000000000000001E-2</v>
      </c>
      <c r="KV179">
        <v>143.0277849924</v>
      </c>
      <c r="KW179">
        <v>132.91170515819999</v>
      </c>
      <c r="KX179">
        <v>113.21331742080001</v>
      </c>
      <c r="KY179">
        <v>105.63668495659999</v>
      </c>
      <c r="KZ179">
        <v>101.83106121120001</v>
      </c>
      <c r="LA179">
        <v>136.27336882859998</v>
      </c>
      <c r="LB179">
        <v>110.3697918276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-19.287540799999999</v>
      </c>
      <c r="LI179">
        <v>-4.7042070000000002</v>
      </c>
      <c r="LJ179">
        <v>-92.137933023999992</v>
      </c>
      <c r="LK179">
        <v>-75.010254375000002</v>
      </c>
      <c r="LL179">
        <v>-65.450589404000013</v>
      </c>
      <c r="LM179">
        <v>-37.835718467999996</v>
      </c>
      <c r="LN179">
        <v>-40.179882643999996</v>
      </c>
      <c r="LO179">
        <v>-41.304429504000005</v>
      </c>
      <c r="LP179">
        <v>-37.397528399999992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46.928159999999998</v>
      </c>
      <c r="LY179">
        <v>46.345439999999996</v>
      </c>
      <c r="LZ179">
        <v>40.326509999999999</v>
      </c>
      <c r="MA179">
        <v>45.921399999999998</v>
      </c>
      <c r="MB179">
        <v>52.358714999999997</v>
      </c>
      <c r="MC179">
        <v>0</v>
      </c>
      <c r="MD179">
        <v>0</v>
      </c>
      <c r="ME179">
        <v>-19.464653518199999</v>
      </c>
      <c r="MF179">
        <v>-17.153095844399999</v>
      </c>
      <c r="MG179">
        <v>-16.779037942199999</v>
      </c>
      <c r="MH179">
        <v>-18.659645399999999</v>
      </c>
      <c r="MI179">
        <v>-23.936295233100001</v>
      </c>
      <c r="MJ179">
        <v>-36.713125386000002</v>
      </c>
      <c r="MK179">
        <v>-12.416799665999999</v>
      </c>
      <c r="ML179">
        <v>78.35335845020002</v>
      </c>
      <c r="MM179">
        <v>87.093794938799988</v>
      </c>
      <c r="MN179">
        <v>71.310200074600004</v>
      </c>
      <c r="MO179">
        <v>95.062721088599986</v>
      </c>
      <c r="MP179">
        <v>90.073598334100012</v>
      </c>
      <c r="MQ179">
        <v>38.968273138599983</v>
      </c>
      <c r="MR179">
        <v>55.851256761600013</v>
      </c>
    </row>
    <row r="180" spans="1:356" x14ac:dyDescent="0.25">
      <c r="A180">
        <v>174</v>
      </c>
      <c r="B180" t="s">
        <v>561</v>
      </c>
      <c r="C180" s="3">
        <v>42839.097511574073</v>
      </c>
      <c r="D180">
        <v>61.213799999999999</v>
      </c>
      <c r="E180">
        <v>62.025600000000004</v>
      </c>
      <c r="F180">
        <v>34</v>
      </c>
      <c r="G180">
        <v>62</v>
      </c>
      <c r="H180">
        <v>1.4108000000000001</v>
      </c>
      <c r="I180">
        <v>556.03030000000001</v>
      </c>
      <c r="J180">
        <v>16842</v>
      </c>
      <c r="K180">
        <v>30</v>
      </c>
      <c r="L180">
        <v>239517</v>
      </c>
      <c r="M180">
        <v>239707</v>
      </c>
      <c r="N180">
        <v>239988</v>
      </c>
      <c r="O180">
        <v>239996</v>
      </c>
      <c r="P180">
        <v>139261</v>
      </c>
      <c r="Q180">
        <v>139303</v>
      </c>
      <c r="R180">
        <v>220681</v>
      </c>
      <c r="S180">
        <v>220871</v>
      </c>
      <c r="T180">
        <v>220848</v>
      </c>
      <c r="U180">
        <v>220855</v>
      </c>
      <c r="V180">
        <v>215418</v>
      </c>
      <c r="W180">
        <v>215533</v>
      </c>
      <c r="X180">
        <v>214411</v>
      </c>
      <c r="Y180">
        <v>215376</v>
      </c>
      <c r="Z180">
        <v>293373</v>
      </c>
      <c r="AA180">
        <v>293407</v>
      </c>
      <c r="AB180">
        <v>1317.75</v>
      </c>
      <c r="AC180">
        <v>24774.3691</v>
      </c>
      <c r="AD180">
        <v>6</v>
      </c>
      <c r="AE180">
        <v>81.746099999999998</v>
      </c>
      <c r="AF180">
        <v>81.746099999999998</v>
      </c>
      <c r="AG180">
        <v>81.746099999999998</v>
      </c>
      <c r="AH180">
        <v>81.746099999999998</v>
      </c>
      <c r="AI180">
        <v>145.7518</v>
      </c>
      <c r="AJ180">
        <v>81.746099999999998</v>
      </c>
      <c r="AK180">
        <v>81.746099999999998</v>
      </c>
      <c r="AL180">
        <v>1144.7266</v>
      </c>
      <c r="AM180">
        <v>1086.9781</v>
      </c>
      <c r="AN180">
        <v>1043.8334</v>
      </c>
      <c r="AO180">
        <v>884.44330000000002</v>
      </c>
      <c r="AP180">
        <v>1032.8657000000001</v>
      </c>
      <c r="AQ180">
        <v>970.3845</v>
      </c>
      <c r="AR180">
        <v>954.76900000000001</v>
      </c>
      <c r="AS180">
        <v>939.11220000000003</v>
      </c>
      <c r="AT180">
        <v>923.51199999999994</v>
      </c>
      <c r="AU180">
        <v>914.37549999999999</v>
      </c>
      <c r="AV180">
        <v>904.13909999999998</v>
      </c>
      <c r="AW180">
        <v>888.81200000000001</v>
      </c>
      <c r="AX180">
        <v>15.8</v>
      </c>
      <c r="AY180">
        <v>17.600000000000001</v>
      </c>
      <c r="AZ180">
        <v>32.5152</v>
      </c>
      <c r="BA180">
        <v>21.467199999999998</v>
      </c>
      <c r="BB180">
        <v>14.4453</v>
      </c>
      <c r="BC180">
        <v>10.5212</v>
      </c>
      <c r="BD180">
        <v>7.8623000000000003</v>
      </c>
      <c r="BE180">
        <v>5.9884000000000004</v>
      </c>
      <c r="BF180">
        <v>4.6944999999999997</v>
      </c>
      <c r="BG180">
        <v>4.1063999999999998</v>
      </c>
      <c r="BH180">
        <v>4.0957999999999997</v>
      </c>
      <c r="BI180">
        <v>82.46</v>
      </c>
      <c r="BJ180">
        <v>115.62</v>
      </c>
      <c r="BK180">
        <v>124.2</v>
      </c>
      <c r="BL180">
        <v>171.63</v>
      </c>
      <c r="BM180">
        <v>172.4</v>
      </c>
      <c r="BN180">
        <v>238.52</v>
      </c>
      <c r="BO180">
        <v>230.21</v>
      </c>
      <c r="BP180">
        <v>320.07</v>
      </c>
      <c r="BQ180">
        <v>300.77</v>
      </c>
      <c r="BR180">
        <v>426.77</v>
      </c>
      <c r="BS180">
        <v>380.4</v>
      </c>
      <c r="BT180">
        <v>543.13</v>
      </c>
      <c r="BU180">
        <v>447.94</v>
      </c>
      <c r="BV180">
        <v>627.04</v>
      </c>
      <c r="BW180">
        <v>49.1</v>
      </c>
      <c r="BX180">
        <v>46.7</v>
      </c>
      <c r="BY180">
        <v>38.2453</v>
      </c>
      <c r="BZ180">
        <v>-7.4124999999999996</v>
      </c>
      <c r="CA180">
        <v>-4.1665000000000001</v>
      </c>
      <c r="CB180">
        <v>9.4925999999999995</v>
      </c>
      <c r="CC180">
        <v>0.2384</v>
      </c>
      <c r="CD180">
        <v>-4.1665000000000001</v>
      </c>
      <c r="CE180">
        <v>6211714</v>
      </c>
      <c r="CF180">
        <v>2</v>
      </c>
      <c r="CI180">
        <v>5.3320999999999996</v>
      </c>
      <c r="CJ180">
        <v>9.4713999999999992</v>
      </c>
      <c r="CK180">
        <v>11.664300000000001</v>
      </c>
      <c r="CL180">
        <v>14.5914</v>
      </c>
      <c r="CM180">
        <v>16.653600000000001</v>
      </c>
      <c r="CN180">
        <v>21.964300000000001</v>
      </c>
      <c r="CO180">
        <v>5.7443</v>
      </c>
      <c r="CP180">
        <v>9.8622999999999994</v>
      </c>
      <c r="CQ180">
        <v>11.972099999999999</v>
      </c>
      <c r="CR180">
        <v>15.137700000000001</v>
      </c>
      <c r="CS180">
        <v>17.041</v>
      </c>
      <c r="CT180">
        <v>23.965599999999998</v>
      </c>
      <c r="CU180">
        <v>24.955200000000001</v>
      </c>
      <c r="CV180">
        <v>24.912299999999998</v>
      </c>
      <c r="CW180">
        <v>25.0181</v>
      </c>
      <c r="CX180">
        <v>25.003599999999999</v>
      </c>
      <c r="CY180">
        <v>24.9071</v>
      </c>
      <c r="CZ180">
        <v>24.911999999999999</v>
      </c>
      <c r="DB180">
        <v>15781</v>
      </c>
      <c r="DC180">
        <v>884</v>
      </c>
      <c r="DD180">
        <v>17</v>
      </c>
      <c r="DF180" t="s">
        <v>592</v>
      </c>
      <c r="DG180">
        <v>406</v>
      </c>
      <c r="DH180">
        <v>942</v>
      </c>
      <c r="DI180">
        <v>9</v>
      </c>
      <c r="DJ180">
        <v>7</v>
      </c>
      <c r="DK180">
        <v>40</v>
      </c>
      <c r="DL180">
        <v>63.333331999999999</v>
      </c>
      <c r="DM180">
        <v>-7.4124999999999996</v>
      </c>
      <c r="DN180">
        <v>1534.7927999999999</v>
      </c>
      <c r="DO180">
        <v>1568.3928000000001</v>
      </c>
      <c r="DP180">
        <v>1410.95</v>
      </c>
      <c r="DQ180">
        <v>1405.2927999999999</v>
      </c>
      <c r="DR180">
        <v>1244.5</v>
      </c>
      <c r="DS180">
        <v>1206.2072000000001</v>
      </c>
      <c r="DT180">
        <v>995.77859999999998</v>
      </c>
      <c r="DU180">
        <v>101.18859999999999</v>
      </c>
      <c r="DV180">
        <v>97.89</v>
      </c>
      <c r="DW180">
        <v>102.33499999999999</v>
      </c>
      <c r="DX180">
        <v>98.875699999999995</v>
      </c>
      <c r="DY180">
        <v>94.075000000000003</v>
      </c>
      <c r="DZ180">
        <v>75.184299999999993</v>
      </c>
      <c r="EA180">
        <v>22.105</v>
      </c>
      <c r="EB180">
        <v>32.5152</v>
      </c>
      <c r="EC180">
        <v>21.467199999999998</v>
      </c>
      <c r="ED180">
        <v>14.4453</v>
      </c>
      <c r="EE180">
        <v>10.5212</v>
      </c>
      <c r="EF180">
        <v>7.8623000000000003</v>
      </c>
      <c r="EG180">
        <v>5.9884000000000004</v>
      </c>
      <c r="EH180">
        <v>4.6944999999999997</v>
      </c>
      <c r="EI180">
        <v>4.1063999999999998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4.8663999999999999E-2</v>
      </c>
      <c r="EY180">
        <v>3.9324999999999999E-2</v>
      </c>
      <c r="EZ180">
        <v>3.3820000000000003E-2</v>
      </c>
      <c r="FA180">
        <v>1.7301E-2</v>
      </c>
      <c r="FB180">
        <v>2.1262E-2</v>
      </c>
      <c r="FC180">
        <v>2.1104000000000001E-2</v>
      </c>
      <c r="FD180">
        <v>1.8518E-2</v>
      </c>
      <c r="FE180">
        <v>7.9999999999999996E-6</v>
      </c>
      <c r="FF180">
        <v>3.6000000000000001E-5</v>
      </c>
      <c r="FG180">
        <v>8.2999999999999998E-5</v>
      </c>
      <c r="FH180">
        <v>8.1000000000000004E-5</v>
      </c>
      <c r="FI180">
        <v>-1.207E-3</v>
      </c>
      <c r="FJ180">
        <v>1.33E-3</v>
      </c>
      <c r="FK180">
        <v>1.606E-3</v>
      </c>
      <c r="FL180">
        <v>8.2936999999999997E-2</v>
      </c>
      <c r="FM180">
        <v>8.0387E-2</v>
      </c>
      <c r="FN180">
        <v>7.8826999999999994E-2</v>
      </c>
      <c r="FO180">
        <v>7.5817999999999997E-2</v>
      </c>
      <c r="FP180">
        <v>8.0505999999999994E-2</v>
      </c>
      <c r="FQ180">
        <v>0.10810400000000001</v>
      </c>
      <c r="FR180">
        <v>0.10202899999999999</v>
      </c>
      <c r="FS180">
        <v>-0.158028</v>
      </c>
      <c r="FT180">
        <v>-0.15593099999999999</v>
      </c>
      <c r="FU180">
        <v>-0.15488499999999999</v>
      </c>
      <c r="FV180">
        <v>-0.154444</v>
      </c>
      <c r="FW180">
        <v>-0.15656500000000001</v>
      </c>
      <c r="FX180">
        <v>-0.162776</v>
      </c>
      <c r="FY180">
        <v>-0.15873100000000001</v>
      </c>
      <c r="FZ180">
        <v>-1.4040220000000001</v>
      </c>
      <c r="GA180">
        <v>-1.376771</v>
      </c>
      <c r="GB180">
        <v>-1.363767</v>
      </c>
      <c r="GC180">
        <v>-1.357864</v>
      </c>
      <c r="GD180">
        <v>-1.3781060000000001</v>
      </c>
      <c r="GE180">
        <v>-1.4679230000000001</v>
      </c>
      <c r="GF180">
        <v>-1.416193</v>
      </c>
      <c r="GG180">
        <v>-0.23172899999999999</v>
      </c>
      <c r="GH180">
        <v>-0.21276900000000001</v>
      </c>
      <c r="GI180">
        <v>-0.20618600000000001</v>
      </c>
      <c r="GJ180">
        <v>-0.203571</v>
      </c>
      <c r="GK180">
        <v>-0.22656999999999999</v>
      </c>
      <c r="GL180">
        <v>-0.31015500000000001</v>
      </c>
      <c r="GM180">
        <v>-0.27512799999999998</v>
      </c>
      <c r="GN180">
        <v>-0.41107300000000002</v>
      </c>
      <c r="GO180">
        <v>-0.382162</v>
      </c>
      <c r="GP180">
        <v>-0.36767899999999998</v>
      </c>
      <c r="GQ180">
        <v>-0.36179099999999997</v>
      </c>
      <c r="GR180">
        <v>-0.39471099999999998</v>
      </c>
      <c r="GS180">
        <v>-0.47173700000000002</v>
      </c>
      <c r="GT180">
        <v>-0.416715</v>
      </c>
      <c r="GU180">
        <v>0.43023899999999998</v>
      </c>
      <c r="GV180">
        <v>0.40720400000000001</v>
      </c>
      <c r="GW180">
        <v>0.381158</v>
      </c>
      <c r="GX180">
        <v>0.36797600000000003</v>
      </c>
      <c r="GY180">
        <v>0.62082599999999999</v>
      </c>
      <c r="GZ180">
        <v>0.52645399999999998</v>
      </c>
      <c r="HA180">
        <v>0.47866799999999998</v>
      </c>
      <c r="HB180">
        <v>-30</v>
      </c>
      <c r="HC180">
        <v>-30</v>
      </c>
      <c r="HD180">
        <v>-30</v>
      </c>
      <c r="HE180">
        <v>-30</v>
      </c>
      <c r="HF180">
        <v>-45</v>
      </c>
      <c r="HG180">
        <v>20</v>
      </c>
      <c r="HH180">
        <v>-20</v>
      </c>
      <c r="HI180">
        <v>-1.0053780000000001</v>
      </c>
      <c r="HJ180">
        <v>-0.99304199999999998</v>
      </c>
      <c r="HK180">
        <v>-0.98702400000000001</v>
      </c>
      <c r="HL180">
        <v>-0.98406000000000005</v>
      </c>
      <c r="HM180">
        <v>-0.99643800000000005</v>
      </c>
      <c r="HN180">
        <v>0</v>
      </c>
      <c r="HO180">
        <v>0</v>
      </c>
      <c r="HQ180">
        <v>1452.829</v>
      </c>
      <c r="HR180">
        <v>0</v>
      </c>
      <c r="HT180">
        <v>1454.6579999999999</v>
      </c>
      <c r="HU180">
        <v>0</v>
      </c>
      <c r="HW180">
        <v>744.33900000000006</v>
      </c>
      <c r="HX180">
        <v>0</v>
      </c>
      <c r="HZ180">
        <v>744.2</v>
      </c>
      <c r="IA180">
        <v>0</v>
      </c>
      <c r="IC180">
        <v>1407.922</v>
      </c>
      <c r="ID180">
        <v>0</v>
      </c>
      <c r="IF180">
        <v>1417.828</v>
      </c>
      <c r="IG180">
        <v>0</v>
      </c>
      <c r="II180">
        <v>765.17399999999998</v>
      </c>
      <c r="IJ180">
        <v>0</v>
      </c>
      <c r="IL180">
        <v>765.4</v>
      </c>
      <c r="IM180">
        <v>0</v>
      </c>
      <c r="IO180">
        <v>1406.3978999999999</v>
      </c>
      <c r="IP180">
        <v>0</v>
      </c>
      <c r="IR180">
        <v>1433.068</v>
      </c>
      <c r="IS180">
        <v>0</v>
      </c>
      <c r="IU180">
        <v>774.19799999999998</v>
      </c>
      <c r="IV180">
        <v>0</v>
      </c>
      <c r="IX180">
        <v>774.34299999999996</v>
      </c>
      <c r="IY180">
        <v>0</v>
      </c>
      <c r="JA180">
        <v>1530.2739999999999</v>
      </c>
      <c r="JB180">
        <v>0</v>
      </c>
      <c r="JD180">
        <v>1531.1369999999999</v>
      </c>
      <c r="JE180">
        <v>0</v>
      </c>
      <c r="JG180">
        <v>779.928</v>
      </c>
      <c r="JH180">
        <v>0</v>
      </c>
      <c r="JJ180">
        <v>779.88800000000003</v>
      </c>
      <c r="JK180">
        <v>0</v>
      </c>
      <c r="JM180">
        <v>1510.2841000000001</v>
      </c>
      <c r="JN180">
        <v>0</v>
      </c>
      <c r="JP180">
        <v>1510.665</v>
      </c>
      <c r="JQ180">
        <v>0</v>
      </c>
      <c r="JS180">
        <v>752.62800000000004</v>
      </c>
      <c r="JT180">
        <v>0</v>
      </c>
      <c r="JV180">
        <v>752.35400000000004</v>
      </c>
      <c r="JW180">
        <v>0</v>
      </c>
      <c r="JY180">
        <v>1517.9041</v>
      </c>
      <c r="JZ180">
        <v>0</v>
      </c>
      <c r="KB180">
        <v>1518.2339999999999</v>
      </c>
      <c r="KC180">
        <v>0</v>
      </c>
      <c r="KE180">
        <v>735.91899999999998</v>
      </c>
      <c r="KF180">
        <v>0.10199999999999999</v>
      </c>
      <c r="KH180">
        <v>736.14400000000001</v>
      </c>
      <c r="KI180">
        <v>0.10199999999999999</v>
      </c>
      <c r="KK180">
        <v>1495.8570999999999</v>
      </c>
      <c r="KL180">
        <v>0</v>
      </c>
      <c r="KN180">
        <v>1496.3389999999999</v>
      </c>
      <c r="KO180">
        <v>0</v>
      </c>
      <c r="KQ180">
        <v>769.00400000000002</v>
      </c>
      <c r="KR180">
        <v>2.5000000000000001E-2</v>
      </c>
      <c r="KT180">
        <v>769.15099999999995</v>
      </c>
      <c r="KU180">
        <v>2.5000000000000001E-2</v>
      </c>
      <c r="KV180">
        <v>127.29111045359998</v>
      </c>
      <c r="KW180">
        <v>126.07839201360001</v>
      </c>
      <c r="KX180">
        <v>111.22095564999999</v>
      </c>
      <c r="KY180">
        <v>106.54648951039999</v>
      </c>
      <c r="KZ180">
        <v>100.18971699999999</v>
      </c>
      <c r="LA180">
        <v>130.39582314880002</v>
      </c>
      <c r="LB180">
        <v>101.59829477939999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-16.5380416</v>
      </c>
      <c r="LI180">
        <v>-4.0317674000000006</v>
      </c>
      <c r="LJ180">
        <v>-68.336558784000005</v>
      </c>
      <c r="LK180">
        <v>-54.191083330999994</v>
      </c>
      <c r="LL180">
        <v>-46.235792601000007</v>
      </c>
      <c r="LM180">
        <v>-23.602392048000002</v>
      </c>
      <c r="LN180">
        <v>-27.637915830000001</v>
      </c>
      <c r="LO180">
        <v>-32.931384582000007</v>
      </c>
      <c r="LP180">
        <v>-28.499467931999998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30.161340000000003</v>
      </c>
      <c r="LY180">
        <v>29.791260000000001</v>
      </c>
      <c r="LZ180">
        <v>29.610720000000001</v>
      </c>
      <c r="MA180">
        <v>29.521800000000002</v>
      </c>
      <c r="MB180">
        <v>44.839710000000004</v>
      </c>
      <c r="MC180">
        <v>0</v>
      </c>
      <c r="MD180">
        <v>0</v>
      </c>
      <c r="ME180">
        <v>-23.448333089399998</v>
      </c>
      <c r="MF180">
        <v>-20.82795741</v>
      </c>
      <c r="MG180">
        <v>-21.100044310000001</v>
      </c>
      <c r="MH180">
        <v>-20.128225124699998</v>
      </c>
      <c r="MI180">
        <v>-21.31457275</v>
      </c>
      <c r="MJ180">
        <v>-23.318786566499998</v>
      </c>
      <c r="MK180">
        <v>-6.0817044399999993</v>
      </c>
      <c r="ML180">
        <v>65.667558580199994</v>
      </c>
      <c r="MM180">
        <v>80.850611272600005</v>
      </c>
      <c r="MN180">
        <v>73.495838738999993</v>
      </c>
      <c r="MO180">
        <v>92.337672337699999</v>
      </c>
      <c r="MP180">
        <v>96.076938420000005</v>
      </c>
      <c r="MQ180">
        <v>57.607610400300018</v>
      </c>
      <c r="MR180">
        <v>62.985355007399988</v>
      </c>
    </row>
    <row r="181" spans="1:356" x14ac:dyDescent="0.25">
      <c r="A181">
        <v>174</v>
      </c>
      <c r="B181" t="s">
        <v>562</v>
      </c>
      <c r="C181" s="3">
        <v>42839.098622685182</v>
      </c>
      <c r="D181">
        <v>61.392200000000003</v>
      </c>
      <c r="E181">
        <v>62.201900000000002</v>
      </c>
      <c r="F181">
        <v>33</v>
      </c>
      <c r="G181">
        <v>64</v>
      </c>
      <c r="H181">
        <v>1.4108000000000001</v>
      </c>
      <c r="I181">
        <v>554.80909999999994</v>
      </c>
      <c r="J181">
        <v>16802</v>
      </c>
      <c r="K181">
        <v>30</v>
      </c>
      <c r="L181">
        <v>239517</v>
      </c>
      <c r="M181">
        <v>239707</v>
      </c>
      <c r="N181">
        <v>239988</v>
      </c>
      <c r="O181">
        <v>239996</v>
      </c>
      <c r="P181">
        <v>139261</v>
      </c>
      <c r="Q181">
        <v>139303</v>
      </c>
      <c r="R181">
        <v>220681</v>
      </c>
      <c r="S181">
        <v>220871</v>
      </c>
      <c r="T181">
        <v>220848</v>
      </c>
      <c r="U181">
        <v>220855</v>
      </c>
      <c r="V181">
        <v>215418</v>
      </c>
      <c r="W181">
        <v>215533</v>
      </c>
      <c r="X181">
        <v>214411</v>
      </c>
      <c r="Y181">
        <v>215376</v>
      </c>
      <c r="Z181">
        <v>293373</v>
      </c>
      <c r="AA181">
        <v>293407</v>
      </c>
      <c r="AB181">
        <v>1317.75</v>
      </c>
      <c r="AC181">
        <v>24791.279299999998</v>
      </c>
      <c r="AD181">
        <v>6</v>
      </c>
      <c r="AE181">
        <v>82.253600000000006</v>
      </c>
      <c r="AF181">
        <v>82.253600000000006</v>
      </c>
      <c r="AG181">
        <v>82.253600000000006</v>
      </c>
      <c r="AH181">
        <v>82.253600000000006</v>
      </c>
      <c r="AI181">
        <v>146.2593</v>
      </c>
      <c r="AJ181">
        <v>82.253600000000006</v>
      </c>
      <c r="AK181">
        <v>82.253600000000006</v>
      </c>
      <c r="AL181">
        <v>1181.0546999999999</v>
      </c>
      <c r="AM181">
        <v>1109.9443000000001</v>
      </c>
      <c r="AN181">
        <v>1067.8334</v>
      </c>
      <c r="AO181">
        <v>894.67</v>
      </c>
      <c r="AP181">
        <v>1051.1270999999999</v>
      </c>
      <c r="AQ181">
        <v>987.0462</v>
      </c>
      <c r="AR181">
        <v>969.95749999999998</v>
      </c>
      <c r="AS181">
        <v>953.01279999999997</v>
      </c>
      <c r="AT181">
        <v>935.69399999999996</v>
      </c>
      <c r="AU181">
        <v>925.92550000000006</v>
      </c>
      <c r="AV181">
        <v>915.44920000000002</v>
      </c>
      <c r="AW181">
        <v>900.03060000000005</v>
      </c>
      <c r="AX181">
        <v>15.8</v>
      </c>
      <c r="AY181">
        <v>20.399999999999999</v>
      </c>
      <c r="AZ181">
        <v>32.291699999999999</v>
      </c>
      <c r="BA181">
        <v>20.881900000000002</v>
      </c>
      <c r="BB181">
        <v>14.004099999999999</v>
      </c>
      <c r="BC181">
        <v>10.2561</v>
      </c>
      <c r="BD181">
        <v>7.7835999999999999</v>
      </c>
      <c r="BE181">
        <v>6.0229999999999997</v>
      </c>
      <c r="BF181">
        <v>4.7126999999999999</v>
      </c>
      <c r="BG181">
        <v>4.1071</v>
      </c>
      <c r="BH181">
        <v>4.0894000000000004</v>
      </c>
      <c r="BI181">
        <v>82.8</v>
      </c>
      <c r="BJ181">
        <v>115.85</v>
      </c>
      <c r="BK181">
        <v>126.01</v>
      </c>
      <c r="BL181">
        <v>172.43</v>
      </c>
      <c r="BM181">
        <v>174.78</v>
      </c>
      <c r="BN181">
        <v>237.73</v>
      </c>
      <c r="BO181">
        <v>230.12</v>
      </c>
      <c r="BP181">
        <v>313.97000000000003</v>
      </c>
      <c r="BQ181">
        <v>300.02999999999997</v>
      </c>
      <c r="BR181">
        <v>410.12</v>
      </c>
      <c r="BS181">
        <v>378.48</v>
      </c>
      <c r="BT181">
        <v>523.57000000000005</v>
      </c>
      <c r="BU181">
        <v>444.48</v>
      </c>
      <c r="BV181">
        <v>609.38</v>
      </c>
      <c r="BW181">
        <v>51.4</v>
      </c>
      <c r="BX181">
        <v>46.4</v>
      </c>
      <c r="BY181">
        <v>40.282400000000003</v>
      </c>
      <c r="BZ181">
        <v>1.675</v>
      </c>
      <c r="CA181">
        <v>1.5507</v>
      </c>
      <c r="CB181">
        <v>1.9901</v>
      </c>
      <c r="CC181">
        <v>-0.19639999999999999</v>
      </c>
      <c r="CD181">
        <v>1.5507</v>
      </c>
      <c r="CE181">
        <v>6211716</v>
      </c>
      <c r="CF181">
        <v>1</v>
      </c>
      <c r="CI181">
        <v>5.1463999999999999</v>
      </c>
      <c r="CJ181">
        <v>9.3385999999999996</v>
      </c>
      <c r="CK181">
        <v>11.848599999999999</v>
      </c>
      <c r="CL181">
        <v>14.242900000000001</v>
      </c>
      <c r="CM181">
        <v>16.504999999999999</v>
      </c>
      <c r="CN181">
        <v>21.893599999999999</v>
      </c>
      <c r="CO181">
        <v>5.6951999999999998</v>
      </c>
      <c r="CP181">
        <v>9.6677</v>
      </c>
      <c r="CQ181">
        <v>12.2339</v>
      </c>
      <c r="CR181">
        <v>14.629</v>
      </c>
      <c r="CS181">
        <v>16.867699999999999</v>
      </c>
      <c r="CT181">
        <v>23.737100000000002</v>
      </c>
      <c r="CU181">
        <v>24.880400000000002</v>
      </c>
      <c r="CV181">
        <v>24.950600000000001</v>
      </c>
      <c r="CW181">
        <v>24.9511</v>
      </c>
      <c r="CX181">
        <v>25.0639</v>
      </c>
      <c r="CY181">
        <v>25.020299999999999</v>
      </c>
      <c r="CZ181">
        <v>25.133299999999998</v>
      </c>
      <c r="DB181">
        <v>15781</v>
      </c>
      <c r="DC181">
        <v>884</v>
      </c>
      <c r="DD181">
        <v>18</v>
      </c>
      <c r="DF181" t="s">
        <v>592</v>
      </c>
      <c r="DG181">
        <v>406</v>
      </c>
      <c r="DH181">
        <v>942</v>
      </c>
      <c r="DI181">
        <v>9</v>
      </c>
      <c r="DJ181">
        <v>7</v>
      </c>
      <c r="DK181">
        <v>40</v>
      </c>
      <c r="DL181">
        <v>49.5</v>
      </c>
      <c r="DM181">
        <v>1.675</v>
      </c>
      <c r="DN181">
        <v>1558.7927999999999</v>
      </c>
      <c r="DO181">
        <v>1530.6570999999999</v>
      </c>
      <c r="DP181">
        <v>1346.5358000000001</v>
      </c>
      <c r="DQ181">
        <v>1300.6786</v>
      </c>
      <c r="DR181">
        <v>1169.4142999999999</v>
      </c>
      <c r="DS181">
        <v>1190.8214</v>
      </c>
      <c r="DT181">
        <v>990.50710000000004</v>
      </c>
      <c r="DU181">
        <v>105.55070000000001</v>
      </c>
      <c r="DV181">
        <v>103.685</v>
      </c>
      <c r="DW181">
        <v>98.667900000000003</v>
      </c>
      <c r="DX181">
        <v>95.5886</v>
      </c>
      <c r="DY181">
        <v>92.898600000000002</v>
      </c>
      <c r="DZ181">
        <v>79.362099999999998</v>
      </c>
      <c r="EA181">
        <v>40.715000000000003</v>
      </c>
      <c r="EB181">
        <v>32.291699999999999</v>
      </c>
      <c r="EC181">
        <v>20.881900000000002</v>
      </c>
      <c r="ED181">
        <v>14.004099999999999</v>
      </c>
      <c r="EE181">
        <v>10.2561</v>
      </c>
      <c r="EF181">
        <v>7.7835999999999999</v>
      </c>
      <c r="EG181">
        <v>6.0229999999999997</v>
      </c>
      <c r="EH181">
        <v>4.7126999999999999</v>
      </c>
      <c r="EI181">
        <v>4.1071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5.0620999999999999E-2</v>
      </c>
      <c r="EY181">
        <v>4.1099999999999998E-2</v>
      </c>
      <c r="EZ181">
        <v>3.5527000000000003E-2</v>
      </c>
      <c r="FA181">
        <v>1.804E-2</v>
      </c>
      <c r="FB181">
        <v>2.1878000000000002E-2</v>
      </c>
      <c r="FC181">
        <v>2.2568999999999999E-2</v>
      </c>
      <c r="FD181">
        <v>1.9792000000000001E-2</v>
      </c>
      <c r="FE181">
        <v>6.9999999999999999E-6</v>
      </c>
      <c r="FF181">
        <v>3.4999999999999997E-5</v>
      </c>
      <c r="FG181">
        <v>8.0000000000000007E-5</v>
      </c>
      <c r="FH181">
        <v>7.8999999999999996E-5</v>
      </c>
      <c r="FI181">
        <v>-1.271E-3</v>
      </c>
      <c r="FJ181">
        <v>1.387E-3</v>
      </c>
      <c r="FK181">
        <v>1.6479999999999999E-3</v>
      </c>
      <c r="FL181">
        <v>8.2934999999999995E-2</v>
      </c>
      <c r="FM181">
        <v>8.0399999999999999E-2</v>
      </c>
      <c r="FN181">
        <v>7.8844999999999998E-2</v>
      </c>
      <c r="FO181">
        <v>7.5846999999999998E-2</v>
      </c>
      <c r="FP181">
        <v>8.0529000000000003E-2</v>
      </c>
      <c r="FQ181">
        <v>0.10811999999999999</v>
      </c>
      <c r="FR181">
        <v>0.102047</v>
      </c>
      <c r="FS181">
        <v>-0.15823499999999999</v>
      </c>
      <c r="FT181">
        <v>-0.15603700000000001</v>
      </c>
      <c r="FU181">
        <v>-0.15495100000000001</v>
      </c>
      <c r="FV181">
        <v>-0.15443100000000001</v>
      </c>
      <c r="FW181">
        <v>-0.15667900000000001</v>
      </c>
      <c r="FX181">
        <v>-0.16287199999999999</v>
      </c>
      <c r="FY181">
        <v>-0.15881500000000001</v>
      </c>
      <c r="FZ181">
        <v>-1.408455</v>
      </c>
      <c r="GA181">
        <v>-1.3799950000000001</v>
      </c>
      <c r="GB181">
        <v>-1.3663609999999999</v>
      </c>
      <c r="GC181">
        <v>-1.3595790000000001</v>
      </c>
      <c r="GD181">
        <v>-1.3833709999999999</v>
      </c>
      <c r="GE181">
        <v>-1.470159</v>
      </c>
      <c r="GF181">
        <v>-1.418229</v>
      </c>
      <c r="GG181">
        <v>-0.23177300000000001</v>
      </c>
      <c r="GH181">
        <v>-0.21306700000000001</v>
      </c>
      <c r="GI181">
        <v>-0.20655799999999999</v>
      </c>
      <c r="GJ181">
        <v>-0.20413999999999999</v>
      </c>
      <c r="GK181">
        <v>-0.22705700000000001</v>
      </c>
      <c r="GL181">
        <v>-0.31048199999999998</v>
      </c>
      <c r="GM181">
        <v>-0.27546700000000002</v>
      </c>
      <c r="GN181">
        <v>-0.41148099999999999</v>
      </c>
      <c r="GO181">
        <v>-0.38116</v>
      </c>
      <c r="GP181">
        <v>-0.36626700000000001</v>
      </c>
      <c r="GQ181">
        <v>-0.35933100000000001</v>
      </c>
      <c r="GR181">
        <v>-0.39277699999999999</v>
      </c>
      <c r="GS181">
        <v>-0.47107100000000002</v>
      </c>
      <c r="GT181">
        <v>-0.41599199999999997</v>
      </c>
      <c r="GU181">
        <v>0.42925999999999997</v>
      </c>
      <c r="GV181">
        <v>0.40532299999999999</v>
      </c>
      <c r="GW181">
        <v>0.378965</v>
      </c>
      <c r="GX181">
        <v>0.36669400000000002</v>
      </c>
      <c r="GY181">
        <v>0.61810699999999996</v>
      </c>
      <c r="GZ181">
        <v>0.52514099999999997</v>
      </c>
      <c r="HA181">
        <v>0.47822799999999999</v>
      </c>
      <c r="HB181">
        <v>-20</v>
      </c>
      <c r="HC181">
        <v>-20</v>
      </c>
      <c r="HD181">
        <v>-20</v>
      </c>
      <c r="HE181">
        <v>-20</v>
      </c>
      <c r="HF181">
        <v>-35</v>
      </c>
      <c r="HG181">
        <v>10</v>
      </c>
      <c r="HH181">
        <v>-10</v>
      </c>
      <c r="HI181">
        <v>-1.005525</v>
      </c>
      <c r="HJ181">
        <v>-0.99318099999999998</v>
      </c>
      <c r="HK181">
        <v>-0.98707500000000004</v>
      </c>
      <c r="HL181">
        <v>-0.98407500000000003</v>
      </c>
      <c r="HM181">
        <v>-0.99681900000000001</v>
      </c>
      <c r="HN181">
        <v>0</v>
      </c>
      <c r="HO181">
        <v>0</v>
      </c>
      <c r="HQ181">
        <v>1452.829</v>
      </c>
      <c r="HR181">
        <v>0</v>
      </c>
      <c r="HT181">
        <v>1454.6579999999999</v>
      </c>
      <c r="HU181">
        <v>0</v>
      </c>
      <c r="HW181">
        <v>744.33900000000006</v>
      </c>
      <c r="HX181">
        <v>0</v>
      </c>
      <c r="HZ181">
        <v>744.2</v>
      </c>
      <c r="IA181">
        <v>0</v>
      </c>
      <c r="IC181">
        <v>1407.922</v>
      </c>
      <c r="ID181">
        <v>0</v>
      </c>
      <c r="IF181">
        <v>1417.828</v>
      </c>
      <c r="IG181">
        <v>0</v>
      </c>
      <c r="II181">
        <v>765.17399999999998</v>
      </c>
      <c r="IJ181">
        <v>0</v>
      </c>
      <c r="IL181">
        <v>765.4</v>
      </c>
      <c r="IM181">
        <v>0</v>
      </c>
      <c r="IO181">
        <v>1406.3978999999999</v>
      </c>
      <c r="IP181">
        <v>0</v>
      </c>
      <c r="IR181">
        <v>1433.068</v>
      </c>
      <c r="IS181">
        <v>0</v>
      </c>
      <c r="IU181">
        <v>774.19799999999998</v>
      </c>
      <c r="IV181">
        <v>0</v>
      </c>
      <c r="IX181">
        <v>774.34299999999996</v>
      </c>
      <c r="IY181">
        <v>0</v>
      </c>
      <c r="JA181">
        <v>1530.2739999999999</v>
      </c>
      <c r="JB181">
        <v>0</v>
      </c>
      <c r="JD181">
        <v>1531.1369999999999</v>
      </c>
      <c r="JE181">
        <v>0</v>
      </c>
      <c r="JG181">
        <v>779.928</v>
      </c>
      <c r="JH181">
        <v>0</v>
      </c>
      <c r="JJ181">
        <v>779.88800000000003</v>
      </c>
      <c r="JK181">
        <v>0</v>
      </c>
      <c r="JM181">
        <v>1510.2841000000001</v>
      </c>
      <c r="JN181">
        <v>0</v>
      </c>
      <c r="JP181">
        <v>1510.665</v>
      </c>
      <c r="JQ181">
        <v>0</v>
      </c>
      <c r="JS181">
        <v>752.62800000000004</v>
      </c>
      <c r="JT181">
        <v>0</v>
      </c>
      <c r="JV181">
        <v>752.35400000000004</v>
      </c>
      <c r="JW181">
        <v>0</v>
      </c>
      <c r="JY181">
        <v>1517.9041</v>
      </c>
      <c r="JZ181">
        <v>0</v>
      </c>
      <c r="KB181">
        <v>1518.2339999999999</v>
      </c>
      <c r="KC181">
        <v>0</v>
      </c>
      <c r="KE181">
        <v>735.91899999999998</v>
      </c>
      <c r="KF181">
        <v>0.10199999999999999</v>
      </c>
      <c r="KH181">
        <v>736.14400000000001</v>
      </c>
      <c r="KI181">
        <v>0.10199999999999999</v>
      </c>
      <c r="KK181">
        <v>1495.8570999999999</v>
      </c>
      <c r="KL181">
        <v>0</v>
      </c>
      <c r="KN181">
        <v>1496.3389999999999</v>
      </c>
      <c r="KO181">
        <v>0</v>
      </c>
      <c r="KQ181">
        <v>769.00400000000002</v>
      </c>
      <c r="KR181">
        <v>2.5000000000000001E-2</v>
      </c>
      <c r="KT181">
        <v>769.15099999999995</v>
      </c>
      <c r="KU181">
        <v>2.5000000000000001E-2</v>
      </c>
      <c r="KV181">
        <v>129.27848086799997</v>
      </c>
      <c r="KW181">
        <v>123.06483083999998</v>
      </c>
      <c r="KX181">
        <v>106.16761515100001</v>
      </c>
      <c r="KY181">
        <v>98.652569774199989</v>
      </c>
      <c r="KZ181">
        <v>94.171764164699994</v>
      </c>
      <c r="LA181">
        <v>128.75160976800001</v>
      </c>
      <c r="LB181">
        <v>101.0782780337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-16.547795199999999</v>
      </c>
      <c r="LI181">
        <v>-4.0339010000000002</v>
      </c>
      <c r="LJ181">
        <v>-71.307259740000006</v>
      </c>
      <c r="LK181">
        <v>-56.766094324999997</v>
      </c>
      <c r="LL181">
        <v>-48.652016126999996</v>
      </c>
      <c r="LM181">
        <v>-24.634211901</v>
      </c>
      <c r="LN181">
        <v>-28.507126196999998</v>
      </c>
      <c r="LO181">
        <v>-35.219129004000003</v>
      </c>
      <c r="LP181">
        <v>-30.406829760000001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20.110500000000002</v>
      </c>
      <c r="LY181">
        <v>19.863620000000001</v>
      </c>
      <c r="LZ181">
        <v>19.741500000000002</v>
      </c>
      <c r="MA181">
        <v>19.6815</v>
      </c>
      <c r="MB181">
        <v>34.888665000000003</v>
      </c>
      <c r="MC181">
        <v>0</v>
      </c>
      <c r="MD181">
        <v>0</v>
      </c>
      <c r="ME181">
        <v>-24.463802391100003</v>
      </c>
      <c r="MF181">
        <v>-22.091851895000001</v>
      </c>
      <c r="MG181">
        <v>-20.3806440882</v>
      </c>
      <c r="MH181">
        <v>-19.513456804</v>
      </c>
      <c r="MI181">
        <v>-21.0932774202</v>
      </c>
      <c r="MJ181">
        <v>-24.640503532199997</v>
      </c>
      <c r="MK181">
        <v>-11.215638905000002</v>
      </c>
      <c r="ML181">
        <v>53.617918736899966</v>
      </c>
      <c r="MM181">
        <v>64.07050461999998</v>
      </c>
      <c r="MN181">
        <v>56.876454935800012</v>
      </c>
      <c r="MO181">
        <v>74.186401069199988</v>
      </c>
      <c r="MP181">
        <v>79.46002554750001</v>
      </c>
      <c r="MQ181">
        <v>52.344182031800017</v>
      </c>
      <c r="MR181">
        <v>55.421908368699988</v>
      </c>
    </row>
    <row r="182" spans="1:356" x14ac:dyDescent="0.25">
      <c r="A182">
        <v>174</v>
      </c>
      <c r="B182" t="s">
        <v>563</v>
      </c>
      <c r="C182" s="3">
        <v>42839.099641203706</v>
      </c>
      <c r="D182">
        <v>61.698900000000002</v>
      </c>
      <c r="E182">
        <v>62.438200000000002</v>
      </c>
      <c r="F182">
        <v>23</v>
      </c>
      <c r="G182">
        <v>62</v>
      </c>
      <c r="H182">
        <v>1.4108000000000001</v>
      </c>
      <c r="I182">
        <v>555.03859999999997</v>
      </c>
      <c r="J182">
        <v>16816</v>
      </c>
      <c r="K182">
        <v>29</v>
      </c>
      <c r="L182">
        <v>239517</v>
      </c>
      <c r="M182">
        <v>239707</v>
      </c>
      <c r="N182">
        <v>239988</v>
      </c>
      <c r="O182">
        <v>239996</v>
      </c>
      <c r="P182">
        <v>139261</v>
      </c>
      <c r="Q182">
        <v>139303</v>
      </c>
      <c r="R182">
        <v>220681</v>
      </c>
      <c r="S182">
        <v>220871</v>
      </c>
      <c r="T182">
        <v>220848</v>
      </c>
      <c r="U182">
        <v>220855</v>
      </c>
      <c r="V182">
        <v>215418</v>
      </c>
      <c r="W182">
        <v>215533</v>
      </c>
      <c r="X182">
        <v>214411</v>
      </c>
      <c r="Y182">
        <v>215376</v>
      </c>
      <c r="Z182">
        <v>293373</v>
      </c>
      <c r="AA182">
        <v>293407</v>
      </c>
      <c r="AB182">
        <v>1317.75</v>
      </c>
      <c r="AC182">
        <v>24791.279299999998</v>
      </c>
      <c r="AD182">
        <v>6</v>
      </c>
      <c r="AE182">
        <v>82.761200000000002</v>
      </c>
      <c r="AF182">
        <v>82.761200000000002</v>
      </c>
      <c r="AG182">
        <v>82.761200000000002</v>
      </c>
      <c r="AH182">
        <v>82.761200000000002</v>
      </c>
      <c r="AI182">
        <v>146.76689999999999</v>
      </c>
      <c r="AJ182">
        <v>82.761200000000002</v>
      </c>
      <c r="AK182">
        <v>82.761200000000002</v>
      </c>
      <c r="AL182">
        <v>1148.2421999999999</v>
      </c>
      <c r="AM182">
        <v>1090.3434999999999</v>
      </c>
      <c r="AN182">
        <v>1048</v>
      </c>
      <c r="AO182">
        <v>890.91629999999998</v>
      </c>
      <c r="AP182">
        <v>1040.9114999999999</v>
      </c>
      <c r="AQ182">
        <v>979.24350000000004</v>
      </c>
      <c r="AR182">
        <v>963.50220000000002</v>
      </c>
      <c r="AS182">
        <v>947.41859999999997</v>
      </c>
      <c r="AT182">
        <v>931.00720000000001</v>
      </c>
      <c r="AU182">
        <v>921.80119999999999</v>
      </c>
      <c r="AV182">
        <v>911.36419999999998</v>
      </c>
      <c r="AW182">
        <v>896.15549999999996</v>
      </c>
      <c r="AX182">
        <v>15.8</v>
      </c>
      <c r="AY182">
        <v>17.399999999999999</v>
      </c>
      <c r="AZ182">
        <v>32.433500000000002</v>
      </c>
      <c r="BA182">
        <v>21.116099999999999</v>
      </c>
      <c r="BB182">
        <v>14.0998</v>
      </c>
      <c r="BC182">
        <v>10.298500000000001</v>
      </c>
      <c r="BD182">
        <v>7.8014000000000001</v>
      </c>
      <c r="BE182">
        <v>6.0031999999999996</v>
      </c>
      <c r="BF182">
        <v>4.7080000000000002</v>
      </c>
      <c r="BG182">
        <v>4.1055999999999999</v>
      </c>
      <c r="BH182">
        <v>4.0919999999999996</v>
      </c>
      <c r="BI182">
        <v>85.23</v>
      </c>
      <c r="BJ182">
        <v>116.53</v>
      </c>
      <c r="BK182">
        <v>129.88</v>
      </c>
      <c r="BL182">
        <v>174.59</v>
      </c>
      <c r="BM182">
        <v>180.38</v>
      </c>
      <c r="BN182">
        <v>241.97</v>
      </c>
      <c r="BO182">
        <v>237.91</v>
      </c>
      <c r="BP182">
        <v>320.98</v>
      </c>
      <c r="BQ182">
        <v>310.92</v>
      </c>
      <c r="BR182">
        <v>422.07</v>
      </c>
      <c r="BS182">
        <v>392.36</v>
      </c>
      <c r="BT182">
        <v>537.65</v>
      </c>
      <c r="BU182">
        <v>462.08</v>
      </c>
      <c r="BV182">
        <v>625.88</v>
      </c>
      <c r="BW182">
        <v>51.2</v>
      </c>
      <c r="BX182">
        <v>46.4</v>
      </c>
      <c r="BY182">
        <v>38.172499999999999</v>
      </c>
      <c r="BZ182">
        <v>-2.8875000000000002</v>
      </c>
      <c r="CA182">
        <v>-1.7181</v>
      </c>
      <c r="CB182">
        <v>5.8228999999999997</v>
      </c>
      <c r="CC182">
        <v>0.41289999999999999</v>
      </c>
      <c r="CD182">
        <v>-1.7181</v>
      </c>
      <c r="CE182">
        <v>6211715</v>
      </c>
      <c r="CF182">
        <v>2</v>
      </c>
      <c r="CI182">
        <v>5.31</v>
      </c>
      <c r="CJ182">
        <v>9.3978999999999999</v>
      </c>
      <c r="CK182">
        <v>12.0886</v>
      </c>
      <c r="CL182">
        <v>14.400700000000001</v>
      </c>
      <c r="CM182">
        <v>16.729299999999999</v>
      </c>
      <c r="CN182">
        <v>21.785699999999999</v>
      </c>
      <c r="CO182">
        <v>5.7168999999999999</v>
      </c>
      <c r="CP182">
        <v>10.2712</v>
      </c>
      <c r="CQ182">
        <v>13.2441</v>
      </c>
      <c r="CR182">
        <v>15.1576</v>
      </c>
      <c r="CS182">
        <v>17.081399999999999</v>
      </c>
      <c r="CT182">
        <v>23.947500000000002</v>
      </c>
      <c r="CU182">
        <v>24.8492</v>
      </c>
      <c r="CV182">
        <v>24.9573</v>
      </c>
      <c r="CW182">
        <v>24.934899999999999</v>
      </c>
      <c r="CX182">
        <v>25.002400000000002</v>
      </c>
      <c r="CY182">
        <v>25.074100000000001</v>
      </c>
      <c r="CZ182">
        <v>24.957599999999999</v>
      </c>
      <c r="DB182">
        <v>15781</v>
      </c>
      <c r="DC182">
        <v>885</v>
      </c>
      <c r="DD182">
        <v>1</v>
      </c>
      <c r="DF182" t="s">
        <v>592</v>
      </c>
      <c r="DG182">
        <v>406</v>
      </c>
      <c r="DH182">
        <v>942</v>
      </c>
      <c r="DI182">
        <v>9</v>
      </c>
      <c r="DJ182">
        <v>7</v>
      </c>
      <c r="DK182">
        <v>40</v>
      </c>
      <c r="DL182">
        <v>51.333331999999999</v>
      </c>
      <c r="DM182">
        <v>-2.8875000000000002</v>
      </c>
      <c r="DN182">
        <v>1570.9286</v>
      </c>
      <c r="DO182">
        <v>1561.7</v>
      </c>
      <c r="DP182">
        <v>1367.1642999999999</v>
      </c>
      <c r="DQ182">
        <v>1326.8214</v>
      </c>
      <c r="DR182">
        <v>1190.9286</v>
      </c>
      <c r="DS182">
        <v>1188.4070999999999</v>
      </c>
      <c r="DT182">
        <v>1005.9714</v>
      </c>
      <c r="DU182">
        <v>99.915700000000001</v>
      </c>
      <c r="DV182">
        <v>98.474299999999999</v>
      </c>
      <c r="DW182">
        <v>96.908600000000007</v>
      </c>
      <c r="DX182">
        <v>96.735699999999994</v>
      </c>
      <c r="DY182">
        <v>93.617900000000006</v>
      </c>
      <c r="DZ182">
        <v>84.162899999999993</v>
      </c>
      <c r="EA182">
        <v>38.465000000000003</v>
      </c>
      <c r="EB182">
        <v>32.433500000000002</v>
      </c>
      <c r="EC182">
        <v>21.116099999999999</v>
      </c>
      <c r="ED182">
        <v>14.0998</v>
      </c>
      <c r="EE182">
        <v>10.298500000000001</v>
      </c>
      <c r="EF182">
        <v>7.8014000000000001</v>
      </c>
      <c r="EG182">
        <v>6.0031999999999996</v>
      </c>
      <c r="EH182">
        <v>4.7080000000000002</v>
      </c>
      <c r="EI182">
        <v>4.1055999999999999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2.5399999999999999E-2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5.4289999999999998E-2</v>
      </c>
      <c r="EY182">
        <v>4.4317000000000002E-2</v>
      </c>
      <c r="EZ182">
        <v>3.8582999999999999E-2</v>
      </c>
      <c r="FA182">
        <v>1.9358E-2</v>
      </c>
      <c r="FB182">
        <v>2.2571999999999998E-2</v>
      </c>
      <c r="FC182">
        <v>2.4095999999999999E-2</v>
      </c>
      <c r="FD182">
        <v>2.1122999999999999E-2</v>
      </c>
      <c r="FE182">
        <v>5.0000000000000004E-6</v>
      </c>
      <c r="FF182">
        <v>3.1999999999999999E-5</v>
      </c>
      <c r="FG182">
        <v>7.4999999999999993E-5</v>
      </c>
      <c r="FH182">
        <v>7.4999999999999993E-5</v>
      </c>
      <c r="FI182">
        <v>-1.3370000000000001E-3</v>
      </c>
      <c r="FJ182">
        <v>1.3940000000000001E-3</v>
      </c>
      <c r="FK182">
        <v>1.6620000000000001E-3</v>
      </c>
      <c r="FL182">
        <v>8.2934999999999995E-2</v>
      </c>
      <c r="FM182">
        <v>8.0393000000000006E-2</v>
      </c>
      <c r="FN182">
        <v>7.8839999999999993E-2</v>
      </c>
      <c r="FO182">
        <v>7.5838000000000003E-2</v>
      </c>
      <c r="FP182">
        <v>8.0522999999999997E-2</v>
      </c>
      <c r="FQ182">
        <v>0.10811999999999999</v>
      </c>
      <c r="FR182">
        <v>0.102037</v>
      </c>
      <c r="FS182">
        <v>-0.15836900000000001</v>
      </c>
      <c r="FT182">
        <v>-0.15622</v>
      </c>
      <c r="FU182">
        <v>-0.155113</v>
      </c>
      <c r="FV182">
        <v>-0.15463099999999999</v>
      </c>
      <c r="FW182">
        <v>-0.156861</v>
      </c>
      <c r="FX182">
        <v>-0.16295699999999999</v>
      </c>
      <c r="FY182">
        <v>-0.15893199999999999</v>
      </c>
      <c r="FZ182">
        <v>-1.4109769999999999</v>
      </c>
      <c r="GA182">
        <v>-1.3832279999999999</v>
      </c>
      <c r="GB182">
        <v>-1.3690960000000001</v>
      </c>
      <c r="GC182">
        <v>-1.363</v>
      </c>
      <c r="GD182">
        <v>-1.3868670000000001</v>
      </c>
      <c r="GE182">
        <v>-1.4710700000000001</v>
      </c>
      <c r="GF182">
        <v>-1.419535</v>
      </c>
      <c r="GG182">
        <v>-0.231819</v>
      </c>
      <c r="GH182">
        <v>-0.21299299999999999</v>
      </c>
      <c r="GI182">
        <v>-0.206515</v>
      </c>
      <c r="GJ182">
        <v>-0.20402500000000001</v>
      </c>
      <c r="GK182">
        <v>-0.22701099999999999</v>
      </c>
      <c r="GL182">
        <v>-0.31058000000000002</v>
      </c>
      <c r="GM182">
        <v>-0.27543099999999998</v>
      </c>
      <c r="GN182">
        <v>-0.41172700000000001</v>
      </c>
      <c r="GO182">
        <v>-0.38201299999999999</v>
      </c>
      <c r="GP182">
        <v>-0.36693900000000002</v>
      </c>
      <c r="GQ182">
        <v>-0.36037799999999998</v>
      </c>
      <c r="GR182">
        <v>-0.39349499999999998</v>
      </c>
      <c r="GS182">
        <v>-0.47117900000000001</v>
      </c>
      <c r="GT182">
        <v>-0.41653699999999999</v>
      </c>
      <c r="GU182">
        <v>0.42978899999999998</v>
      </c>
      <c r="GV182">
        <v>0.40592099999999998</v>
      </c>
      <c r="GW182">
        <v>0.37971500000000002</v>
      </c>
      <c r="GX182">
        <v>0.36801699999999998</v>
      </c>
      <c r="GY182">
        <v>0.61988399999999999</v>
      </c>
      <c r="GZ182">
        <v>0.52649500000000005</v>
      </c>
      <c r="HA182">
        <v>0.478321</v>
      </c>
      <c r="HB182">
        <v>-10</v>
      </c>
      <c r="HC182">
        <v>-10</v>
      </c>
      <c r="HD182">
        <v>-10</v>
      </c>
      <c r="HE182">
        <v>-10</v>
      </c>
      <c r="HF182">
        <v>-30</v>
      </c>
      <c r="HG182">
        <v>0</v>
      </c>
      <c r="HH182">
        <v>0</v>
      </c>
      <c r="HI182">
        <v>-1.0066200000000001</v>
      </c>
      <c r="HJ182">
        <v>-0.99426700000000001</v>
      </c>
      <c r="HK182">
        <v>-0.98822900000000002</v>
      </c>
      <c r="HL182">
        <v>-0.98525700000000005</v>
      </c>
      <c r="HM182">
        <v>-0.99810500000000002</v>
      </c>
      <c r="HN182">
        <v>0</v>
      </c>
      <c r="HO182">
        <v>0</v>
      </c>
      <c r="HQ182">
        <v>1452.829</v>
      </c>
      <c r="HR182">
        <v>0</v>
      </c>
      <c r="HT182">
        <v>1454.6579999999999</v>
      </c>
      <c r="HU182">
        <v>0</v>
      </c>
      <c r="HW182">
        <v>744.33900000000006</v>
      </c>
      <c r="HX182">
        <v>0</v>
      </c>
      <c r="HZ182">
        <v>744.2</v>
      </c>
      <c r="IA182">
        <v>0</v>
      </c>
      <c r="IC182">
        <v>1407.922</v>
      </c>
      <c r="ID182">
        <v>0</v>
      </c>
      <c r="IF182">
        <v>1417.828</v>
      </c>
      <c r="IG182">
        <v>0</v>
      </c>
      <c r="II182">
        <v>765.17399999999998</v>
      </c>
      <c r="IJ182">
        <v>0</v>
      </c>
      <c r="IL182">
        <v>765.4</v>
      </c>
      <c r="IM182">
        <v>0</v>
      </c>
      <c r="IO182">
        <v>1406.3978999999999</v>
      </c>
      <c r="IP182">
        <v>0</v>
      </c>
      <c r="IR182">
        <v>1433.068</v>
      </c>
      <c r="IS182">
        <v>0</v>
      </c>
      <c r="IU182">
        <v>774.19799999999998</v>
      </c>
      <c r="IV182">
        <v>0</v>
      </c>
      <c r="IX182">
        <v>774.34299999999996</v>
      </c>
      <c r="IY182">
        <v>0</v>
      </c>
      <c r="JA182">
        <v>1530.2739999999999</v>
      </c>
      <c r="JB182">
        <v>0</v>
      </c>
      <c r="JD182">
        <v>1531.1369999999999</v>
      </c>
      <c r="JE182">
        <v>0</v>
      </c>
      <c r="JG182">
        <v>779.928</v>
      </c>
      <c r="JH182">
        <v>0</v>
      </c>
      <c r="JJ182">
        <v>779.88800000000003</v>
      </c>
      <c r="JK182">
        <v>0</v>
      </c>
      <c r="JM182">
        <v>1510.2841000000001</v>
      </c>
      <c r="JN182">
        <v>0</v>
      </c>
      <c r="JP182">
        <v>1510.665</v>
      </c>
      <c r="JQ182">
        <v>0</v>
      </c>
      <c r="JS182">
        <v>752.62800000000004</v>
      </c>
      <c r="JT182">
        <v>0</v>
      </c>
      <c r="JV182">
        <v>752.35400000000004</v>
      </c>
      <c r="JW182">
        <v>0</v>
      </c>
      <c r="JY182">
        <v>1517.9041</v>
      </c>
      <c r="JZ182">
        <v>0</v>
      </c>
      <c r="KB182">
        <v>1518.2339999999999</v>
      </c>
      <c r="KC182">
        <v>0</v>
      </c>
      <c r="KE182">
        <v>735.91899999999998</v>
      </c>
      <c r="KF182">
        <v>0.10199999999999999</v>
      </c>
      <c r="KH182">
        <v>736.14400000000001</v>
      </c>
      <c r="KI182">
        <v>0.10199999999999999</v>
      </c>
      <c r="KK182">
        <v>1495.8570999999999</v>
      </c>
      <c r="KL182">
        <v>0</v>
      </c>
      <c r="KN182">
        <v>1496.3389999999999</v>
      </c>
      <c r="KO182">
        <v>0</v>
      </c>
      <c r="KQ182">
        <v>769.00400000000002</v>
      </c>
      <c r="KR182">
        <v>2.5000000000000001E-2</v>
      </c>
      <c r="KT182">
        <v>769.15099999999995</v>
      </c>
      <c r="KU182">
        <v>2.5000000000000001E-2</v>
      </c>
      <c r="KV182">
        <v>130.284963441</v>
      </c>
      <c r="KW182">
        <v>125.54974810000002</v>
      </c>
      <c r="KX182">
        <v>107.78723341199998</v>
      </c>
      <c r="KY182">
        <v>100.6234813332</v>
      </c>
      <c r="KZ182">
        <v>95.897143657799987</v>
      </c>
      <c r="LA182">
        <v>128.49057565199999</v>
      </c>
      <c r="LB182">
        <v>102.64630374180001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-16.556431199999999</v>
      </c>
      <c r="LI182">
        <v>-4.0368727999999994</v>
      </c>
      <c r="LJ182">
        <v>-76.608996214999991</v>
      </c>
      <c r="LK182">
        <v>-61.344778571999989</v>
      </c>
      <c r="LL182">
        <v>-52.926513168000007</v>
      </c>
      <c r="LM182">
        <v>-26.487179000000001</v>
      </c>
      <c r="LN182">
        <v>-29.450120744999996</v>
      </c>
      <c r="LO182">
        <v>-37.497574300000004</v>
      </c>
      <c r="LP182">
        <v>-32.344104975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10.0662</v>
      </c>
      <c r="LY182">
        <v>9.9426699999999997</v>
      </c>
      <c r="LZ182">
        <v>9.8822900000000011</v>
      </c>
      <c r="MA182">
        <v>9.8525700000000001</v>
      </c>
      <c r="MB182">
        <v>29.943149999999999</v>
      </c>
      <c r="MC182">
        <v>0</v>
      </c>
      <c r="MD182">
        <v>0</v>
      </c>
      <c r="ME182">
        <v>-23.162357658299999</v>
      </c>
      <c r="MF182">
        <v>-20.974336579899997</v>
      </c>
      <c r="MG182">
        <v>-20.013079529000002</v>
      </c>
      <c r="MH182">
        <v>-19.7365011925</v>
      </c>
      <c r="MI182">
        <v>-21.252293096900001</v>
      </c>
      <c r="MJ182">
        <v>-26.139313481999999</v>
      </c>
      <c r="MK182">
        <v>-10.594453415</v>
      </c>
      <c r="ML182">
        <v>40.579809567700011</v>
      </c>
      <c r="MM182">
        <v>53.173302948100016</v>
      </c>
      <c r="MN182">
        <v>44.729930714999973</v>
      </c>
      <c r="MO182">
        <v>64.252371140700006</v>
      </c>
      <c r="MP182">
        <v>75.137879815899993</v>
      </c>
      <c r="MQ182">
        <v>48.297256670000003</v>
      </c>
      <c r="MR182">
        <v>55.670872551800016</v>
      </c>
    </row>
    <row r="183" spans="1:356" x14ac:dyDescent="0.25">
      <c r="A183">
        <v>174</v>
      </c>
      <c r="B183" t="s">
        <v>564</v>
      </c>
      <c r="C183" s="3">
        <v>42839.100972222222</v>
      </c>
      <c r="D183">
        <v>61.213299999999997</v>
      </c>
      <c r="E183">
        <v>62.077800000000003</v>
      </c>
      <c r="F183">
        <v>52</v>
      </c>
      <c r="G183">
        <v>57</v>
      </c>
      <c r="H183">
        <v>1.4108000000000001</v>
      </c>
      <c r="I183">
        <v>478.13369999999998</v>
      </c>
      <c r="J183">
        <v>17933</v>
      </c>
      <c r="K183">
        <v>29</v>
      </c>
      <c r="L183">
        <v>239517</v>
      </c>
      <c r="M183">
        <v>239707</v>
      </c>
      <c r="N183">
        <v>239988</v>
      </c>
      <c r="O183">
        <v>239996</v>
      </c>
      <c r="P183">
        <v>139261</v>
      </c>
      <c r="Q183">
        <v>139303</v>
      </c>
      <c r="R183">
        <v>220681</v>
      </c>
      <c r="S183">
        <v>220871</v>
      </c>
      <c r="T183">
        <v>220848</v>
      </c>
      <c r="U183">
        <v>220855</v>
      </c>
      <c r="V183">
        <v>215418</v>
      </c>
      <c r="W183">
        <v>215533</v>
      </c>
      <c r="X183">
        <v>214411</v>
      </c>
      <c r="Y183">
        <v>215376</v>
      </c>
      <c r="Z183">
        <v>293373</v>
      </c>
      <c r="AA183">
        <v>293407</v>
      </c>
      <c r="AB183">
        <v>1317.75</v>
      </c>
      <c r="AC183">
        <v>24826.3262</v>
      </c>
      <c r="AD183">
        <v>6</v>
      </c>
      <c r="AE183">
        <v>83.103999999999999</v>
      </c>
      <c r="AF183">
        <v>83.103999999999999</v>
      </c>
      <c r="AG183">
        <v>83.103999999999999</v>
      </c>
      <c r="AH183">
        <v>83.103999999999999</v>
      </c>
      <c r="AI183">
        <v>147.1096</v>
      </c>
      <c r="AJ183">
        <v>83.103999999999999</v>
      </c>
      <c r="AK183">
        <v>83.103999999999999</v>
      </c>
      <c r="AL183">
        <v>1185.7421999999999</v>
      </c>
      <c r="AM183">
        <v>1101.3821</v>
      </c>
      <c r="AN183">
        <v>1055.1666</v>
      </c>
      <c r="AO183">
        <v>896.79650000000004</v>
      </c>
      <c r="AP183">
        <v>1045.3053</v>
      </c>
      <c r="AQ183">
        <v>987.47080000000005</v>
      </c>
      <c r="AR183">
        <v>972.51670000000001</v>
      </c>
      <c r="AS183">
        <v>957.80880000000002</v>
      </c>
      <c r="AT183">
        <v>942.36400000000003</v>
      </c>
      <c r="AU183">
        <v>929.28189999999995</v>
      </c>
      <c r="AV183">
        <v>915.77539999999999</v>
      </c>
      <c r="AW183">
        <v>898.2921</v>
      </c>
      <c r="AX183">
        <v>16</v>
      </c>
      <c r="AY183">
        <v>17.2</v>
      </c>
      <c r="AZ183">
        <v>32.308300000000003</v>
      </c>
      <c r="BA183">
        <v>21.544899999999998</v>
      </c>
      <c r="BB183">
        <v>14.897600000000001</v>
      </c>
      <c r="BC183">
        <v>11.1248</v>
      </c>
      <c r="BD183">
        <v>8.5790000000000006</v>
      </c>
      <c r="BE183">
        <v>6.7714999999999996</v>
      </c>
      <c r="BF183">
        <v>5.4866000000000001</v>
      </c>
      <c r="BG183">
        <v>4.8808999999999996</v>
      </c>
      <c r="BH183">
        <v>4.8673999999999999</v>
      </c>
      <c r="BI183">
        <v>92.15</v>
      </c>
      <c r="BJ183">
        <v>128.86000000000001</v>
      </c>
      <c r="BK183">
        <v>136.13999999999999</v>
      </c>
      <c r="BL183">
        <v>186.59</v>
      </c>
      <c r="BM183">
        <v>185.5</v>
      </c>
      <c r="BN183">
        <v>252.3</v>
      </c>
      <c r="BO183">
        <v>241</v>
      </c>
      <c r="BP183">
        <v>328.61</v>
      </c>
      <c r="BQ183">
        <v>305.75</v>
      </c>
      <c r="BR183">
        <v>422.17</v>
      </c>
      <c r="BS183">
        <v>375.72</v>
      </c>
      <c r="BT183">
        <v>521</v>
      </c>
      <c r="BU183">
        <v>431.95</v>
      </c>
      <c r="BV183">
        <v>592.34</v>
      </c>
      <c r="BW183">
        <v>49.8</v>
      </c>
      <c r="BX183">
        <v>46.3</v>
      </c>
      <c r="BY183">
        <v>32.3996</v>
      </c>
      <c r="BZ183">
        <v>-0.55714300000000005</v>
      </c>
      <c r="CA183">
        <v>0.4637</v>
      </c>
      <c r="CB183">
        <v>3.1101999999999999</v>
      </c>
      <c r="CC183">
        <v>4.8399999999999999E-2</v>
      </c>
      <c r="CD183">
        <v>0.4637</v>
      </c>
      <c r="CE183">
        <v>2103051</v>
      </c>
      <c r="CF183">
        <v>1</v>
      </c>
      <c r="CI183">
        <v>3.2429000000000001</v>
      </c>
      <c r="CJ183">
        <v>5.8193000000000001</v>
      </c>
      <c r="CK183">
        <v>7.4363999999999999</v>
      </c>
      <c r="CL183">
        <v>9.3429000000000002</v>
      </c>
      <c r="CM183">
        <v>10.925700000000001</v>
      </c>
      <c r="CN183">
        <v>14.855</v>
      </c>
      <c r="CO183">
        <v>4.2721999999999998</v>
      </c>
      <c r="CP183">
        <v>6.7519</v>
      </c>
      <c r="CQ183">
        <v>8.4962999999999997</v>
      </c>
      <c r="CR183">
        <v>10.5296</v>
      </c>
      <c r="CS183">
        <v>11.929600000000001</v>
      </c>
      <c r="CT183">
        <v>16.7315</v>
      </c>
      <c r="CU183">
        <v>24.956600000000002</v>
      </c>
      <c r="CV183">
        <v>24.984400000000001</v>
      </c>
      <c r="CW183">
        <v>24.961300000000001</v>
      </c>
      <c r="CX183">
        <v>24.994599999999998</v>
      </c>
      <c r="CY183">
        <v>25.0504</v>
      </c>
      <c r="CZ183">
        <v>24.9039</v>
      </c>
      <c r="DB183">
        <v>15781</v>
      </c>
      <c r="DC183">
        <v>885</v>
      </c>
      <c r="DD183">
        <v>2</v>
      </c>
      <c r="DF183" t="s">
        <v>592</v>
      </c>
      <c r="DG183">
        <v>483</v>
      </c>
      <c r="DH183">
        <v>982</v>
      </c>
      <c r="DI183">
        <v>10</v>
      </c>
      <c r="DJ183">
        <v>7</v>
      </c>
      <c r="DK183">
        <v>40</v>
      </c>
      <c r="DL183">
        <v>40.799999</v>
      </c>
      <c r="DM183">
        <v>-0.55714300000000005</v>
      </c>
      <c r="DN183">
        <v>1505.1</v>
      </c>
      <c r="DO183">
        <v>1491.7643</v>
      </c>
      <c r="DP183">
        <v>1319.5358000000001</v>
      </c>
      <c r="DQ183">
        <v>1252.8286000000001</v>
      </c>
      <c r="DR183">
        <v>1141.9070999999999</v>
      </c>
      <c r="DS183">
        <v>1075.2643</v>
      </c>
      <c r="DT183">
        <v>917.34280000000001</v>
      </c>
      <c r="DU183">
        <v>105.7371</v>
      </c>
      <c r="DV183">
        <v>104.92</v>
      </c>
      <c r="DW183">
        <v>103.9307</v>
      </c>
      <c r="DX183">
        <v>103.33069999999999</v>
      </c>
      <c r="DY183">
        <v>93.4893</v>
      </c>
      <c r="DZ183">
        <v>79.375699999999995</v>
      </c>
      <c r="EA183">
        <v>46.031399999999998</v>
      </c>
      <c r="EB183">
        <v>32.308300000000003</v>
      </c>
      <c r="EC183">
        <v>21.544899999999998</v>
      </c>
      <c r="ED183">
        <v>14.897600000000001</v>
      </c>
      <c r="EE183">
        <v>11.1248</v>
      </c>
      <c r="EF183">
        <v>8.5790000000000006</v>
      </c>
      <c r="EG183">
        <v>6.7714999999999996</v>
      </c>
      <c r="EH183">
        <v>5.4866000000000001</v>
      </c>
      <c r="EI183">
        <v>4.8808999999999996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2.5399999999999999E-2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6.7154000000000005E-2</v>
      </c>
      <c r="EY183">
        <v>5.6217999999999997E-2</v>
      </c>
      <c r="EZ183">
        <v>4.9993000000000003E-2</v>
      </c>
      <c r="FA183">
        <v>2.7538E-2</v>
      </c>
      <c r="FB183">
        <v>3.0199E-2</v>
      </c>
      <c r="FC183">
        <v>2.9515E-2</v>
      </c>
      <c r="FD183">
        <v>2.6190000000000001E-2</v>
      </c>
      <c r="FE183">
        <v>-5.0000000000000004E-6</v>
      </c>
      <c r="FF183">
        <v>5.0000000000000004E-6</v>
      </c>
      <c r="FG183">
        <v>1.7E-5</v>
      </c>
      <c r="FH183">
        <v>4.0000000000000003E-5</v>
      </c>
      <c r="FI183">
        <v>-2.6710000000000002E-3</v>
      </c>
      <c r="FJ183">
        <v>1.16E-3</v>
      </c>
      <c r="FK183">
        <v>1.645E-3</v>
      </c>
      <c r="FL183">
        <v>8.3321999999999993E-2</v>
      </c>
      <c r="FM183">
        <v>8.0770999999999996E-2</v>
      </c>
      <c r="FN183">
        <v>7.9208000000000001E-2</v>
      </c>
      <c r="FO183">
        <v>7.6198000000000002E-2</v>
      </c>
      <c r="FP183">
        <v>8.09E-2</v>
      </c>
      <c r="FQ183">
        <v>0.108545</v>
      </c>
      <c r="FR183">
        <v>0.10242999999999999</v>
      </c>
      <c r="FS183">
        <v>-0.172068</v>
      </c>
      <c r="FT183">
        <v>-0.16971700000000001</v>
      </c>
      <c r="FU183">
        <v>-0.16853199999999999</v>
      </c>
      <c r="FV183">
        <v>-0.16795199999999999</v>
      </c>
      <c r="FW183">
        <v>-0.17052400000000001</v>
      </c>
      <c r="FX183">
        <v>-0.176847</v>
      </c>
      <c r="FY183">
        <v>-0.17250699999999999</v>
      </c>
      <c r="FZ183">
        <v>-1.410107</v>
      </c>
      <c r="GA183">
        <v>-1.38229</v>
      </c>
      <c r="GB183">
        <v>-1.36833</v>
      </c>
      <c r="GC183">
        <v>-1.361596</v>
      </c>
      <c r="GD183">
        <v>-1.3897470000000001</v>
      </c>
      <c r="GE183">
        <v>-1.4669430000000001</v>
      </c>
      <c r="GF183">
        <v>-1.4158850000000001</v>
      </c>
      <c r="GG183">
        <v>-0.25434699999999999</v>
      </c>
      <c r="GH183">
        <v>-0.23374200000000001</v>
      </c>
      <c r="GI183">
        <v>-0.22658500000000001</v>
      </c>
      <c r="GJ183">
        <v>-0.22398899999999999</v>
      </c>
      <c r="GK183">
        <v>-0.24911</v>
      </c>
      <c r="GL183">
        <v>-0.34149400000000002</v>
      </c>
      <c r="GM183">
        <v>-0.30280000000000001</v>
      </c>
      <c r="GN183">
        <v>-0.410273</v>
      </c>
      <c r="GO183">
        <v>-0.38041599999999998</v>
      </c>
      <c r="GP183">
        <v>-0.36562899999999998</v>
      </c>
      <c r="GQ183">
        <v>-0.358435</v>
      </c>
      <c r="GR183">
        <v>-0.39191500000000001</v>
      </c>
      <c r="GS183">
        <v>-0.467723</v>
      </c>
      <c r="GT183">
        <v>-0.41380699999999998</v>
      </c>
      <c r="GU183">
        <v>0.42847800000000003</v>
      </c>
      <c r="GV183">
        <v>0.40623599999999999</v>
      </c>
      <c r="GW183">
        <v>0.38176700000000002</v>
      </c>
      <c r="GX183">
        <v>0.35428599999999999</v>
      </c>
      <c r="GY183">
        <v>0.64802099999999996</v>
      </c>
      <c r="GZ183">
        <v>0.56251099999999998</v>
      </c>
      <c r="HA183">
        <v>0.52080400000000004</v>
      </c>
      <c r="HB183">
        <v>-5</v>
      </c>
      <c r="HC183">
        <v>-5</v>
      </c>
      <c r="HD183">
        <v>-5</v>
      </c>
      <c r="HE183">
        <v>-5</v>
      </c>
      <c r="HF183">
        <v>-20</v>
      </c>
      <c r="HG183">
        <v>-10</v>
      </c>
      <c r="HH183">
        <v>10</v>
      </c>
      <c r="HI183">
        <v>-1.0895109999999999</v>
      </c>
      <c r="HJ183">
        <v>-1.0760940000000001</v>
      </c>
      <c r="HK183">
        <v>-1.0693839999999999</v>
      </c>
      <c r="HL183">
        <v>-1.06602</v>
      </c>
      <c r="HM183">
        <v>-1.0803450000000001</v>
      </c>
      <c r="HN183">
        <v>0</v>
      </c>
      <c r="HO183">
        <v>0</v>
      </c>
      <c r="HQ183">
        <v>1452.829</v>
      </c>
      <c r="HR183">
        <v>0</v>
      </c>
      <c r="HT183">
        <v>1454.6579999999999</v>
      </c>
      <c r="HU183">
        <v>0</v>
      </c>
      <c r="HW183">
        <v>744.33900000000006</v>
      </c>
      <c r="HX183">
        <v>0</v>
      </c>
      <c r="HZ183">
        <v>744.2</v>
      </c>
      <c r="IA183">
        <v>0</v>
      </c>
      <c r="IC183">
        <v>1407.922</v>
      </c>
      <c r="ID183">
        <v>0</v>
      </c>
      <c r="IF183">
        <v>1417.828</v>
      </c>
      <c r="IG183">
        <v>0</v>
      </c>
      <c r="II183">
        <v>765.17399999999998</v>
      </c>
      <c r="IJ183">
        <v>0</v>
      </c>
      <c r="IL183">
        <v>765.4</v>
      </c>
      <c r="IM183">
        <v>0</v>
      </c>
      <c r="IO183">
        <v>1406.3978999999999</v>
      </c>
      <c r="IP183">
        <v>0</v>
      </c>
      <c r="IR183">
        <v>1433.068</v>
      </c>
      <c r="IS183">
        <v>0</v>
      </c>
      <c r="IU183">
        <v>774.19799999999998</v>
      </c>
      <c r="IV183">
        <v>0</v>
      </c>
      <c r="IX183">
        <v>774.34299999999996</v>
      </c>
      <c r="IY183">
        <v>0</v>
      </c>
      <c r="JA183">
        <v>1530.2739999999999</v>
      </c>
      <c r="JB183">
        <v>0</v>
      </c>
      <c r="JD183">
        <v>1531.1369999999999</v>
      </c>
      <c r="JE183">
        <v>0</v>
      </c>
      <c r="JG183">
        <v>779.928</v>
      </c>
      <c r="JH183">
        <v>0</v>
      </c>
      <c r="JJ183">
        <v>779.88800000000003</v>
      </c>
      <c r="JK183">
        <v>0</v>
      </c>
      <c r="JM183">
        <v>1510.2841000000001</v>
      </c>
      <c r="JN183">
        <v>0</v>
      </c>
      <c r="JP183">
        <v>1510.665</v>
      </c>
      <c r="JQ183">
        <v>0</v>
      </c>
      <c r="JS183">
        <v>752.62800000000004</v>
      </c>
      <c r="JT183">
        <v>0</v>
      </c>
      <c r="JV183">
        <v>752.35400000000004</v>
      </c>
      <c r="JW183">
        <v>0</v>
      </c>
      <c r="JY183">
        <v>1517.9041</v>
      </c>
      <c r="JZ183">
        <v>0</v>
      </c>
      <c r="KB183">
        <v>1518.2339999999999</v>
      </c>
      <c r="KC183">
        <v>0</v>
      </c>
      <c r="KE183">
        <v>735.91899999999998</v>
      </c>
      <c r="KF183">
        <v>0.10199999999999999</v>
      </c>
      <c r="KH183">
        <v>736.14400000000001</v>
      </c>
      <c r="KI183">
        <v>0.10199999999999999</v>
      </c>
      <c r="KK183">
        <v>1495.8570999999999</v>
      </c>
      <c r="KL183">
        <v>0</v>
      </c>
      <c r="KN183">
        <v>1496.3389999999999</v>
      </c>
      <c r="KO183">
        <v>0</v>
      </c>
      <c r="KQ183">
        <v>769.00400000000002</v>
      </c>
      <c r="KR183">
        <v>2.5000000000000001E-2</v>
      </c>
      <c r="KT183">
        <v>769.15099999999995</v>
      </c>
      <c r="KU183">
        <v>2.5000000000000001E-2</v>
      </c>
      <c r="KV183">
        <v>125.40794219999998</v>
      </c>
      <c r="KW183">
        <v>120.49129427529999</v>
      </c>
      <c r="KX183">
        <v>104.51779164640001</v>
      </c>
      <c r="KY183">
        <v>95.463033662800001</v>
      </c>
      <c r="KZ183">
        <v>92.380284389999986</v>
      </c>
      <c r="LA183">
        <v>116.71456344350001</v>
      </c>
      <c r="LB183">
        <v>93.963423003999992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-17.967655199999999</v>
      </c>
      <c r="LI183">
        <v>-4.3816778000000003</v>
      </c>
      <c r="LJ183">
        <v>-94.687274943000006</v>
      </c>
      <c r="LK183">
        <v>-77.716490669999985</v>
      </c>
      <c r="LL183">
        <v>-68.43018330000001</v>
      </c>
      <c r="LM183">
        <v>-37.550094487999999</v>
      </c>
      <c r="LN183">
        <v>-38.256955415999997</v>
      </c>
      <c r="LO183">
        <v>-44.998476525000001</v>
      </c>
      <c r="LP183">
        <v>-39.411158975000006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5.4475549999999995</v>
      </c>
      <c r="LY183">
        <v>5.3804700000000008</v>
      </c>
      <c r="LZ183">
        <v>5.346919999999999</v>
      </c>
      <c r="MA183">
        <v>5.3300999999999998</v>
      </c>
      <c r="MB183">
        <v>21.606900000000003</v>
      </c>
      <c r="MC183">
        <v>0</v>
      </c>
      <c r="MD183">
        <v>0</v>
      </c>
      <c r="ME183">
        <v>-26.893914173699997</v>
      </c>
      <c r="MF183">
        <v>-24.52421064</v>
      </c>
      <c r="MG183">
        <v>-23.549137659500001</v>
      </c>
      <c r="MH183">
        <v>-23.144940162299999</v>
      </c>
      <c r="MI183">
        <v>-23.289119523</v>
      </c>
      <c r="MJ183">
        <v>-27.106325295800001</v>
      </c>
      <c r="MK183">
        <v>-13.93830792</v>
      </c>
      <c r="ML183">
        <v>9.274308083299978</v>
      </c>
      <c r="MM183">
        <v>23.631062965300011</v>
      </c>
      <c r="MN183">
        <v>17.885390686899999</v>
      </c>
      <c r="MO183">
        <v>40.098099012500001</v>
      </c>
      <c r="MP183">
        <v>52.441109451000003</v>
      </c>
      <c r="MQ183">
        <v>26.642106422700014</v>
      </c>
      <c r="MR183">
        <v>36.23227830899998</v>
      </c>
    </row>
    <row r="184" spans="1:356" x14ac:dyDescent="0.25">
      <c r="A184">
        <v>174</v>
      </c>
      <c r="B184" t="s">
        <v>565</v>
      </c>
      <c r="C184" s="3">
        <v>42839.101817129631</v>
      </c>
      <c r="D184">
        <v>61.147399999999998</v>
      </c>
      <c r="E184">
        <v>61.941300000000005</v>
      </c>
      <c r="F184">
        <v>15</v>
      </c>
      <c r="G184">
        <v>47</v>
      </c>
      <c r="H184">
        <v>1.1737</v>
      </c>
      <c r="I184">
        <v>443.36689999999999</v>
      </c>
      <c r="J184">
        <v>16606</v>
      </c>
      <c r="K184">
        <v>29</v>
      </c>
      <c r="L184">
        <v>239517</v>
      </c>
      <c r="M184">
        <v>239707</v>
      </c>
      <c r="N184">
        <v>239988</v>
      </c>
      <c r="O184">
        <v>239996</v>
      </c>
      <c r="P184">
        <v>139261</v>
      </c>
      <c r="Q184">
        <v>139303</v>
      </c>
      <c r="R184">
        <v>220681</v>
      </c>
      <c r="S184">
        <v>220871</v>
      </c>
      <c r="T184">
        <v>220848</v>
      </c>
      <c r="U184">
        <v>220855</v>
      </c>
      <c r="V184">
        <v>215418</v>
      </c>
      <c r="W184">
        <v>215533</v>
      </c>
      <c r="X184">
        <v>214411</v>
      </c>
      <c r="Y184">
        <v>215376</v>
      </c>
      <c r="Z184">
        <v>293373</v>
      </c>
      <c r="AA184">
        <v>293407</v>
      </c>
      <c r="AB184">
        <v>1317.75</v>
      </c>
      <c r="AC184">
        <v>24826.3262</v>
      </c>
      <c r="AD184">
        <v>6</v>
      </c>
      <c r="AE184">
        <v>83.369900000000001</v>
      </c>
      <c r="AF184">
        <v>83.369900000000001</v>
      </c>
      <c r="AG184">
        <v>83.369900000000001</v>
      </c>
      <c r="AH184">
        <v>83.369900000000001</v>
      </c>
      <c r="AI184">
        <v>147.37559999999999</v>
      </c>
      <c r="AJ184">
        <v>83.369900000000001</v>
      </c>
      <c r="AK184">
        <v>83.369900000000001</v>
      </c>
      <c r="AL184">
        <v>1143.5546999999999</v>
      </c>
      <c r="AM184">
        <v>1090.8101999999999</v>
      </c>
      <c r="AN184">
        <v>1040</v>
      </c>
      <c r="AO184">
        <v>912.96500000000003</v>
      </c>
      <c r="AP184">
        <v>1046.3697999999999</v>
      </c>
      <c r="AQ184">
        <v>1001.6176</v>
      </c>
      <c r="AR184">
        <v>987.87120000000004</v>
      </c>
      <c r="AS184">
        <v>974.20910000000003</v>
      </c>
      <c r="AT184">
        <v>959.53639999999996</v>
      </c>
      <c r="AU184">
        <v>946.99379999999996</v>
      </c>
      <c r="AV184">
        <v>933.81420000000003</v>
      </c>
      <c r="AW184">
        <v>918.6454</v>
      </c>
      <c r="AX184">
        <v>15.8</v>
      </c>
      <c r="AY184">
        <v>17.2</v>
      </c>
      <c r="AZ184">
        <v>31.903199999999998</v>
      </c>
      <c r="BA184">
        <v>21.828800000000001</v>
      </c>
      <c r="BB184">
        <v>15.236800000000001</v>
      </c>
      <c r="BC184">
        <v>11.508699999999999</v>
      </c>
      <c r="BD184">
        <v>8.9057999999999993</v>
      </c>
      <c r="BE184">
        <v>7.0156000000000001</v>
      </c>
      <c r="BF184">
        <v>5.7811000000000003</v>
      </c>
      <c r="BG184">
        <v>5.1356000000000002</v>
      </c>
      <c r="BH184">
        <v>5.1223000000000001</v>
      </c>
      <c r="BI184">
        <v>113.46</v>
      </c>
      <c r="BJ184">
        <v>145.52000000000001</v>
      </c>
      <c r="BK184">
        <v>162.69</v>
      </c>
      <c r="BL184">
        <v>206.71</v>
      </c>
      <c r="BM184">
        <v>218.37</v>
      </c>
      <c r="BN184">
        <v>277.52999999999997</v>
      </c>
      <c r="BO184">
        <v>283.12</v>
      </c>
      <c r="BP184">
        <v>359.19</v>
      </c>
      <c r="BQ184">
        <v>359.68</v>
      </c>
      <c r="BR184">
        <v>460.6</v>
      </c>
      <c r="BS184">
        <v>439.86</v>
      </c>
      <c r="BT184">
        <v>562.84</v>
      </c>
      <c r="BU184">
        <v>504.17</v>
      </c>
      <c r="BV184">
        <v>639.36</v>
      </c>
      <c r="BW184">
        <v>49.8</v>
      </c>
      <c r="BX184">
        <v>46.5</v>
      </c>
      <c r="BY184">
        <v>17.865200000000002</v>
      </c>
      <c r="BZ184">
        <v>2.2444449999999998</v>
      </c>
      <c r="CA184">
        <v>2.7930000000000001</v>
      </c>
      <c r="CB184">
        <v>2.7930000000000001</v>
      </c>
      <c r="CC184">
        <v>-0.51539999999999997</v>
      </c>
      <c r="CD184">
        <v>2.7930000000000001</v>
      </c>
      <c r="CE184">
        <v>6108769</v>
      </c>
      <c r="CF184">
        <v>2</v>
      </c>
      <c r="CI184">
        <v>2.8363999999999998</v>
      </c>
      <c r="CJ184">
        <v>5.0720999999999998</v>
      </c>
      <c r="CK184">
        <v>6.2186000000000003</v>
      </c>
      <c r="CL184">
        <v>7.76</v>
      </c>
      <c r="CM184">
        <v>9.3114000000000008</v>
      </c>
      <c r="CN184">
        <v>12.7593</v>
      </c>
      <c r="CO184">
        <v>3.512</v>
      </c>
      <c r="CP184">
        <v>5.4539999999999997</v>
      </c>
      <c r="CQ184">
        <v>7.1360000000000001</v>
      </c>
      <c r="CR184">
        <v>9</v>
      </c>
      <c r="CS184">
        <v>11.41</v>
      </c>
      <c r="CT184">
        <v>15.103999999999999</v>
      </c>
      <c r="CU184">
        <v>25.014900000000001</v>
      </c>
      <c r="CV184">
        <v>24.960799999999999</v>
      </c>
      <c r="CW184">
        <v>25.006399999999999</v>
      </c>
      <c r="CX184">
        <v>24.960100000000001</v>
      </c>
      <c r="CY184">
        <v>24.951000000000001</v>
      </c>
      <c r="CZ184">
        <v>25.006799999999998</v>
      </c>
      <c r="DB184">
        <v>15781</v>
      </c>
      <c r="DC184">
        <v>885</v>
      </c>
      <c r="DD184">
        <v>3</v>
      </c>
      <c r="DF184" t="s">
        <v>597</v>
      </c>
      <c r="DG184">
        <v>508</v>
      </c>
      <c r="DH184">
        <v>932</v>
      </c>
      <c r="DI184">
        <v>10</v>
      </c>
      <c r="DJ184">
        <v>3</v>
      </c>
      <c r="DK184">
        <v>40</v>
      </c>
      <c r="DL184">
        <v>21.5</v>
      </c>
      <c r="DM184">
        <v>2.2444449999999998</v>
      </c>
      <c r="DN184">
        <v>1250.3715</v>
      </c>
      <c r="DO184">
        <v>1193.8</v>
      </c>
      <c r="DP184">
        <v>1063.0929000000001</v>
      </c>
      <c r="DQ184">
        <v>954.19290000000001</v>
      </c>
      <c r="DR184">
        <v>861.94290000000001</v>
      </c>
      <c r="DS184">
        <v>776.80709999999999</v>
      </c>
      <c r="DT184">
        <v>740.53570000000002</v>
      </c>
      <c r="DU184">
        <v>55.914299999999997</v>
      </c>
      <c r="DV184">
        <v>51.425699999999999</v>
      </c>
      <c r="DW184">
        <v>51.137099999999997</v>
      </c>
      <c r="DX184">
        <v>51.852899999999998</v>
      </c>
      <c r="DY184">
        <v>78.259299999999996</v>
      </c>
      <c r="DZ184">
        <v>81.177899999999994</v>
      </c>
      <c r="EA184">
        <v>40.747900000000001</v>
      </c>
      <c r="EB184">
        <v>31.903199999999998</v>
      </c>
      <c r="EC184">
        <v>21.828800000000001</v>
      </c>
      <c r="ED184">
        <v>15.236800000000001</v>
      </c>
      <c r="EE184">
        <v>11.508699999999999</v>
      </c>
      <c r="EF184">
        <v>8.9057999999999993</v>
      </c>
      <c r="EG184">
        <v>7.0156000000000001</v>
      </c>
      <c r="EH184">
        <v>5.7811000000000003</v>
      </c>
      <c r="EI184">
        <v>5.1356000000000002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0.1016</v>
      </c>
      <c r="EP184">
        <v>2.5399999999999999E-2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5.3609999999999998E-2</v>
      </c>
      <c r="EY184">
        <v>4.3866000000000002E-2</v>
      </c>
      <c r="EZ184">
        <v>3.8226999999999997E-2</v>
      </c>
      <c r="FA184">
        <v>1.8898000000000002E-2</v>
      </c>
      <c r="FB184">
        <v>2.2515E-2</v>
      </c>
      <c r="FC184">
        <v>2.3321999999999999E-2</v>
      </c>
      <c r="FD184">
        <v>2.0441000000000001E-2</v>
      </c>
      <c r="FE184">
        <v>6.9999999999999999E-6</v>
      </c>
      <c r="FF184">
        <v>3.4E-5</v>
      </c>
      <c r="FG184">
        <v>7.7999999999999999E-5</v>
      </c>
      <c r="FH184">
        <v>7.7999999999999999E-5</v>
      </c>
      <c r="FI184">
        <v>-1.751E-3</v>
      </c>
      <c r="FJ184">
        <v>1.258E-3</v>
      </c>
      <c r="FK184">
        <v>1.5709999999999999E-3</v>
      </c>
      <c r="FL184">
        <v>8.2868999999999998E-2</v>
      </c>
      <c r="FM184">
        <v>8.0337000000000006E-2</v>
      </c>
      <c r="FN184">
        <v>7.8779000000000002E-2</v>
      </c>
      <c r="FO184">
        <v>7.5800999999999993E-2</v>
      </c>
      <c r="FP184">
        <v>8.0490000000000006E-2</v>
      </c>
      <c r="FQ184">
        <v>0.10828500000000001</v>
      </c>
      <c r="FR184">
        <v>0.102106</v>
      </c>
      <c r="FS184">
        <v>-0.154002</v>
      </c>
      <c r="FT184">
        <v>-0.151868</v>
      </c>
      <c r="FU184">
        <v>-0.15082400000000001</v>
      </c>
      <c r="FV184">
        <v>-0.15020600000000001</v>
      </c>
      <c r="FW184">
        <v>-0.15251000000000001</v>
      </c>
      <c r="FX184">
        <v>-0.15792999999999999</v>
      </c>
      <c r="FY184">
        <v>-0.15432000000000001</v>
      </c>
      <c r="FZ184">
        <v>-1.403127</v>
      </c>
      <c r="GA184">
        <v>-1.3752329999999999</v>
      </c>
      <c r="GB184">
        <v>-1.3614219999999999</v>
      </c>
      <c r="GC184">
        <v>-1.3536109999999999</v>
      </c>
      <c r="GD184">
        <v>-1.3837379999999999</v>
      </c>
      <c r="GE184">
        <v>-1.454145</v>
      </c>
      <c r="GF184">
        <v>-1.4071819999999999</v>
      </c>
      <c r="GG184">
        <v>-0.22695799999999999</v>
      </c>
      <c r="GH184">
        <v>-0.20866299999999999</v>
      </c>
      <c r="GI184">
        <v>-0.20222699999999999</v>
      </c>
      <c r="GJ184">
        <v>-0.20017299999999999</v>
      </c>
      <c r="GK184">
        <v>-0.222827</v>
      </c>
      <c r="GL184">
        <v>-0.30622700000000003</v>
      </c>
      <c r="GM184">
        <v>-0.27066699999999999</v>
      </c>
      <c r="GN184">
        <v>-0.404534</v>
      </c>
      <c r="GO184">
        <v>-0.37459700000000001</v>
      </c>
      <c r="GP184">
        <v>-0.36027100000000001</v>
      </c>
      <c r="GQ184">
        <v>-0.35177999999999998</v>
      </c>
      <c r="GR184">
        <v>-0.38357000000000002</v>
      </c>
      <c r="GS184">
        <v>-0.45648499999999997</v>
      </c>
      <c r="GT184">
        <v>-0.407225</v>
      </c>
      <c r="GU184">
        <v>0.43244300000000002</v>
      </c>
      <c r="GV184">
        <v>0.41291499999999998</v>
      </c>
      <c r="GW184">
        <v>0.39185300000000001</v>
      </c>
      <c r="GX184">
        <v>0.367004</v>
      </c>
      <c r="GY184">
        <v>0.69607300000000005</v>
      </c>
      <c r="GZ184">
        <v>0.60976300000000005</v>
      </c>
      <c r="HA184">
        <v>0.56620199999999998</v>
      </c>
      <c r="HB184">
        <v>-15</v>
      </c>
      <c r="HC184">
        <v>-15</v>
      </c>
      <c r="HD184">
        <v>-15</v>
      </c>
      <c r="HE184">
        <v>-15</v>
      </c>
      <c r="HF184">
        <v>-15</v>
      </c>
      <c r="HG184">
        <v>-20</v>
      </c>
      <c r="HH184">
        <v>20</v>
      </c>
      <c r="HI184">
        <v>-0.98139399999999999</v>
      </c>
      <c r="HJ184">
        <v>-0.96888399999999997</v>
      </c>
      <c r="HK184">
        <v>-0.96137600000000001</v>
      </c>
      <c r="HL184">
        <v>-0.95757199999999998</v>
      </c>
      <c r="HM184">
        <v>-0.96965500000000004</v>
      </c>
      <c r="HN184">
        <v>0</v>
      </c>
      <c r="HO184">
        <v>0</v>
      </c>
      <c r="HQ184">
        <v>1452.829</v>
      </c>
      <c r="HR184">
        <v>0</v>
      </c>
      <c r="HT184">
        <v>1454.6579999999999</v>
      </c>
      <c r="HU184">
        <v>0</v>
      </c>
      <c r="HW184">
        <v>744.33900000000006</v>
      </c>
      <c r="HX184">
        <v>0</v>
      </c>
      <c r="HZ184">
        <v>744.2</v>
      </c>
      <c r="IA184">
        <v>0</v>
      </c>
      <c r="IC184">
        <v>1407.922</v>
      </c>
      <c r="ID184">
        <v>0</v>
      </c>
      <c r="IF184">
        <v>1417.828</v>
      </c>
      <c r="IG184">
        <v>0</v>
      </c>
      <c r="II184">
        <v>765.17399999999998</v>
      </c>
      <c r="IJ184">
        <v>0</v>
      </c>
      <c r="IL184">
        <v>765.4</v>
      </c>
      <c r="IM184">
        <v>0</v>
      </c>
      <c r="IO184">
        <v>1406.3978999999999</v>
      </c>
      <c r="IP184">
        <v>0</v>
      </c>
      <c r="IR184">
        <v>1433.068</v>
      </c>
      <c r="IS184">
        <v>0</v>
      </c>
      <c r="IU184">
        <v>774.19799999999998</v>
      </c>
      <c r="IV184">
        <v>0</v>
      </c>
      <c r="IX184">
        <v>774.34299999999996</v>
      </c>
      <c r="IY184">
        <v>0</v>
      </c>
      <c r="JA184">
        <v>1530.2739999999999</v>
      </c>
      <c r="JB184">
        <v>0</v>
      </c>
      <c r="JD184">
        <v>1531.1369999999999</v>
      </c>
      <c r="JE184">
        <v>0</v>
      </c>
      <c r="JG184">
        <v>779.928</v>
      </c>
      <c r="JH184">
        <v>0</v>
      </c>
      <c r="JJ184">
        <v>779.88800000000003</v>
      </c>
      <c r="JK184">
        <v>0</v>
      </c>
      <c r="JM184">
        <v>1510.2841000000001</v>
      </c>
      <c r="JN184">
        <v>0</v>
      </c>
      <c r="JP184">
        <v>1510.665</v>
      </c>
      <c r="JQ184">
        <v>0</v>
      </c>
      <c r="JS184">
        <v>752.62800000000004</v>
      </c>
      <c r="JT184">
        <v>0</v>
      </c>
      <c r="JV184">
        <v>752.35400000000004</v>
      </c>
      <c r="JW184">
        <v>0</v>
      </c>
      <c r="JY184">
        <v>1517.9041</v>
      </c>
      <c r="JZ184">
        <v>0</v>
      </c>
      <c r="KB184">
        <v>1518.2339999999999</v>
      </c>
      <c r="KC184">
        <v>0</v>
      </c>
      <c r="KE184">
        <v>735.91899999999998</v>
      </c>
      <c r="KF184">
        <v>0.10199999999999999</v>
      </c>
      <c r="KH184">
        <v>736.14400000000001</v>
      </c>
      <c r="KI184">
        <v>0.10199999999999999</v>
      </c>
      <c r="KK184">
        <v>1495.8570999999999</v>
      </c>
      <c r="KL184">
        <v>0</v>
      </c>
      <c r="KN184">
        <v>1496.3389999999999</v>
      </c>
      <c r="KO184">
        <v>0</v>
      </c>
      <c r="KQ184">
        <v>769.00400000000002</v>
      </c>
      <c r="KR184">
        <v>2.5000000000000001E-2</v>
      </c>
      <c r="KT184">
        <v>769.15099999999995</v>
      </c>
      <c r="KU184">
        <v>2.5000000000000001E-2</v>
      </c>
      <c r="KV184">
        <v>103.6170358335</v>
      </c>
      <c r="KW184">
        <v>95.906310599999998</v>
      </c>
      <c r="KX184">
        <v>83.749395569100017</v>
      </c>
      <c r="KY184">
        <v>72.328776012899993</v>
      </c>
      <c r="KZ184">
        <v>69.377784021000011</v>
      </c>
      <c r="LA184">
        <v>84.116556823500005</v>
      </c>
      <c r="LB184">
        <v>75.613138184199997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-16.045687999999998</v>
      </c>
      <c r="LI184">
        <v>-3.9197280000000001</v>
      </c>
      <c r="LJ184">
        <v>-75.231460358999996</v>
      </c>
      <c r="LK184">
        <v>-60.372728699999996</v>
      </c>
      <c r="LL184">
        <v>-52.149269709999999</v>
      </c>
      <c r="LM184">
        <v>-25.686122336</v>
      </c>
      <c r="LN184">
        <v>-28.731935832000001</v>
      </c>
      <c r="LO184">
        <v>-35.742884099999998</v>
      </c>
      <c r="LP184">
        <v>-30.974890183999999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14.72091</v>
      </c>
      <c r="LY184">
        <v>14.53326</v>
      </c>
      <c r="LZ184">
        <v>14.420640000000001</v>
      </c>
      <c r="MA184">
        <v>14.363579999999999</v>
      </c>
      <c r="MB184">
        <v>14.544825000000001</v>
      </c>
      <c r="MC184">
        <v>0</v>
      </c>
      <c r="MD184">
        <v>0</v>
      </c>
      <c r="ME184">
        <v>-12.690197699399999</v>
      </c>
      <c r="MF184">
        <v>-10.730640839099999</v>
      </c>
      <c r="MG184">
        <v>-10.341302321699999</v>
      </c>
      <c r="MH184">
        <v>-10.3795505517</v>
      </c>
      <c r="MI184">
        <v>-17.438285041099999</v>
      </c>
      <c r="MJ184">
        <v>-24.8588647833</v>
      </c>
      <c r="MK184">
        <v>-11.0291118493</v>
      </c>
      <c r="ML184">
        <v>30.416287775100006</v>
      </c>
      <c r="MM184">
        <v>39.336201060900002</v>
      </c>
      <c r="MN184">
        <v>35.679463537400018</v>
      </c>
      <c r="MO184">
        <v>50.626683125199996</v>
      </c>
      <c r="MP184">
        <v>37.752388147900007</v>
      </c>
      <c r="MQ184">
        <v>7.4691199402000095</v>
      </c>
      <c r="MR184">
        <v>29.689408150899986</v>
      </c>
    </row>
    <row r="185" spans="1:356" x14ac:dyDescent="0.25">
      <c r="A185">
        <v>174</v>
      </c>
      <c r="B185" t="s">
        <v>566</v>
      </c>
      <c r="C185" s="3">
        <v>42839.102893518517</v>
      </c>
      <c r="D185">
        <v>60.588999999999999</v>
      </c>
      <c r="E185">
        <v>61.594900000000003</v>
      </c>
      <c r="F185">
        <v>45</v>
      </c>
      <c r="G185">
        <v>51</v>
      </c>
      <c r="H185">
        <v>1.2339</v>
      </c>
      <c r="I185">
        <v>417.97070000000002</v>
      </c>
      <c r="J185">
        <v>15111</v>
      </c>
      <c r="K185">
        <v>30</v>
      </c>
      <c r="L185">
        <v>239517</v>
      </c>
      <c r="M185">
        <v>239707</v>
      </c>
      <c r="N185">
        <v>239988</v>
      </c>
      <c r="O185">
        <v>239996</v>
      </c>
      <c r="P185">
        <v>139261</v>
      </c>
      <c r="Q185">
        <v>139303</v>
      </c>
      <c r="R185">
        <v>220681</v>
      </c>
      <c r="S185">
        <v>220871</v>
      </c>
      <c r="T185">
        <v>220848</v>
      </c>
      <c r="U185">
        <v>220855</v>
      </c>
      <c r="V185">
        <v>215418</v>
      </c>
      <c r="W185">
        <v>215533</v>
      </c>
      <c r="X185">
        <v>214411</v>
      </c>
      <c r="Y185">
        <v>215376</v>
      </c>
      <c r="Z185">
        <v>293373</v>
      </c>
      <c r="AA185">
        <v>293407</v>
      </c>
      <c r="AB185">
        <v>1317.75</v>
      </c>
      <c r="AC185">
        <v>24854.144499999999</v>
      </c>
      <c r="AD185">
        <v>6</v>
      </c>
      <c r="AE185">
        <v>83.644199999999998</v>
      </c>
      <c r="AF185">
        <v>83.644199999999998</v>
      </c>
      <c r="AG185">
        <v>83.644199999999998</v>
      </c>
      <c r="AH185">
        <v>83.644199999999998</v>
      </c>
      <c r="AI185">
        <v>147.6499</v>
      </c>
      <c r="AJ185">
        <v>83.644199999999998</v>
      </c>
      <c r="AK185">
        <v>83.644199999999998</v>
      </c>
      <c r="AL185">
        <v>1205.6641</v>
      </c>
      <c r="AM185">
        <v>1118.3705</v>
      </c>
      <c r="AN185">
        <v>1066.5</v>
      </c>
      <c r="AO185">
        <v>915.59770000000003</v>
      </c>
      <c r="AP185">
        <v>1078.1442999999999</v>
      </c>
      <c r="AQ185">
        <v>1020.1697</v>
      </c>
      <c r="AR185">
        <v>1004.2944</v>
      </c>
      <c r="AS185">
        <v>988.90200000000004</v>
      </c>
      <c r="AT185">
        <v>973.38239999999996</v>
      </c>
      <c r="AU185">
        <v>961.17809999999997</v>
      </c>
      <c r="AV185">
        <v>948.50239999999997</v>
      </c>
      <c r="AW185">
        <v>933.27670000000001</v>
      </c>
      <c r="AX185">
        <v>15.8</v>
      </c>
      <c r="AY185">
        <v>17.8</v>
      </c>
      <c r="AZ185">
        <v>32.012999999999998</v>
      </c>
      <c r="BA185">
        <v>21.505800000000001</v>
      </c>
      <c r="BB185">
        <v>14.936500000000001</v>
      </c>
      <c r="BC185">
        <v>11.306699999999999</v>
      </c>
      <c r="BD185">
        <v>8.7814999999999994</v>
      </c>
      <c r="BE185">
        <v>6.8901000000000003</v>
      </c>
      <c r="BF185">
        <v>5.6265999999999998</v>
      </c>
      <c r="BG185">
        <v>4.9898999999999996</v>
      </c>
      <c r="BH185">
        <v>4.9831000000000003</v>
      </c>
      <c r="BI185">
        <v>96.22</v>
      </c>
      <c r="BJ185">
        <v>128.41</v>
      </c>
      <c r="BK185">
        <v>140.61000000000001</v>
      </c>
      <c r="BL185">
        <v>184.83</v>
      </c>
      <c r="BM185">
        <v>188.38</v>
      </c>
      <c r="BN185">
        <v>246.58</v>
      </c>
      <c r="BO185">
        <v>244</v>
      </c>
      <c r="BP185">
        <v>319.08999999999997</v>
      </c>
      <c r="BQ185">
        <v>311.99</v>
      </c>
      <c r="BR185">
        <v>411.78</v>
      </c>
      <c r="BS185">
        <v>383.03</v>
      </c>
      <c r="BT185">
        <v>504.98</v>
      </c>
      <c r="BU185">
        <v>437.77</v>
      </c>
      <c r="BV185">
        <v>576</v>
      </c>
      <c r="BW185">
        <v>49.9</v>
      </c>
      <c r="BX185">
        <v>46.3</v>
      </c>
      <c r="BY185">
        <v>24.843399999999999</v>
      </c>
      <c r="BZ185">
        <v>2.5375000000000001</v>
      </c>
      <c r="CA185">
        <v>2.8946000000000001</v>
      </c>
      <c r="CB185">
        <v>3.2964000000000002</v>
      </c>
      <c r="CC185">
        <v>-0.70669999999999999</v>
      </c>
      <c r="CD185">
        <v>2.8946000000000001</v>
      </c>
      <c r="CE185">
        <v>1105423</v>
      </c>
      <c r="CF185">
        <v>1</v>
      </c>
      <c r="CI185">
        <v>2.9436</v>
      </c>
      <c r="CJ185">
        <v>5.3821000000000003</v>
      </c>
      <c r="CK185">
        <v>6.4356999999999998</v>
      </c>
      <c r="CL185">
        <v>7.8521000000000001</v>
      </c>
      <c r="CM185">
        <v>9.5729000000000006</v>
      </c>
      <c r="CN185">
        <v>13.187900000000001</v>
      </c>
      <c r="CO185">
        <v>3.6038999999999999</v>
      </c>
      <c r="CP185">
        <v>6.1215999999999999</v>
      </c>
      <c r="CQ185">
        <v>7.3430999999999997</v>
      </c>
      <c r="CR185">
        <v>8.9235000000000007</v>
      </c>
      <c r="CS185">
        <v>10.7333</v>
      </c>
      <c r="CT185">
        <v>15.056900000000001</v>
      </c>
      <c r="CU185">
        <v>24.935500000000001</v>
      </c>
      <c r="CV185">
        <v>24.911899999999999</v>
      </c>
      <c r="CW185">
        <v>24.975999999999999</v>
      </c>
      <c r="CX185">
        <v>25.104900000000001</v>
      </c>
      <c r="CY185">
        <v>24.956600000000002</v>
      </c>
      <c r="CZ185">
        <v>25.0289</v>
      </c>
      <c r="DB185">
        <v>15781</v>
      </c>
      <c r="DC185">
        <v>885</v>
      </c>
      <c r="DD185">
        <v>4</v>
      </c>
      <c r="DF185" t="s">
        <v>595</v>
      </c>
      <c r="DG185">
        <v>490</v>
      </c>
      <c r="DH185">
        <v>924</v>
      </c>
      <c r="DI185">
        <v>10</v>
      </c>
      <c r="DJ185">
        <v>3</v>
      </c>
      <c r="DK185">
        <v>40</v>
      </c>
      <c r="DL185">
        <v>39.400002000000001</v>
      </c>
      <c r="DM185">
        <v>2.5375000000000001</v>
      </c>
      <c r="DN185">
        <v>1222.0427999999999</v>
      </c>
      <c r="DO185">
        <v>1198.7858000000001</v>
      </c>
      <c r="DP185">
        <v>1031.1642999999999</v>
      </c>
      <c r="DQ185">
        <v>1003.1070999999999</v>
      </c>
      <c r="DR185">
        <v>973.0643</v>
      </c>
      <c r="DS185">
        <v>886.07860000000005</v>
      </c>
      <c r="DT185">
        <v>801.95</v>
      </c>
      <c r="DU185">
        <v>63.013599999999997</v>
      </c>
      <c r="DV185">
        <v>67.365700000000004</v>
      </c>
      <c r="DW185">
        <v>65.905000000000001</v>
      </c>
      <c r="DX185">
        <v>75.331400000000002</v>
      </c>
      <c r="DY185">
        <v>63.927100000000003</v>
      </c>
      <c r="DZ185">
        <v>88.864999999999995</v>
      </c>
      <c r="EA185">
        <v>37.191400000000002</v>
      </c>
      <c r="EB185">
        <v>32.012999999999998</v>
      </c>
      <c r="EC185">
        <v>21.505800000000001</v>
      </c>
      <c r="ED185">
        <v>14.936500000000001</v>
      </c>
      <c r="EE185">
        <v>11.306699999999999</v>
      </c>
      <c r="EF185">
        <v>8.7814999999999994</v>
      </c>
      <c r="EG185">
        <v>6.8901000000000003</v>
      </c>
      <c r="EH185">
        <v>5.6265999999999998</v>
      </c>
      <c r="EI185">
        <v>4.9898999999999996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0.1016</v>
      </c>
      <c r="EP185">
        <v>2.5399999999999999E-2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5.3247000000000003E-2</v>
      </c>
      <c r="EY185">
        <v>4.3777000000000003E-2</v>
      </c>
      <c r="EZ185">
        <v>3.8272E-2</v>
      </c>
      <c r="FA185">
        <v>1.8744E-2</v>
      </c>
      <c r="FB185">
        <v>2.1888000000000001E-2</v>
      </c>
      <c r="FC185">
        <v>2.3545E-2</v>
      </c>
      <c r="FD185">
        <v>2.0646000000000001E-2</v>
      </c>
      <c r="FE185">
        <v>6.9999999999999999E-6</v>
      </c>
      <c r="FF185">
        <v>3.4E-5</v>
      </c>
      <c r="FG185">
        <v>7.7999999999999999E-5</v>
      </c>
      <c r="FH185">
        <v>7.7000000000000001E-5</v>
      </c>
      <c r="FI185">
        <v>-1.519E-3</v>
      </c>
      <c r="FJ185">
        <v>1.0970000000000001E-3</v>
      </c>
      <c r="FK185">
        <v>1.4660000000000001E-3</v>
      </c>
      <c r="FL185">
        <v>8.2796999999999996E-2</v>
      </c>
      <c r="FM185">
        <v>8.0269999999999994E-2</v>
      </c>
      <c r="FN185">
        <v>7.8727000000000005E-2</v>
      </c>
      <c r="FO185">
        <v>7.5738E-2</v>
      </c>
      <c r="FP185">
        <v>8.0387E-2</v>
      </c>
      <c r="FQ185">
        <v>0.108144</v>
      </c>
      <c r="FR185">
        <v>0.102006</v>
      </c>
      <c r="FS185">
        <v>-0.15165100000000001</v>
      </c>
      <c r="FT185">
        <v>-0.149534</v>
      </c>
      <c r="FU185">
        <v>-0.14842900000000001</v>
      </c>
      <c r="FV185">
        <v>-0.147893</v>
      </c>
      <c r="FW185">
        <v>-0.15049699999999999</v>
      </c>
      <c r="FX185">
        <v>-0.155752</v>
      </c>
      <c r="FY185">
        <v>-0.15207699999999999</v>
      </c>
      <c r="FZ185">
        <v>-1.3983110000000001</v>
      </c>
      <c r="GA185">
        <v>-1.3704160000000001</v>
      </c>
      <c r="GB185">
        <v>-1.3560970000000001</v>
      </c>
      <c r="GC185">
        <v>-1.348527</v>
      </c>
      <c r="GD185">
        <v>-1.385624</v>
      </c>
      <c r="GE185">
        <v>-1.451125</v>
      </c>
      <c r="GF185">
        <v>-1.402498</v>
      </c>
      <c r="GG185">
        <v>-0.223694</v>
      </c>
      <c r="GH185">
        <v>-0.20571500000000001</v>
      </c>
      <c r="GI185">
        <v>-0.199601</v>
      </c>
      <c r="GJ185">
        <v>-0.19733200000000001</v>
      </c>
      <c r="GK185">
        <v>-0.21902199999999999</v>
      </c>
      <c r="GL185">
        <v>-0.30076599999999998</v>
      </c>
      <c r="GM185">
        <v>-0.26626</v>
      </c>
      <c r="GN185">
        <v>-0.40309400000000001</v>
      </c>
      <c r="GO185">
        <v>-0.372973</v>
      </c>
      <c r="GP185">
        <v>-0.35744799999999999</v>
      </c>
      <c r="GQ185">
        <v>-0.35031899999999999</v>
      </c>
      <c r="GR185">
        <v>-0.38537500000000002</v>
      </c>
      <c r="GS185">
        <v>-0.45875500000000002</v>
      </c>
      <c r="GT185">
        <v>-0.40778799999999998</v>
      </c>
      <c r="GU185">
        <v>0.43219000000000002</v>
      </c>
      <c r="GV185">
        <v>0.41192099999999998</v>
      </c>
      <c r="GW185">
        <v>0.39104</v>
      </c>
      <c r="GX185">
        <v>0.36590499999999998</v>
      </c>
      <c r="GY185">
        <v>0.68813100000000005</v>
      </c>
      <c r="GZ185">
        <v>0.60053800000000002</v>
      </c>
      <c r="HA185">
        <v>0.55912700000000004</v>
      </c>
      <c r="HB185">
        <v>-25</v>
      </c>
      <c r="HC185">
        <v>-25</v>
      </c>
      <c r="HD185">
        <v>-25</v>
      </c>
      <c r="HE185">
        <v>-25</v>
      </c>
      <c r="HF185">
        <v>-15</v>
      </c>
      <c r="HG185">
        <v>-30</v>
      </c>
      <c r="HH185">
        <v>30</v>
      </c>
      <c r="HI185">
        <v>-0.96862700000000002</v>
      </c>
      <c r="HJ185">
        <v>-0.95635800000000004</v>
      </c>
      <c r="HK185">
        <v>-0.94915099999999997</v>
      </c>
      <c r="HL185">
        <v>-0.94549399999999995</v>
      </c>
      <c r="HM185">
        <v>-0.95804100000000003</v>
      </c>
      <c r="HN185">
        <v>0</v>
      </c>
      <c r="HO185">
        <v>0</v>
      </c>
      <c r="HQ185">
        <v>1452.829</v>
      </c>
      <c r="HR185">
        <v>0</v>
      </c>
      <c r="HT185">
        <v>1454.6579999999999</v>
      </c>
      <c r="HU185">
        <v>0</v>
      </c>
      <c r="HW185">
        <v>744.33900000000006</v>
      </c>
      <c r="HX185">
        <v>0</v>
      </c>
      <c r="HZ185">
        <v>744.2</v>
      </c>
      <c r="IA185">
        <v>0</v>
      </c>
      <c r="IC185">
        <v>1407.922</v>
      </c>
      <c r="ID185">
        <v>0</v>
      </c>
      <c r="IF185">
        <v>1417.828</v>
      </c>
      <c r="IG185">
        <v>0</v>
      </c>
      <c r="II185">
        <v>765.17399999999998</v>
      </c>
      <c r="IJ185">
        <v>0</v>
      </c>
      <c r="IL185">
        <v>765.4</v>
      </c>
      <c r="IM185">
        <v>0</v>
      </c>
      <c r="IO185">
        <v>1406.3978999999999</v>
      </c>
      <c r="IP185">
        <v>0</v>
      </c>
      <c r="IR185">
        <v>1433.068</v>
      </c>
      <c r="IS185">
        <v>0</v>
      </c>
      <c r="IU185">
        <v>774.19799999999998</v>
      </c>
      <c r="IV185">
        <v>0</v>
      </c>
      <c r="IX185">
        <v>774.34299999999996</v>
      </c>
      <c r="IY185">
        <v>0</v>
      </c>
      <c r="JA185">
        <v>1530.2739999999999</v>
      </c>
      <c r="JB185">
        <v>0</v>
      </c>
      <c r="JD185">
        <v>1531.1369999999999</v>
      </c>
      <c r="JE185">
        <v>0</v>
      </c>
      <c r="JG185">
        <v>779.928</v>
      </c>
      <c r="JH185">
        <v>0</v>
      </c>
      <c r="JJ185">
        <v>779.88800000000003</v>
      </c>
      <c r="JK185">
        <v>0</v>
      </c>
      <c r="JM185">
        <v>1510.2841000000001</v>
      </c>
      <c r="JN185">
        <v>0</v>
      </c>
      <c r="JP185">
        <v>1510.665</v>
      </c>
      <c r="JQ185">
        <v>0</v>
      </c>
      <c r="JS185">
        <v>752.62800000000004</v>
      </c>
      <c r="JT185">
        <v>0</v>
      </c>
      <c r="JV185">
        <v>752.35400000000004</v>
      </c>
      <c r="JW185">
        <v>0</v>
      </c>
      <c r="JY185">
        <v>1517.9041</v>
      </c>
      <c r="JZ185">
        <v>0</v>
      </c>
      <c r="KB185">
        <v>1518.2339999999999</v>
      </c>
      <c r="KC185">
        <v>0</v>
      </c>
      <c r="KE185">
        <v>735.91899999999998</v>
      </c>
      <c r="KF185">
        <v>0.10199999999999999</v>
      </c>
      <c r="KH185">
        <v>736.14400000000001</v>
      </c>
      <c r="KI185">
        <v>0.10199999999999999</v>
      </c>
      <c r="KK185">
        <v>1495.8570999999999</v>
      </c>
      <c r="KL185">
        <v>0</v>
      </c>
      <c r="KN185">
        <v>1496.3389999999999</v>
      </c>
      <c r="KO185">
        <v>0</v>
      </c>
      <c r="KQ185">
        <v>769.00400000000002</v>
      </c>
      <c r="KR185">
        <v>2.5000000000000001E-2</v>
      </c>
      <c r="KT185">
        <v>769.15099999999995</v>
      </c>
      <c r="KU185">
        <v>2.5000000000000001E-2</v>
      </c>
      <c r="KV185">
        <v>101.1814777116</v>
      </c>
      <c r="KW185">
        <v>96.226536166000002</v>
      </c>
      <c r="KX185">
        <v>81.180471846100005</v>
      </c>
      <c r="KY185">
        <v>75.973325539800001</v>
      </c>
      <c r="KZ185">
        <v>78.221719884099997</v>
      </c>
      <c r="LA185">
        <v>95.824084118400009</v>
      </c>
      <c r="LB185">
        <v>81.803711700000008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-15.824403200000001</v>
      </c>
      <c r="LI185">
        <v>-3.8627557999999995</v>
      </c>
      <c r="LJ185">
        <v>-74.465653994000007</v>
      </c>
      <c r="LK185">
        <v>-60.039295376000005</v>
      </c>
      <c r="LL185">
        <v>-52.006319950000005</v>
      </c>
      <c r="LM185">
        <v>-25.380626667000001</v>
      </c>
      <c r="LN185">
        <v>-28.223775256000003</v>
      </c>
      <c r="LO185">
        <v>-35.758622250000002</v>
      </c>
      <c r="LP185">
        <v>-31.012035775999998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24.215675000000001</v>
      </c>
      <c r="LY185">
        <v>23.908950000000001</v>
      </c>
      <c r="LZ185">
        <v>23.728774999999999</v>
      </c>
      <c r="MA185">
        <v>23.637349999999998</v>
      </c>
      <c r="MB185">
        <v>14.370615000000001</v>
      </c>
      <c r="MC185">
        <v>0</v>
      </c>
      <c r="MD185">
        <v>0</v>
      </c>
      <c r="ME185">
        <v>-14.095764238399999</v>
      </c>
      <c r="MF185">
        <v>-13.858134975500002</v>
      </c>
      <c r="MG185">
        <v>-13.154703905</v>
      </c>
      <c r="MH185">
        <v>-14.8652958248</v>
      </c>
      <c r="MI185">
        <v>-14.001441296199999</v>
      </c>
      <c r="MJ185">
        <v>-26.727570589999996</v>
      </c>
      <c r="MK185">
        <v>-9.902582164</v>
      </c>
      <c r="ML185">
        <v>36.835734479199992</v>
      </c>
      <c r="MM185">
        <v>46.238055814499994</v>
      </c>
      <c r="MN185">
        <v>39.7482229911</v>
      </c>
      <c r="MO185">
        <v>59.364753047999997</v>
      </c>
      <c r="MP185">
        <v>50.367118331900002</v>
      </c>
      <c r="MQ185">
        <v>17.513488078400005</v>
      </c>
      <c r="MR185">
        <v>37.026337960000006</v>
      </c>
    </row>
    <row r="186" spans="1:356" x14ac:dyDescent="0.25">
      <c r="A186">
        <v>174</v>
      </c>
      <c r="B186" t="s">
        <v>567</v>
      </c>
      <c r="C186" s="3">
        <v>42839.103645833333</v>
      </c>
      <c r="D186">
        <v>60.503799999999998</v>
      </c>
      <c r="E186">
        <v>61.3767</v>
      </c>
      <c r="F186">
        <v>14</v>
      </c>
      <c r="G186">
        <v>40</v>
      </c>
      <c r="H186">
        <v>1.1737</v>
      </c>
      <c r="I186">
        <v>389.08749999999998</v>
      </c>
      <c r="J186">
        <v>12178</v>
      </c>
      <c r="K186">
        <v>30</v>
      </c>
      <c r="L186">
        <v>239517</v>
      </c>
      <c r="M186">
        <v>239707</v>
      </c>
      <c r="N186">
        <v>239988</v>
      </c>
      <c r="O186">
        <v>239996</v>
      </c>
      <c r="P186">
        <v>139261</v>
      </c>
      <c r="Q186">
        <v>139303</v>
      </c>
      <c r="R186">
        <v>220681</v>
      </c>
      <c r="S186">
        <v>220871</v>
      </c>
      <c r="T186">
        <v>220848</v>
      </c>
      <c r="U186">
        <v>220855</v>
      </c>
      <c r="V186">
        <v>215418</v>
      </c>
      <c r="W186">
        <v>215533</v>
      </c>
      <c r="X186">
        <v>214411</v>
      </c>
      <c r="Y186">
        <v>215376</v>
      </c>
      <c r="Z186">
        <v>293373</v>
      </c>
      <c r="AA186">
        <v>293407</v>
      </c>
      <c r="AB186">
        <v>1317.75</v>
      </c>
      <c r="AC186">
        <v>24854.144499999999</v>
      </c>
      <c r="AD186">
        <v>6</v>
      </c>
      <c r="AE186">
        <v>83.917699999999996</v>
      </c>
      <c r="AF186">
        <v>83.917699999999996</v>
      </c>
      <c r="AG186">
        <v>83.917699999999996</v>
      </c>
      <c r="AH186">
        <v>83.917699999999996</v>
      </c>
      <c r="AI186">
        <v>147.92339999999999</v>
      </c>
      <c r="AJ186">
        <v>83.917699999999996</v>
      </c>
      <c r="AK186">
        <v>83.917699999999996</v>
      </c>
      <c r="AL186">
        <v>1141.2109</v>
      </c>
      <c r="AM186">
        <v>1093.3596</v>
      </c>
      <c r="AN186">
        <v>1041.8334</v>
      </c>
      <c r="AO186">
        <v>917.18589999999995</v>
      </c>
      <c r="AP186">
        <v>1053.6729</v>
      </c>
      <c r="AQ186">
        <v>1005.7189</v>
      </c>
      <c r="AR186">
        <v>991.51149999999996</v>
      </c>
      <c r="AS186">
        <v>977.63070000000005</v>
      </c>
      <c r="AT186">
        <v>963.35029999999995</v>
      </c>
      <c r="AU186">
        <v>953.89449999999999</v>
      </c>
      <c r="AV186">
        <v>944.02250000000004</v>
      </c>
      <c r="AW186">
        <v>931.90309999999999</v>
      </c>
      <c r="AX186">
        <v>16</v>
      </c>
      <c r="AY186">
        <v>17.2</v>
      </c>
      <c r="AZ186">
        <v>32.170999999999999</v>
      </c>
      <c r="BA186">
        <v>21.6296</v>
      </c>
      <c r="BB186">
        <v>14.7257</v>
      </c>
      <c r="BC186">
        <v>10.9137</v>
      </c>
      <c r="BD186">
        <v>8.1648999999999994</v>
      </c>
      <c r="BE186">
        <v>6.2950999999999997</v>
      </c>
      <c r="BF186">
        <v>5.0448000000000004</v>
      </c>
      <c r="BG186">
        <v>4.3672000000000004</v>
      </c>
      <c r="BH186">
        <v>4.3479000000000001</v>
      </c>
      <c r="BI186">
        <v>101.49</v>
      </c>
      <c r="BJ186">
        <v>131.02000000000001</v>
      </c>
      <c r="BK186">
        <v>150.03</v>
      </c>
      <c r="BL186">
        <v>191.22</v>
      </c>
      <c r="BM186">
        <v>206.06</v>
      </c>
      <c r="BN186">
        <v>261.7</v>
      </c>
      <c r="BO186">
        <v>273.69</v>
      </c>
      <c r="BP186">
        <v>349.05</v>
      </c>
      <c r="BQ186">
        <v>356.25</v>
      </c>
      <c r="BR186">
        <v>455.42</v>
      </c>
      <c r="BS186">
        <v>448.86</v>
      </c>
      <c r="BT186">
        <v>573.25</v>
      </c>
      <c r="BU186">
        <v>524.29</v>
      </c>
      <c r="BV186">
        <v>669.57</v>
      </c>
      <c r="BW186">
        <v>49.6</v>
      </c>
      <c r="BX186">
        <v>46.3</v>
      </c>
      <c r="BY186">
        <v>6.4603000000000002</v>
      </c>
      <c r="BZ186">
        <v>1.9888889999999999</v>
      </c>
      <c r="CA186">
        <v>1.9581</v>
      </c>
      <c r="CB186">
        <v>2.4883999999999999</v>
      </c>
      <c r="CC186">
        <v>-0.89129999999999998</v>
      </c>
      <c r="CD186">
        <v>1.9581</v>
      </c>
      <c r="CE186">
        <v>6109512</v>
      </c>
      <c r="CF186">
        <v>2</v>
      </c>
      <c r="CI186">
        <v>4.4356999999999998</v>
      </c>
      <c r="CJ186">
        <v>7.6493000000000002</v>
      </c>
      <c r="CK186">
        <v>9.375</v>
      </c>
      <c r="CL186">
        <v>11.5571</v>
      </c>
      <c r="CM186">
        <v>13.674300000000001</v>
      </c>
      <c r="CN186">
        <v>18.504300000000001</v>
      </c>
      <c r="CO186">
        <v>5.3239999999999998</v>
      </c>
      <c r="CP186">
        <v>8.4239999999999995</v>
      </c>
      <c r="CQ186">
        <v>10.52</v>
      </c>
      <c r="CR186">
        <v>12.938000000000001</v>
      </c>
      <c r="CS186">
        <v>15.644</v>
      </c>
      <c r="CT186">
        <v>21.091999999999999</v>
      </c>
      <c r="CU186">
        <v>24.8794</v>
      </c>
      <c r="CV186">
        <v>25.008400000000002</v>
      </c>
      <c r="CW186">
        <v>25.0108</v>
      </c>
      <c r="CX186">
        <v>24.977</v>
      </c>
      <c r="CY186">
        <v>24.980399999999999</v>
      </c>
      <c r="CZ186">
        <v>25.123000000000001</v>
      </c>
      <c r="DB186">
        <v>15781</v>
      </c>
      <c r="DC186">
        <v>885</v>
      </c>
      <c r="DD186">
        <v>5</v>
      </c>
      <c r="DF186" t="s">
        <v>597</v>
      </c>
      <c r="DG186">
        <v>432</v>
      </c>
      <c r="DH186">
        <v>912</v>
      </c>
      <c r="DI186">
        <v>9</v>
      </c>
      <c r="DJ186">
        <v>3</v>
      </c>
      <c r="DK186">
        <v>40</v>
      </c>
      <c r="DL186">
        <v>27.4</v>
      </c>
      <c r="DM186">
        <v>1.9888889999999999</v>
      </c>
      <c r="DN186">
        <v>1295.1500000000001</v>
      </c>
      <c r="DO186">
        <v>1245.3715</v>
      </c>
      <c r="DP186">
        <v>1103.0857000000001</v>
      </c>
      <c r="DQ186">
        <v>1040.4357</v>
      </c>
      <c r="DR186">
        <v>871.4</v>
      </c>
      <c r="DS186">
        <v>862.02859999999998</v>
      </c>
      <c r="DT186">
        <v>824.15</v>
      </c>
      <c r="DU186">
        <v>64.124300000000005</v>
      </c>
      <c r="DV186">
        <v>63.757899999999999</v>
      </c>
      <c r="DW186">
        <v>68.326400000000007</v>
      </c>
      <c r="DX186">
        <v>64.794300000000007</v>
      </c>
      <c r="DY186">
        <v>63.437100000000001</v>
      </c>
      <c r="DZ186">
        <v>90.929299999999998</v>
      </c>
      <c r="EA186">
        <v>33.7286</v>
      </c>
      <c r="EB186">
        <v>32.170999999999999</v>
      </c>
      <c r="EC186">
        <v>21.6296</v>
      </c>
      <c r="ED186">
        <v>14.7257</v>
      </c>
      <c r="EE186">
        <v>10.9137</v>
      </c>
      <c r="EF186">
        <v>8.1648999999999994</v>
      </c>
      <c r="EG186">
        <v>6.2950999999999997</v>
      </c>
      <c r="EH186">
        <v>5.0448000000000004</v>
      </c>
      <c r="EI186">
        <v>4.3672000000000004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0.1016</v>
      </c>
      <c r="EP186">
        <v>2.5399999999999999E-2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5.1507999999999998E-2</v>
      </c>
      <c r="EY186">
        <v>4.2083000000000002E-2</v>
      </c>
      <c r="EZ186">
        <v>3.6602000000000003E-2</v>
      </c>
      <c r="FA186">
        <v>1.7583000000000001E-2</v>
      </c>
      <c r="FB186">
        <v>2.0331999999999999E-2</v>
      </c>
      <c r="FC186">
        <v>2.324E-2</v>
      </c>
      <c r="FD186">
        <v>2.0323000000000001E-2</v>
      </c>
      <c r="FE186">
        <v>6.9999999999999999E-6</v>
      </c>
      <c r="FF186">
        <v>3.3000000000000003E-5</v>
      </c>
      <c r="FG186">
        <v>7.7999999999999999E-5</v>
      </c>
      <c r="FH186">
        <v>7.6000000000000004E-5</v>
      </c>
      <c r="FI186">
        <v>-1.2390000000000001E-3</v>
      </c>
      <c r="FJ186">
        <v>9.5699999999999995E-4</v>
      </c>
      <c r="FK186">
        <v>1.3600000000000001E-3</v>
      </c>
      <c r="FL186">
        <v>8.2591999999999999E-2</v>
      </c>
      <c r="FM186">
        <v>8.0070000000000002E-2</v>
      </c>
      <c r="FN186">
        <v>7.8520000000000006E-2</v>
      </c>
      <c r="FO186">
        <v>7.5537999999999994E-2</v>
      </c>
      <c r="FP186">
        <v>8.0230999999999997E-2</v>
      </c>
      <c r="FQ186">
        <v>0.10797</v>
      </c>
      <c r="FR186">
        <v>0.101775</v>
      </c>
      <c r="FS186">
        <v>-0.14746600000000001</v>
      </c>
      <c r="FT186">
        <v>-0.145402</v>
      </c>
      <c r="FU186">
        <v>-0.14441799999999999</v>
      </c>
      <c r="FV186">
        <v>-0.14388999999999999</v>
      </c>
      <c r="FW186">
        <v>-0.14607000000000001</v>
      </c>
      <c r="FX186">
        <v>-0.15115700000000001</v>
      </c>
      <c r="FY186">
        <v>-0.14782100000000001</v>
      </c>
      <c r="FZ186">
        <v>-1.3975249999999999</v>
      </c>
      <c r="GA186">
        <v>-1.3692949999999999</v>
      </c>
      <c r="GB186">
        <v>-1.3566009999999999</v>
      </c>
      <c r="GC186">
        <v>-1.348814</v>
      </c>
      <c r="GD186">
        <v>-1.381586</v>
      </c>
      <c r="GE186">
        <v>-1.4429479999999999</v>
      </c>
      <c r="GF186">
        <v>-1.398215</v>
      </c>
      <c r="GG186">
        <v>-0.216423</v>
      </c>
      <c r="GH186">
        <v>-0.199014</v>
      </c>
      <c r="GI186">
        <v>-0.192908</v>
      </c>
      <c r="GJ186">
        <v>-0.19072</v>
      </c>
      <c r="GK186">
        <v>-0.212677</v>
      </c>
      <c r="GL186">
        <v>-0.291736</v>
      </c>
      <c r="GM186">
        <v>-0.25741000000000003</v>
      </c>
      <c r="GN186">
        <v>-0.40496399999999999</v>
      </c>
      <c r="GO186">
        <v>-0.37478499999999998</v>
      </c>
      <c r="GP186">
        <v>-0.36026599999999998</v>
      </c>
      <c r="GQ186">
        <v>-0.35304999999999997</v>
      </c>
      <c r="GR186">
        <v>-0.38292399999999999</v>
      </c>
      <c r="GS186">
        <v>-0.45744000000000001</v>
      </c>
      <c r="GT186">
        <v>-0.40964600000000001</v>
      </c>
      <c r="GU186">
        <v>0.43288500000000002</v>
      </c>
      <c r="GV186">
        <v>0.41180299999999997</v>
      </c>
      <c r="GW186">
        <v>0.38849299999999998</v>
      </c>
      <c r="GX186">
        <v>0.359763</v>
      </c>
      <c r="GY186">
        <v>0.65841899999999998</v>
      </c>
      <c r="GZ186">
        <v>0.56293300000000002</v>
      </c>
      <c r="HA186">
        <v>0.51533200000000001</v>
      </c>
      <c r="HB186">
        <v>-30</v>
      </c>
      <c r="HC186">
        <v>-30</v>
      </c>
      <c r="HD186">
        <v>-30</v>
      </c>
      <c r="HE186">
        <v>-30</v>
      </c>
      <c r="HF186">
        <v>-20</v>
      </c>
      <c r="HG186">
        <v>-40</v>
      </c>
      <c r="HH186">
        <v>40</v>
      </c>
      <c r="HI186">
        <v>-0.94278899999999999</v>
      </c>
      <c r="HJ186">
        <v>-0.93093599999999999</v>
      </c>
      <c r="HK186">
        <v>-0.92385899999999999</v>
      </c>
      <c r="HL186">
        <v>-0.92037199999999997</v>
      </c>
      <c r="HM186">
        <v>-0.93264100000000005</v>
      </c>
      <c r="HN186">
        <v>0</v>
      </c>
      <c r="HO186">
        <v>0</v>
      </c>
      <c r="HQ186">
        <v>1452.829</v>
      </c>
      <c r="HR186">
        <v>0</v>
      </c>
      <c r="HT186">
        <v>1454.6579999999999</v>
      </c>
      <c r="HU186">
        <v>0</v>
      </c>
      <c r="HW186">
        <v>744.33900000000006</v>
      </c>
      <c r="HX186">
        <v>0</v>
      </c>
      <c r="HZ186">
        <v>744.2</v>
      </c>
      <c r="IA186">
        <v>0</v>
      </c>
      <c r="IC186">
        <v>1407.922</v>
      </c>
      <c r="ID186">
        <v>0</v>
      </c>
      <c r="IF186">
        <v>1417.828</v>
      </c>
      <c r="IG186">
        <v>0</v>
      </c>
      <c r="II186">
        <v>765.17399999999998</v>
      </c>
      <c r="IJ186">
        <v>0</v>
      </c>
      <c r="IL186">
        <v>765.4</v>
      </c>
      <c r="IM186">
        <v>0</v>
      </c>
      <c r="IO186">
        <v>1406.3978999999999</v>
      </c>
      <c r="IP186">
        <v>0</v>
      </c>
      <c r="IR186">
        <v>1433.068</v>
      </c>
      <c r="IS186">
        <v>0</v>
      </c>
      <c r="IU186">
        <v>774.19799999999998</v>
      </c>
      <c r="IV186">
        <v>0</v>
      </c>
      <c r="IX186">
        <v>774.34299999999996</v>
      </c>
      <c r="IY186">
        <v>0</v>
      </c>
      <c r="JA186">
        <v>1530.2739999999999</v>
      </c>
      <c r="JB186">
        <v>0</v>
      </c>
      <c r="JD186">
        <v>1531.1369999999999</v>
      </c>
      <c r="JE186">
        <v>0</v>
      </c>
      <c r="JG186">
        <v>779.928</v>
      </c>
      <c r="JH186">
        <v>0</v>
      </c>
      <c r="JJ186">
        <v>779.88800000000003</v>
      </c>
      <c r="JK186">
        <v>0</v>
      </c>
      <c r="JM186">
        <v>1510.2841000000001</v>
      </c>
      <c r="JN186">
        <v>0</v>
      </c>
      <c r="JP186">
        <v>1510.665</v>
      </c>
      <c r="JQ186">
        <v>0</v>
      </c>
      <c r="JS186">
        <v>752.62800000000004</v>
      </c>
      <c r="JT186">
        <v>0</v>
      </c>
      <c r="JV186">
        <v>752.35400000000004</v>
      </c>
      <c r="JW186">
        <v>0</v>
      </c>
      <c r="JY186">
        <v>1517.9041</v>
      </c>
      <c r="JZ186">
        <v>0</v>
      </c>
      <c r="KB186">
        <v>1518.2339999999999</v>
      </c>
      <c r="KC186">
        <v>0</v>
      </c>
      <c r="KE186">
        <v>735.91899999999998</v>
      </c>
      <c r="KF186">
        <v>0.10199999999999999</v>
      </c>
      <c r="KH186">
        <v>736.14400000000001</v>
      </c>
      <c r="KI186">
        <v>0.10199999999999999</v>
      </c>
      <c r="KK186">
        <v>1495.8570999999999</v>
      </c>
      <c r="KL186">
        <v>0</v>
      </c>
      <c r="KN186">
        <v>1496.3389999999999</v>
      </c>
      <c r="KO186">
        <v>0</v>
      </c>
      <c r="KQ186">
        <v>769.00400000000002</v>
      </c>
      <c r="KR186">
        <v>2.5000000000000001E-2</v>
      </c>
      <c r="KT186">
        <v>769.15099999999995</v>
      </c>
      <c r="KU186">
        <v>2.5000000000000001E-2</v>
      </c>
      <c r="KV186">
        <v>106.9690288</v>
      </c>
      <c r="KW186">
        <v>99.716896004999995</v>
      </c>
      <c r="KX186">
        <v>86.614289164000013</v>
      </c>
      <c r="KY186">
        <v>78.592431906599998</v>
      </c>
      <c r="KZ186">
        <v>69.913293400000001</v>
      </c>
      <c r="LA186">
        <v>93.073227941999988</v>
      </c>
      <c r="LB186">
        <v>83.877866249999997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-15.357551200000001</v>
      </c>
      <c r="LI186">
        <v>-3.7546534</v>
      </c>
      <c r="LJ186">
        <v>-71.993500374999996</v>
      </c>
      <c r="LK186">
        <v>-57.669228219999994</v>
      </c>
      <c r="LL186">
        <v>-49.760124680000004</v>
      </c>
      <c r="LM186">
        <v>-23.818706426000002</v>
      </c>
      <c r="LN186">
        <v>-26.378621498000001</v>
      </c>
      <c r="LO186">
        <v>-34.915012755999996</v>
      </c>
      <c r="LP186">
        <v>-30.317495845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28.283670000000001</v>
      </c>
      <c r="LY186">
        <v>27.928080000000001</v>
      </c>
      <c r="LZ186">
        <v>27.715769999999999</v>
      </c>
      <c r="MA186">
        <v>27.611159999999998</v>
      </c>
      <c r="MB186">
        <v>18.652820000000002</v>
      </c>
      <c r="MC186">
        <v>0</v>
      </c>
      <c r="MD186">
        <v>0</v>
      </c>
      <c r="ME186">
        <v>-13.877973378900002</v>
      </c>
      <c r="MF186">
        <v>-12.688714710599999</v>
      </c>
      <c r="MG186">
        <v>-13.1807091712</v>
      </c>
      <c r="MH186">
        <v>-12.357568896000002</v>
      </c>
      <c r="MI186">
        <v>-13.491612116700001</v>
      </c>
      <c r="MJ186">
        <v>-26.527350264799999</v>
      </c>
      <c r="MK186">
        <v>-8.6820789260000009</v>
      </c>
      <c r="ML186">
        <v>49.381225046100006</v>
      </c>
      <c r="MM186">
        <v>57.287033074400014</v>
      </c>
      <c r="MN186">
        <v>51.389225312800015</v>
      </c>
      <c r="MO186">
        <v>70.027316584599987</v>
      </c>
      <c r="MP186">
        <v>48.695879785300008</v>
      </c>
      <c r="MQ186">
        <v>16.27331372119999</v>
      </c>
      <c r="MR186">
        <v>41.123638079000003</v>
      </c>
    </row>
    <row r="187" spans="1:356" x14ac:dyDescent="0.25">
      <c r="A187">
        <v>174</v>
      </c>
      <c r="B187" t="s">
        <v>568</v>
      </c>
      <c r="C187" s="3">
        <v>42839.104861111111</v>
      </c>
      <c r="D187">
        <v>59.708100000000002</v>
      </c>
      <c r="E187">
        <v>60.887700000000002</v>
      </c>
      <c r="F187">
        <v>64</v>
      </c>
      <c r="G187">
        <v>52</v>
      </c>
      <c r="H187">
        <v>1.1737</v>
      </c>
      <c r="I187">
        <v>522.54390000000001</v>
      </c>
      <c r="J187">
        <v>16306</v>
      </c>
      <c r="K187">
        <v>29</v>
      </c>
      <c r="L187">
        <v>239517</v>
      </c>
      <c r="M187">
        <v>239707</v>
      </c>
      <c r="N187">
        <v>239988</v>
      </c>
      <c r="O187">
        <v>239996</v>
      </c>
      <c r="P187">
        <v>139261</v>
      </c>
      <c r="Q187">
        <v>139303</v>
      </c>
      <c r="R187">
        <v>220681</v>
      </c>
      <c r="S187">
        <v>220871</v>
      </c>
      <c r="T187">
        <v>220848</v>
      </c>
      <c r="U187">
        <v>220855</v>
      </c>
      <c r="V187">
        <v>215418</v>
      </c>
      <c r="W187">
        <v>215533</v>
      </c>
      <c r="X187">
        <v>214411</v>
      </c>
      <c r="Y187">
        <v>215376</v>
      </c>
      <c r="Z187">
        <v>293373</v>
      </c>
      <c r="AA187">
        <v>293407</v>
      </c>
      <c r="AB187">
        <v>1317.75</v>
      </c>
      <c r="AC187">
        <v>24887.349600000001</v>
      </c>
      <c r="AD187">
        <v>6</v>
      </c>
      <c r="AE187">
        <v>84.2851</v>
      </c>
      <c r="AF187">
        <v>84.2851</v>
      </c>
      <c r="AG187">
        <v>84.2851</v>
      </c>
      <c r="AH187">
        <v>84.2851</v>
      </c>
      <c r="AI187">
        <v>148.29079999999999</v>
      </c>
      <c r="AJ187">
        <v>84.2851</v>
      </c>
      <c r="AK187">
        <v>84.2851</v>
      </c>
      <c r="AL187">
        <v>1183.3984</v>
      </c>
      <c r="AM187">
        <v>1108.4576</v>
      </c>
      <c r="AN187">
        <v>1061.1666</v>
      </c>
      <c r="AO187">
        <v>921.66669999999999</v>
      </c>
      <c r="AP187">
        <v>1049.3468</v>
      </c>
      <c r="AQ187">
        <v>1000.0815</v>
      </c>
      <c r="AR187">
        <v>985.48590000000002</v>
      </c>
      <c r="AS187">
        <v>971.31949999999995</v>
      </c>
      <c r="AT187">
        <v>956.54880000000003</v>
      </c>
      <c r="AU187">
        <v>947.65560000000005</v>
      </c>
      <c r="AV187">
        <v>938.02980000000002</v>
      </c>
      <c r="AW187">
        <v>925.82830000000001</v>
      </c>
      <c r="AX187">
        <v>15.8</v>
      </c>
      <c r="AY187">
        <v>20</v>
      </c>
      <c r="AZ187">
        <v>32.278599999999997</v>
      </c>
      <c r="BA187">
        <v>21.8401</v>
      </c>
      <c r="BB187">
        <v>14.8705</v>
      </c>
      <c r="BC187">
        <v>11.0802</v>
      </c>
      <c r="BD187">
        <v>8.3651999999999997</v>
      </c>
      <c r="BE187">
        <v>6.3589000000000002</v>
      </c>
      <c r="BF187">
        <v>5.0101000000000004</v>
      </c>
      <c r="BG187">
        <v>4.3627000000000002</v>
      </c>
      <c r="BH187">
        <v>4.3521999999999998</v>
      </c>
      <c r="BI187">
        <v>96.63</v>
      </c>
      <c r="BJ187">
        <v>139.32</v>
      </c>
      <c r="BK187">
        <v>143.28</v>
      </c>
      <c r="BL187">
        <v>203.84</v>
      </c>
      <c r="BM187">
        <v>195.27</v>
      </c>
      <c r="BN187">
        <v>277.10000000000002</v>
      </c>
      <c r="BO187">
        <v>258.45</v>
      </c>
      <c r="BP187">
        <v>367.47</v>
      </c>
      <c r="BQ187">
        <v>341.43</v>
      </c>
      <c r="BR187">
        <v>487.54</v>
      </c>
      <c r="BS187">
        <v>433.43</v>
      </c>
      <c r="BT187">
        <v>618.29999999999995</v>
      </c>
      <c r="BU187">
        <v>506.51</v>
      </c>
      <c r="BV187">
        <v>716.54</v>
      </c>
      <c r="BW187">
        <v>51.4</v>
      </c>
      <c r="BX187">
        <v>46.7</v>
      </c>
      <c r="BY187">
        <v>27.8856</v>
      </c>
      <c r="BZ187">
        <v>2.7888890000000002</v>
      </c>
      <c r="CA187">
        <v>3.0857999999999999</v>
      </c>
      <c r="CB187">
        <v>3.1532</v>
      </c>
      <c r="CC187">
        <v>-0.58950000000000002</v>
      </c>
      <c r="CD187">
        <v>3.0857999999999999</v>
      </c>
      <c r="CE187">
        <v>6109508</v>
      </c>
      <c r="CF187">
        <v>1</v>
      </c>
      <c r="CI187">
        <v>4.3586</v>
      </c>
      <c r="CJ187">
        <v>7.9743000000000004</v>
      </c>
      <c r="CK187">
        <v>9.58</v>
      </c>
      <c r="CL187">
        <v>11.153600000000001</v>
      </c>
      <c r="CM187">
        <v>13.492100000000001</v>
      </c>
      <c r="CN187">
        <v>20.079999999999998</v>
      </c>
      <c r="CO187">
        <v>4.8673000000000002</v>
      </c>
      <c r="CP187">
        <v>8.7019000000000002</v>
      </c>
      <c r="CQ187">
        <v>10.465400000000001</v>
      </c>
      <c r="CR187">
        <v>12.3096</v>
      </c>
      <c r="CS187">
        <v>15.901899999999999</v>
      </c>
      <c r="CT187">
        <v>21.8385</v>
      </c>
      <c r="CU187">
        <v>25.0107</v>
      </c>
      <c r="CV187">
        <v>24.959</v>
      </c>
      <c r="CW187">
        <v>24.983000000000001</v>
      </c>
      <c r="CX187">
        <v>25.001899999999999</v>
      </c>
      <c r="CY187">
        <v>25.0626</v>
      </c>
      <c r="CZ187">
        <v>25.1676</v>
      </c>
      <c r="DB187">
        <v>15781</v>
      </c>
      <c r="DC187">
        <v>885</v>
      </c>
      <c r="DD187">
        <v>6</v>
      </c>
      <c r="DF187" t="s">
        <v>597</v>
      </c>
      <c r="DG187">
        <v>432</v>
      </c>
      <c r="DH187">
        <v>912</v>
      </c>
      <c r="DI187">
        <v>9</v>
      </c>
      <c r="DJ187">
        <v>3</v>
      </c>
      <c r="DK187">
        <v>40</v>
      </c>
      <c r="DL187">
        <v>30.799999</v>
      </c>
      <c r="DM187">
        <v>2.7888890000000002</v>
      </c>
      <c r="DN187">
        <v>1253.4213999999999</v>
      </c>
      <c r="DO187">
        <v>1211.5215000000001</v>
      </c>
      <c r="DP187">
        <v>1060.6642999999999</v>
      </c>
      <c r="DQ187">
        <v>996.62860000000001</v>
      </c>
      <c r="DR187">
        <v>893.40719999999999</v>
      </c>
      <c r="DS187">
        <v>849.78570000000002</v>
      </c>
      <c r="DT187">
        <v>779.91430000000003</v>
      </c>
      <c r="DU187">
        <v>60.6614</v>
      </c>
      <c r="DV187">
        <v>58.807099999999998</v>
      </c>
      <c r="DW187">
        <v>53.99</v>
      </c>
      <c r="DX187">
        <v>53.240699999999997</v>
      </c>
      <c r="DY187">
        <v>47.38</v>
      </c>
      <c r="DZ187">
        <v>57.807099999999998</v>
      </c>
      <c r="EA187">
        <v>35.039299999999997</v>
      </c>
      <c r="EB187">
        <v>32.278599999999997</v>
      </c>
      <c r="EC187">
        <v>21.8401</v>
      </c>
      <c r="ED187">
        <v>14.8705</v>
      </c>
      <c r="EE187">
        <v>11.0802</v>
      </c>
      <c r="EF187">
        <v>8.3651999999999997</v>
      </c>
      <c r="EG187">
        <v>6.3589000000000002</v>
      </c>
      <c r="EH187">
        <v>5.0101000000000004</v>
      </c>
      <c r="EI187">
        <v>4.3627000000000002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0.1016</v>
      </c>
      <c r="EP187">
        <v>2.5399999999999999E-2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5.2539000000000002E-2</v>
      </c>
      <c r="EY187">
        <v>4.3302E-2</v>
      </c>
      <c r="EZ187">
        <v>3.8057000000000001E-2</v>
      </c>
      <c r="FA187">
        <v>1.8592000000000001E-2</v>
      </c>
      <c r="FB187">
        <v>2.0976000000000002E-2</v>
      </c>
      <c r="FC187">
        <v>2.3290999999999999E-2</v>
      </c>
      <c r="FD187">
        <v>2.0472000000000001E-2</v>
      </c>
      <c r="FE187">
        <v>6.0000000000000002E-6</v>
      </c>
      <c r="FF187">
        <v>3.1999999999999999E-5</v>
      </c>
      <c r="FG187">
        <v>7.3999999999999996E-5</v>
      </c>
      <c r="FH187">
        <v>7.3999999999999996E-5</v>
      </c>
      <c r="FI187">
        <v>-1.1999999999999999E-3</v>
      </c>
      <c r="FJ187">
        <v>1.1839999999999999E-3</v>
      </c>
      <c r="FK187">
        <v>1.493E-3</v>
      </c>
      <c r="FL187">
        <v>8.2598000000000005E-2</v>
      </c>
      <c r="FM187">
        <v>8.0074000000000006E-2</v>
      </c>
      <c r="FN187">
        <v>7.8530000000000003E-2</v>
      </c>
      <c r="FO187">
        <v>7.5551999999999994E-2</v>
      </c>
      <c r="FP187">
        <v>8.0222000000000002E-2</v>
      </c>
      <c r="FQ187">
        <v>0.10793999999999999</v>
      </c>
      <c r="FR187">
        <v>0.101799</v>
      </c>
      <c r="FS187">
        <v>-0.14752899999999999</v>
      </c>
      <c r="FT187">
        <v>-0.14549599999999999</v>
      </c>
      <c r="FU187">
        <v>-0.14443</v>
      </c>
      <c r="FV187">
        <v>-0.14388600000000001</v>
      </c>
      <c r="FW187">
        <v>-0.146258</v>
      </c>
      <c r="FX187">
        <v>-0.151561</v>
      </c>
      <c r="FY187">
        <v>-0.14804400000000001</v>
      </c>
      <c r="FZ187">
        <v>-1.3946080000000001</v>
      </c>
      <c r="GA187">
        <v>-1.3672629999999999</v>
      </c>
      <c r="GB187">
        <v>-1.3524240000000001</v>
      </c>
      <c r="GC187">
        <v>-1.3447150000000001</v>
      </c>
      <c r="GD187">
        <v>-1.380973</v>
      </c>
      <c r="GE187">
        <v>-1.4514590000000001</v>
      </c>
      <c r="GF187">
        <v>-1.4040280000000001</v>
      </c>
      <c r="GG187">
        <v>-0.21665599999999999</v>
      </c>
      <c r="GH187">
        <v>-0.199185</v>
      </c>
      <c r="GI187">
        <v>-0.19318099999999999</v>
      </c>
      <c r="GJ187">
        <v>-0.19105</v>
      </c>
      <c r="GK187">
        <v>-0.21262400000000001</v>
      </c>
      <c r="GL187">
        <v>-0.291551</v>
      </c>
      <c r="GM187">
        <v>-0.257905</v>
      </c>
      <c r="GN187">
        <v>-0.40490399999999999</v>
      </c>
      <c r="GO187">
        <v>-0.37497399999999997</v>
      </c>
      <c r="GP187">
        <v>-0.35984100000000002</v>
      </c>
      <c r="GQ187">
        <v>-0.35230099999999998</v>
      </c>
      <c r="GR187">
        <v>-0.38440200000000002</v>
      </c>
      <c r="GS187">
        <v>-0.45917200000000002</v>
      </c>
      <c r="GT187">
        <v>-0.408833</v>
      </c>
      <c r="GU187">
        <v>0.43355199999999999</v>
      </c>
      <c r="GV187">
        <v>0.41266199999999997</v>
      </c>
      <c r="GW187">
        <v>0.39046799999999998</v>
      </c>
      <c r="GX187">
        <v>0.36265900000000001</v>
      </c>
      <c r="GY187">
        <v>0.66161800000000004</v>
      </c>
      <c r="GZ187">
        <v>0.56276800000000005</v>
      </c>
      <c r="HA187">
        <v>0.51561999999999997</v>
      </c>
      <c r="HB187">
        <v>-35</v>
      </c>
      <c r="HC187">
        <v>-35</v>
      </c>
      <c r="HD187">
        <v>-35</v>
      </c>
      <c r="HE187">
        <v>-35</v>
      </c>
      <c r="HF187">
        <v>-25</v>
      </c>
      <c r="HG187">
        <v>-30</v>
      </c>
      <c r="HH187">
        <v>30</v>
      </c>
      <c r="HI187">
        <v>-0.94280600000000003</v>
      </c>
      <c r="HJ187">
        <v>-0.93096900000000005</v>
      </c>
      <c r="HK187">
        <v>-0.92398899999999995</v>
      </c>
      <c r="HL187">
        <v>-0.92052800000000001</v>
      </c>
      <c r="HM187">
        <v>-0.93298099999999995</v>
      </c>
      <c r="HN187">
        <v>0</v>
      </c>
      <c r="HO187">
        <v>0</v>
      </c>
      <c r="HQ187">
        <v>1452.829</v>
      </c>
      <c r="HR187">
        <v>0</v>
      </c>
      <c r="HT187">
        <v>1454.6579999999999</v>
      </c>
      <c r="HU187">
        <v>0</v>
      </c>
      <c r="HW187">
        <v>744.33900000000006</v>
      </c>
      <c r="HX187">
        <v>0</v>
      </c>
      <c r="HZ187">
        <v>744.2</v>
      </c>
      <c r="IA187">
        <v>0</v>
      </c>
      <c r="IC187">
        <v>1407.922</v>
      </c>
      <c r="ID187">
        <v>0</v>
      </c>
      <c r="IF187">
        <v>1417.828</v>
      </c>
      <c r="IG187">
        <v>0</v>
      </c>
      <c r="II187">
        <v>765.17399999999998</v>
      </c>
      <c r="IJ187">
        <v>0</v>
      </c>
      <c r="IL187">
        <v>765.4</v>
      </c>
      <c r="IM187">
        <v>0</v>
      </c>
      <c r="IO187">
        <v>1406.3978999999999</v>
      </c>
      <c r="IP187">
        <v>0</v>
      </c>
      <c r="IR187">
        <v>1433.068</v>
      </c>
      <c r="IS187">
        <v>0</v>
      </c>
      <c r="IU187">
        <v>774.19799999999998</v>
      </c>
      <c r="IV187">
        <v>0</v>
      </c>
      <c r="IX187">
        <v>774.34299999999996</v>
      </c>
      <c r="IY187">
        <v>0</v>
      </c>
      <c r="JA187">
        <v>1530.2739999999999</v>
      </c>
      <c r="JB187">
        <v>0</v>
      </c>
      <c r="JD187">
        <v>1531.1369999999999</v>
      </c>
      <c r="JE187">
        <v>0</v>
      </c>
      <c r="JG187">
        <v>779.928</v>
      </c>
      <c r="JH187">
        <v>0</v>
      </c>
      <c r="JJ187">
        <v>779.88800000000003</v>
      </c>
      <c r="JK187">
        <v>0</v>
      </c>
      <c r="JM187">
        <v>1510.2841000000001</v>
      </c>
      <c r="JN187">
        <v>0</v>
      </c>
      <c r="JP187">
        <v>1510.665</v>
      </c>
      <c r="JQ187">
        <v>0</v>
      </c>
      <c r="JS187">
        <v>752.62800000000004</v>
      </c>
      <c r="JT187">
        <v>0</v>
      </c>
      <c r="JV187">
        <v>752.35400000000004</v>
      </c>
      <c r="JW187">
        <v>0</v>
      </c>
      <c r="JY187">
        <v>1517.9041</v>
      </c>
      <c r="JZ187">
        <v>0</v>
      </c>
      <c r="KB187">
        <v>1518.2339999999999</v>
      </c>
      <c r="KC187">
        <v>0</v>
      </c>
      <c r="KE187">
        <v>735.91899999999998</v>
      </c>
      <c r="KF187">
        <v>0.10199999999999999</v>
      </c>
      <c r="KH187">
        <v>736.14400000000001</v>
      </c>
      <c r="KI187">
        <v>0.10199999999999999</v>
      </c>
      <c r="KK187">
        <v>1495.8570999999999</v>
      </c>
      <c r="KL187">
        <v>0</v>
      </c>
      <c r="KN187">
        <v>1496.3389999999999</v>
      </c>
      <c r="KO187">
        <v>0</v>
      </c>
      <c r="KQ187">
        <v>769.00400000000002</v>
      </c>
      <c r="KR187">
        <v>2.5000000000000001E-2</v>
      </c>
      <c r="KT187">
        <v>769.15099999999995</v>
      </c>
      <c r="KU187">
        <v>2.5000000000000001E-2</v>
      </c>
      <c r="KV187">
        <v>103.53010079720001</v>
      </c>
      <c r="KW187">
        <v>97.011372591000011</v>
      </c>
      <c r="KX187">
        <v>83.293967479000003</v>
      </c>
      <c r="KY187">
        <v>75.297283987199989</v>
      </c>
      <c r="KZ187">
        <v>71.670912398400006</v>
      </c>
      <c r="LA187">
        <v>91.725868457999994</v>
      </c>
      <c r="LB187">
        <v>79.394495825700005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-15.398597599999999</v>
      </c>
      <c r="LI187">
        <v>-3.7603176</v>
      </c>
      <c r="LJ187">
        <v>-73.279677360000008</v>
      </c>
      <c r="LK187">
        <v>-59.248974841999988</v>
      </c>
      <c r="LL187">
        <v>-51.569279544000004</v>
      </c>
      <c r="LM187">
        <v>-25.100450190000004</v>
      </c>
      <c r="LN187">
        <v>-27.310122048000004</v>
      </c>
      <c r="LO187">
        <v>-35.524459025000006</v>
      </c>
      <c r="LP187">
        <v>-30.839475020000005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32.99821</v>
      </c>
      <c r="LY187">
        <v>32.583915000000005</v>
      </c>
      <c r="LZ187">
        <v>32.339614999999995</v>
      </c>
      <c r="MA187">
        <v>32.21848</v>
      </c>
      <c r="MB187">
        <v>23.324524999999998</v>
      </c>
      <c r="MC187">
        <v>0</v>
      </c>
      <c r="MD187">
        <v>0</v>
      </c>
      <c r="ME187">
        <v>-13.142656278399999</v>
      </c>
      <c r="MF187">
        <v>-11.7134922135</v>
      </c>
      <c r="MG187">
        <v>-10.42984219</v>
      </c>
      <c r="MH187">
        <v>-10.171635734999999</v>
      </c>
      <c r="MI187">
        <v>-10.074125120000001</v>
      </c>
      <c r="MJ187">
        <v>-16.853717812100001</v>
      </c>
      <c r="MK187">
        <v>-9.0368106664999992</v>
      </c>
      <c r="ML187">
        <v>50.105977158800002</v>
      </c>
      <c r="MM187">
        <v>58.632820535500016</v>
      </c>
      <c r="MN187">
        <v>53.634460744999998</v>
      </c>
      <c r="MO187">
        <v>72.24367806219999</v>
      </c>
      <c r="MP187">
        <v>57.611190230399998</v>
      </c>
      <c r="MQ187">
        <v>23.949094020899985</v>
      </c>
      <c r="MR187">
        <v>35.7578925392</v>
      </c>
    </row>
    <row r="188" spans="1:356" x14ac:dyDescent="0.25">
      <c r="A188">
        <v>174</v>
      </c>
      <c r="B188" t="s">
        <v>569</v>
      </c>
      <c r="C188" s="3">
        <v>42839.105856481481</v>
      </c>
      <c r="D188">
        <v>59.421900000000001</v>
      </c>
      <c r="E188">
        <v>60.700300000000006</v>
      </c>
      <c r="F188">
        <v>32</v>
      </c>
      <c r="G188">
        <v>49</v>
      </c>
      <c r="H188">
        <v>1.1737</v>
      </c>
      <c r="I188">
        <v>520.7672</v>
      </c>
      <c r="J188">
        <v>16252</v>
      </c>
      <c r="K188">
        <v>29</v>
      </c>
      <c r="L188">
        <v>239517</v>
      </c>
      <c r="M188">
        <v>239707</v>
      </c>
      <c r="N188">
        <v>239988</v>
      </c>
      <c r="O188">
        <v>239996</v>
      </c>
      <c r="P188">
        <v>139261</v>
      </c>
      <c r="Q188">
        <v>139303</v>
      </c>
      <c r="R188">
        <v>220681</v>
      </c>
      <c r="S188">
        <v>220871</v>
      </c>
      <c r="T188">
        <v>220848</v>
      </c>
      <c r="U188">
        <v>220855</v>
      </c>
      <c r="V188">
        <v>215418</v>
      </c>
      <c r="W188">
        <v>215533</v>
      </c>
      <c r="X188">
        <v>214411</v>
      </c>
      <c r="Y188">
        <v>215376</v>
      </c>
      <c r="Z188">
        <v>293373</v>
      </c>
      <c r="AA188">
        <v>293407</v>
      </c>
      <c r="AB188">
        <v>1317.75</v>
      </c>
      <c r="AC188">
        <v>24887.349600000001</v>
      </c>
      <c r="AD188">
        <v>6</v>
      </c>
      <c r="AE188">
        <v>84.651200000000003</v>
      </c>
      <c r="AF188">
        <v>84.651200000000003</v>
      </c>
      <c r="AG188">
        <v>84.651200000000003</v>
      </c>
      <c r="AH188">
        <v>84.651200000000003</v>
      </c>
      <c r="AI188">
        <v>148.65690000000001</v>
      </c>
      <c r="AJ188">
        <v>84.651200000000003</v>
      </c>
      <c r="AK188">
        <v>84.651200000000003</v>
      </c>
      <c r="AL188">
        <v>1142.3828000000001</v>
      </c>
      <c r="AM188">
        <v>1081.0488</v>
      </c>
      <c r="AN188">
        <v>1029.6666</v>
      </c>
      <c r="AO188">
        <v>911.71050000000002</v>
      </c>
      <c r="AP188">
        <v>1033.6554000000001</v>
      </c>
      <c r="AQ188">
        <v>987.34479999999996</v>
      </c>
      <c r="AR188">
        <v>973.65899999999999</v>
      </c>
      <c r="AS188">
        <v>959.77350000000001</v>
      </c>
      <c r="AT188">
        <v>945.65139999999997</v>
      </c>
      <c r="AU188">
        <v>937.18650000000002</v>
      </c>
      <c r="AV188">
        <v>928.39850000000001</v>
      </c>
      <c r="AW188">
        <v>916.24090000000001</v>
      </c>
      <c r="AX188">
        <v>15.8</v>
      </c>
      <c r="AY188">
        <v>17.2</v>
      </c>
      <c r="AZ188">
        <v>32.281300000000002</v>
      </c>
      <c r="BA188">
        <v>22.1479</v>
      </c>
      <c r="BB188">
        <v>15.175800000000001</v>
      </c>
      <c r="BC188">
        <v>11.332100000000001</v>
      </c>
      <c r="BD188">
        <v>8.5190999999999999</v>
      </c>
      <c r="BE188">
        <v>6.4813000000000001</v>
      </c>
      <c r="BF188">
        <v>5.0754000000000001</v>
      </c>
      <c r="BG188">
        <v>4.3632</v>
      </c>
      <c r="BH188">
        <v>4.3574000000000002</v>
      </c>
      <c r="BI188">
        <v>103.12</v>
      </c>
      <c r="BJ188">
        <v>145.4</v>
      </c>
      <c r="BK188">
        <v>151.19999999999999</v>
      </c>
      <c r="BL188">
        <v>210.02</v>
      </c>
      <c r="BM188">
        <v>205.3</v>
      </c>
      <c r="BN188">
        <v>284.7</v>
      </c>
      <c r="BO188">
        <v>271.95999999999998</v>
      </c>
      <c r="BP188">
        <v>378.74</v>
      </c>
      <c r="BQ188">
        <v>361.85</v>
      </c>
      <c r="BR188">
        <v>500.84</v>
      </c>
      <c r="BS188">
        <v>462.59</v>
      </c>
      <c r="BT188">
        <v>641.21</v>
      </c>
      <c r="BU188">
        <v>543.33000000000004</v>
      </c>
      <c r="BV188">
        <v>756.11</v>
      </c>
      <c r="BW188">
        <v>50.3</v>
      </c>
      <c r="BX188">
        <v>46.3</v>
      </c>
      <c r="BY188">
        <v>24.291899999999998</v>
      </c>
      <c r="BZ188">
        <v>2.13</v>
      </c>
      <c r="CA188">
        <v>2.2029999999999998</v>
      </c>
      <c r="CB188">
        <v>2.2029999999999998</v>
      </c>
      <c r="CC188">
        <v>-0.21199999999999999</v>
      </c>
      <c r="CD188">
        <v>2.2029999999999998</v>
      </c>
      <c r="CE188">
        <v>6109507</v>
      </c>
      <c r="CF188">
        <v>2</v>
      </c>
      <c r="CI188">
        <v>4.5343</v>
      </c>
      <c r="CJ188">
        <v>8.0449999999999999</v>
      </c>
      <c r="CK188">
        <v>9.6971000000000007</v>
      </c>
      <c r="CL188">
        <v>11.0436</v>
      </c>
      <c r="CM188">
        <v>13.427899999999999</v>
      </c>
      <c r="CN188">
        <v>18.997900000000001</v>
      </c>
      <c r="CO188">
        <v>5.0460000000000003</v>
      </c>
      <c r="CP188">
        <v>8.8919999999999995</v>
      </c>
      <c r="CQ188">
        <v>10.52</v>
      </c>
      <c r="CR188">
        <v>12.096</v>
      </c>
      <c r="CS188">
        <v>13.805999999999999</v>
      </c>
      <c r="CT188">
        <v>21.552</v>
      </c>
      <c r="CU188">
        <v>24.927900000000001</v>
      </c>
      <c r="CV188">
        <v>24.988099999999999</v>
      </c>
      <c r="CW188">
        <v>24.995200000000001</v>
      </c>
      <c r="CX188">
        <v>25.076899999999998</v>
      </c>
      <c r="CY188">
        <v>24.820399999999999</v>
      </c>
      <c r="CZ188">
        <v>24.933599999999998</v>
      </c>
      <c r="DB188">
        <v>15781</v>
      </c>
      <c r="DC188">
        <v>885</v>
      </c>
      <c r="DD188">
        <v>7</v>
      </c>
      <c r="DF188" t="s">
        <v>597</v>
      </c>
      <c r="DG188">
        <v>432</v>
      </c>
      <c r="DH188">
        <v>912</v>
      </c>
      <c r="DI188">
        <v>9</v>
      </c>
      <c r="DJ188">
        <v>3</v>
      </c>
      <c r="DK188">
        <v>40</v>
      </c>
      <c r="DL188">
        <v>41.75</v>
      </c>
      <c r="DM188">
        <v>2.13</v>
      </c>
      <c r="DN188">
        <v>1297.8429000000001</v>
      </c>
      <c r="DO188">
        <v>1272.7715000000001</v>
      </c>
      <c r="DP188">
        <v>1106.9000000000001</v>
      </c>
      <c r="DQ188">
        <v>1057.0857000000001</v>
      </c>
      <c r="DR188">
        <v>957.6857</v>
      </c>
      <c r="DS188">
        <v>935.92139999999995</v>
      </c>
      <c r="DT188">
        <v>885.1</v>
      </c>
      <c r="DU188">
        <v>54.211399999999998</v>
      </c>
      <c r="DV188">
        <v>51.253599999999999</v>
      </c>
      <c r="DW188">
        <v>55.557099999999998</v>
      </c>
      <c r="DX188">
        <v>51.363599999999998</v>
      </c>
      <c r="DY188">
        <v>47.592100000000002</v>
      </c>
      <c r="DZ188">
        <v>64.1036</v>
      </c>
      <c r="EA188">
        <v>31.5029</v>
      </c>
      <c r="EB188">
        <v>32.281300000000002</v>
      </c>
      <c r="EC188">
        <v>22.1479</v>
      </c>
      <c r="ED188">
        <v>15.175800000000001</v>
      </c>
      <c r="EE188">
        <v>11.332100000000001</v>
      </c>
      <c r="EF188">
        <v>8.5190999999999999</v>
      </c>
      <c r="EG188">
        <v>6.4813000000000001</v>
      </c>
      <c r="EH188">
        <v>5.0754000000000001</v>
      </c>
      <c r="EI188">
        <v>4.3632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0.1016</v>
      </c>
      <c r="EP188">
        <v>2.5399999999999999E-2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5.3886000000000003E-2</v>
      </c>
      <c r="EY188">
        <v>4.4526000000000003E-2</v>
      </c>
      <c r="EZ188">
        <v>3.9213999999999999E-2</v>
      </c>
      <c r="FA188">
        <v>1.9342000000000002E-2</v>
      </c>
      <c r="FB188">
        <v>2.1749000000000001E-2</v>
      </c>
      <c r="FC188">
        <v>2.3828999999999999E-2</v>
      </c>
      <c r="FD188">
        <v>2.0930000000000001E-2</v>
      </c>
      <c r="FE188">
        <v>6.0000000000000002E-6</v>
      </c>
      <c r="FF188">
        <v>3.0000000000000001E-5</v>
      </c>
      <c r="FG188">
        <v>6.9999999999999994E-5</v>
      </c>
      <c r="FH188">
        <v>7.2000000000000002E-5</v>
      </c>
      <c r="FI188">
        <v>-1.1640000000000001E-3</v>
      </c>
      <c r="FJ188">
        <v>1.307E-3</v>
      </c>
      <c r="FK188">
        <v>1.5690000000000001E-3</v>
      </c>
      <c r="FL188">
        <v>8.2594000000000001E-2</v>
      </c>
      <c r="FM188">
        <v>8.0062999999999995E-2</v>
      </c>
      <c r="FN188">
        <v>7.8520000000000006E-2</v>
      </c>
      <c r="FO188">
        <v>7.5535000000000005E-2</v>
      </c>
      <c r="FP188">
        <v>8.0202999999999997E-2</v>
      </c>
      <c r="FQ188">
        <v>0.107863</v>
      </c>
      <c r="FR188">
        <v>0.101725</v>
      </c>
      <c r="FS188">
        <v>-0.147592</v>
      </c>
      <c r="FT188">
        <v>-0.14560600000000001</v>
      </c>
      <c r="FU188">
        <v>-0.144534</v>
      </c>
      <c r="FV188">
        <v>-0.14405100000000001</v>
      </c>
      <c r="FW188">
        <v>-0.14644099999999999</v>
      </c>
      <c r="FX188">
        <v>-0.15202199999999999</v>
      </c>
      <c r="FY188">
        <v>-0.14848600000000001</v>
      </c>
      <c r="FZ188">
        <v>-1.3919969999999999</v>
      </c>
      <c r="GA188">
        <v>-1.365405</v>
      </c>
      <c r="GB188">
        <v>-1.350468</v>
      </c>
      <c r="GC188">
        <v>-1.343982</v>
      </c>
      <c r="GD188">
        <v>-1.3806149999999999</v>
      </c>
      <c r="GE188">
        <v>-1.46025</v>
      </c>
      <c r="GF188">
        <v>-1.4120090000000001</v>
      </c>
      <c r="GG188">
        <v>-0.21666299999999999</v>
      </c>
      <c r="GH188">
        <v>-0.199076</v>
      </c>
      <c r="GI188">
        <v>-0.19308</v>
      </c>
      <c r="GJ188">
        <v>-0.19083600000000001</v>
      </c>
      <c r="GK188">
        <v>-0.21235699999999999</v>
      </c>
      <c r="GL188">
        <v>-0.29070499999999999</v>
      </c>
      <c r="GM188">
        <v>-0.25711200000000001</v>
      </c>
      <c r="GN188">
        <v>-0.40568700000000002</v>
      </c>
      <c r="GO188">
        <v>-0.37635800000000003</v>
      </c>
      <c r="GP188">
        <v>-0.36114600000000002</v>
      </c>
      <c r="GQ188">
        <v>-0.354217</v>
      </c>
      <c r="GR188">
        <v>-0.38664799999999999</v>
      </c>
      <c r="GS188">
        <v>-0.46304099999999998</v>
      </c>
      <c r="GT188">
        <v>-0.41234900000000002</v>
      </c>
      <c r="GU188">
        <v>0.43408099999999999</v>
      </c>
      <c r="GV188">
        <v>0.41386800000000001</v>
      </c>
      <c r="GW188">
        <v>0.39223400000000003</v>
      </c>
      <c r="GX188">
        <v>0.36480299999999999</v>
      </c>
      <c r="GY188">
        <v>0.66701500000000002</v>
      </c>
      <c r="GZ188">
        <v>0.56513199999999997</v>
      </c>
      <c r="HA188">
        <v>0.51605400000000001</v>
      </c>
      <c r="HB188">
        <v>-40</v>
      </c>
      <c r="HC188">
        <v>-40</v>
      </c>
      <c r="HD188">
        <v>-40</v>
      </c>
      <c r="HE188">
        <v>-40</v>
      </c>
      <c r="HF188">
        <v>-30</v>
      </c>
      <c r="HG188">
        <v>-20</v>
      </c>
      <c r="HH188">
        <v>20</v>
      </c>
      <c r="HI188">
        <v>-0.94249799999999995</v>
      </c>
      <c r="HJ188">
        <v>-0.93068099999999998</v>
      </c>
      <c r="HK188">
        <v>-0.92380200000000001</v>
      </c>
      <c r="HL188">
        <v>-0.92037500000000005</v>
      </c>
      <c r="HM188">
        <v>-0.93301699999999999</v>
      </c>
      <c r="HN188">
        <v>0</v>
      </c>
      <c r="HO188">
        <v>0</v>
      </c>
      <c r="HQ188">
        <v>1452.829</v>
      </c>
      <c r="HR188">
        <v>0</v>
      </c>
      <c r="HT188">
        <v>1454.6579999999999</v>
      </c>
      <c r="HU188">
        <v>0</v>
      </c>
      <c r="HW188">
        <v>744.33900000000006</v>
      </c>
      <c r="HX188">
        <v>0</v>
      </c>
      <c r="HZ188">
        <v>744.2</v>
      </c>
      <c r="IA188">
        <v>0</v>
      </c>
      <c r="IC188">
        <v>1407.922</v>
      </c>
      <c r="ID188">
        <v>0</v>
      </c>
      <c r="IF188">
        <v>1417.828</v>
      </c>
      <c r="IG188">
        <v>0</v>
      </c>
      <c r="II188">
        <v>765.17399999999998</v>
      </c>
      <c r="IJ188">
        <v>0</v>
      </c>
      <c r="IL188">
        <v>765.4</v>
      </c>
      <c r="IM188">
        <v>0</v>
      </c>
      <c r="IO188">
        <v>1406.3978999999999</v>
      </c>
      <c r="IP188">
        <v>0</v>
      </c>
      <c r="IR188">
        <v>1433.068</v>
      </c>
      <c r="IS188">
        <v>0</v>
      </c>
      <c r="IU188">
        <v>774.19799999999998</v>
      </c>
      <c r="IV188">
        <v>0</v>
      </c>
      <c r="IX188">
        <v>774.34299999999996</v>
      </c>
      <c r="IY188">
        <v>0</v>
      </c>
      <c r="JA188">
        <v>1530.2739999999999</v>
      </c>
      <c r="JB188">
        <v>0</v>
      </c>
      <c r="JD188">
        <v>1531.1369999999999</v>
      </c>
      <c r="JE188">
        <v>0</v>
      </c>
      <c r="JG188">
        <v>779.928</v>
      </c>
      <c r="JH188">
        <v>0</v>
      </c>
      <c r="JJ188">
        <v>779.88800000000003</v>
      </c>
      <c r="JK188">
        <v>0</v>
      </c>
      <c r="JM188">
        <v>1510.2841000000001</v>
      </c>
      <c r="JN188">
        <v>0</v>
      </c>
      <c r="JP188">
        <v>1510.665</v>
      </c>
      <c r="JQ188">
        <v>0</v>
      </c>
      <c r="JS188">
        <v>752.62800000000004</v>
      </c>
      <c r="JT188">
        <v>0</v>
      </c>
      <c r="JV188">
        <v>752.35400000000004</v>
      </c>
      <c r="JW188">
        <v>0</v>
      </c>
      <c r="JY188">
        <v>1517.9041</v>
      </c>
      <c r="JZ188">
        <v>0</v>
      </c>
      <c r="KB188">
        <v>1518.2339999999999</v>
      </c>
      <c r="KC188">
        <v>0</v>
      </c>
      <c r="KE188">
        <v>735.91899999999998</v>
      </c>
      <c r="KF188">
        <v>0.10199999999999999</v>
      </c>
      <c r="KH188">
        <v>736.14400000000001</v>
      </c>
      <c r="KI188">
        <v>0.10199999999999999</v>
      </c>
      <c r="KK188">
        <v>1495.8570999999999</v>
      </c>
      <c r="KL188">
        <v>0</v>
      </c>
      <c r="KN188">
        <v>1496.3389999999999</v>
      </c>
      <c r="KO188">
        <v>0</v>
      </c>
      <c r="KQ188">
        <v>769.00400000000002</v>
      </c>
      <c r="KR188">
        <v>2.5000000000000001E-2</v>
      </c>
      <c r="KT188">
        <v>769.15099999999995</v>
      </c>
      <c r="KU188">
        <v>2.5000000000000001E-2</v>
      </c>
      <c r="KV188">
        <v>107.19403648260001</v>
      </c>
      <c r="KW188">
        <v>101.9019046045</v>
      </c>
      <c r="KX188">
        <v>86.913788000000011</v>
      </c>
      <c r="KY188">
        <v>79.846968349500017</v>
      </c>
      <c r="KZ188">
        <v>76.809266197100001</v>
      </c>
      <c r="LA188">
        <v>100.9512899682</v>
      </c>
      <c r="LB188">
        <v>90.036797500000006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-15.445435199999999</v>
      </c>
      <c r="LI188">
        <v>-3.7715444000000002</v>
      </c>
      <c r="LJ188">
        <v>-75.017502324000006</v>
      </c>
      <c r="LK188">
        <v>-60.836985180000006</v>
      </c>
      <c r="LL188">
        <v>-53.051784911999995</v>
      </c>
      <c r="LM188">
        <v>-26.092066548000002</v>
      </c>
      <c r="LN188">
        <v>-28.419959774999999</v>
      </c>
      <c r="LO188">
        <v>-36.704844000000001</v>
      </c>
      <c r="LP188">
        <v>-31.768790491000004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37.699919999999999</v>
      </c>
      <c r="LY188">
        <v>37.227240000000002</v>
      </c>
      <c r="LZ188">
        <v>36.952080000000002</v>
      </c>
      <c r="MA188">
        <v>36.815000000000005</v>
      </c>
      <c r="MB188">
        <v>27.99051</v>
      </c>
      <c r="MC188">
        <v>0</v>
      </c>
      <c r="MD188">
        <v>0</v>
      </c>
      <c r="ME188">
        <v>-11.745604558199998</v>
      </c>
      <c r="MF188">
        <v>-10.2033616736</v>
      </c>
      <c r="MG188">
        <v>-10.726964868</v>
      </c>
      <c r="MH188">
        <v>-9.8020239696000004</v>
      </c>
      <c r="MI188">
        <v>-10.1065155797</v>
      </c>
      <c r="MJ188">
        <v>-18.635237038</v>
      </c>
      <c r="MK188">
        <v>-8.099773624800001</v>
      </c>
      <c r="ML188">
        <v>58.130849600400012</v>
      </c>
      <c r="MM188">
        <v>68.0887977509</v>
      </c>
      <c r="MN188">
        <v>60.087118220000022</v>
      </c>
      <c r="MO188">
        <v>80.767877831900009</v>
      </c>
      <c r="MP188">
        <v>66.273300842400005</v>
      </c>
      <c r="MQ188">
        <v>30.165773730200009</v>
      </c>
      <c r="MR188">
        <v>46.396688984200004</v>
      </c>
    </row>
    <row r="189" spans="1:356" x14ac:dyDescent="0.25">
      <c r="A189">
        <v>174</v>
      </c>
      <c r="B189" t="s">
        <v>570</v>
      </c>
      <c r="C189" s="3">
        <v>42839.107106481482</v>
      </c>
      <c r="D189">
        <v>59.105699999999999</v>
      </c>
      <c r="E189">
        <v>60.535600000000002</v>
      </c>
      <c r="F189">
        <v>59</v>
      </c>
      <c r="G189">
        <v>59</v>
      </c>
      <c r="H189">
        <v>1.2188000000000001</v>
      </c>
      <c r="I189">
        <v>544.4778</v>
      </c>
      <c r="J189">
        <v>15779</v>
      </c>
      <c r="K189">
        <v>29</v>
      </c>
      <c r="L189">
        <v>239517</v>
      </c>
      <c r="M189">
        <v>239707</v>
      </c>
      <c r="N189">
        <v>239988</v>
      </c>
      <c r="O189">
        <v>239996</v>
      </c>
      <c r="P189">
        <v>139261</v>
      </c>
      <c r="Q189">
        <v>139303</v>
      </c>
      <c r="R189">
        <v>220681</v>
      </c>
      <c r="S189">
        <v>220871</v>
      </c>
      <c r="T189">
        <v>220848</v>
      </c>
      <c r="U189">
        <v>220855</v>
      </c>
      <c r="V189">
        <v>215418</v>
      </c>
      <c r="W189">
        <v>215533</v>
      </c>
      <c r="X189">
        <v>214411</v>
      </c>
      <c r="Y189">
        <v>215376</v>
      </c>
      <c r="Z189">
        <v>293373</v>
      </c>
      <c r="AA189">
        <v>293407</v>
      </c>
      <c r="AB189">
        <v>1317.75</v>
      </c>
      <c r="AC189">
        <v>24919.1309</v>
      </c>
      <c r="AD189">
        <v>6</v>
      </c>
      <c r="AE189">
        <v>85.076700000000002</v>
      </c>
      <c r="AF189">
        <v>85.076700000000002</v>
      </c>
      <c r="AG189">
        <v>85.076700000000002</v>
      </c>
      <c r="AH189">
        <v>85.076700000000002</v>
      </c>
      <c r="AI189">
        <v>149.08240000000001</v>
      </c>
      <c r="AJ189">
        <v>85.076700000000002</v>
      </c>
      <c r="AK189">
        <v>85.076700000000002</v>
      </c>
      <c r="AL189">
        <v>1202.1484</v>
      </c>
      <c r="AM189">
        <v>1106.9976999999999</v>
      </c>
      <c r="AN189">
        <v>1051.8334</v>
      </c>
      <c r="AO189">
        <v>892.7713</v>
      </c>
      <c r="AP189">
        <v>1049.7991</v>
      </c>
      <c r="AQ189">
        <v>986.22810000000004</v>
      </c>
      <c r="AR189">
        <v>968.33190000000002</v>
      </c>
      <c r="AS189">
        <v>950.73119999999994</v>
      </c>
      <c r="AT189">
        <v>932.59979999999996</v>
      </c>
      <c r="AU189">
        <v>921.67420000000004</v>
      </c>
      <c r="AV189">
        <v>909.97280000000001</v>
      </c>
      <c r="AW189">
        <v>894.22979999999995</v>
      </c>
      <c r="AX189">
        <v>15.8</v>
      </c>
      <c r="AY189">
        <v>17.600000000000001</v>
      </c>
      <c r="AZ189">
        <v>32.769599999999997</v>
      </c>
      <c r="BA189">
        <v>21.653300000000002</v>
      </c>
      <c r="BB189">
        <v>14.510999999999999</v>
      </c>
      <c r="BC189">
        <v>10.624000000000001</v>
      </c>
      <c r="BD189">
        <v>7.9480000000000004</v>
      </c>
      <c r="BE189">
        <v>6.0141999999999998</v>
      </c>
      <c r="BF189">
        <v>4.6722000000000001</v>
      </c>
      <c r="BG189">
        <v>4.1073000000000004</v>
      </c>
      <c r="BH189">
        <v>4.0913000000000004</v>
      </c>
      <c r="BI189">
        <v>83.84</v>
      </c>
      <c r="BJ189">
        <v>121.34</v>
      </c>
      <c r="BK189">
        <v>126.69</v>
      </c>
      <c r="BL189">
        <v>180.28</v>
      </c>
      <c r="BM189">
        <v>174.64</v>
      </c>
      <c r="BN189">
        <v>248.92</v>
      </c>
      <c r="BO189">
        <v>232.99</v>
      </c>
      <c r="BP189">
        <v>333.46</v>
      </c>
      <c r="BQ189">
        <v>311.13</v>
      </c>
      <c r="BR189">
        <v>447.52</v>
      </c>
      <c r="BS189">
        <v>394.38</v>
      </c>
      <c r="BT189">
        <v>574.51</v>
      </c>
      <c r="BU189">
        <v>461.24</v>
      </c>
      <c r="BV189">
        <v>661.95</v>
      </c>
      <c r="BW189">
        <v>49.3</v>
      </c>
      <c r="BX189">
        <v>46.2</v>
      </c>
      <c r="BY189">
        <v>37.093899999999998</v>
      </c>
      <c r="BZ189">
        <v>2.2999999999999998</v>
      </c>
      <c r="CA189">
        <v>3.1051000000000002</v>
      </c>
      <c r="CB189">
        <v>3.4022999999999999</v>
      </c>
      <c r="CC189">
        <v>-1.3509</v>
      </c>
      <c r="CD189">
        <v>3.1051000000000002</v>
      </c>
      <c r="CE189">
        <v>6209778</v>
      </c>
      <c r="CF189">
        <v>1</v>
      </c>
      <c r="CI189">
        <v>4.7393000000000001</v>
      </c>
      <c r="CJ189">
        <v>8.5656999999999996</v>
      </c>
      <c r="CK189">
        <v>10.349299999999999</v>
      </c>
      <c r="CL189">
        <v>12.006399999999999</v>
      </c>
      <c r="CM189">
        <v>14.8407</v>
      </c>
      <c r="CN189">
        <v>20.601400000000002</v>
      </c>
      <c r="CO189">
        <v>5.2483000000000004</v>
      </c>
      <c r="CP189">
        <v>8.8917000000000002</v>
      </c>
      <c r="CQ189">
        <v>10.8833</v>
      </c>
      <c r="CR189">
        <v>12.958299999999999</v>
      </c>
      <c r="CS189">
        <v>15.208299999999999</v>
      </c>
      <c r="CT189">
        <v>22.436699999999998</v>
      </c>
      <c r="CU189">
        <v>25.009</v>
      </c>
      <c r="CV189">
        <v>24.947600000000001</v>
      </c>
      <c r="CW189">
        <v>24.9819</v>
      </c>
      <c r="CX189">
        <v>25.115100000000002</v>
      </c>
      <c r="CY189">
        <v>24.858899999999998</v>
      </c>
      <c r="CZ189">
        <v>24.987400000000001</v>
      </c>
      <c r="DB189">
        <v>15781</v>
      </c>
      <c r="DC189">
        <v>885</v>
      </c>
      <c r="DD189">
        <v>8</v>
      </c>
      <c r="DF189" t="s">
        <v>610</v>
      </c>
      <c r="DG189">
        <v>406</v>
      </c>
      <c r="DH189">
        <v>901</v>
      </c>
      <c r="DI189">
        <v>9</v>
      </c>
      <c r="DJ189">
        <v>3</v>
      </c>
      <c r="DK189">
        <v>40</v>
      </c>
      <c r="DL189">
        <v>43.666663999999997</v>
      </c>
      <c r="DM189">
        <v>2.2999999999999998</v>
      </c>
      <c r="DN189">
        <v>1341.9</v>
      </c>
      <c r="DO189">
        <v>1327.4070999999999</v>
      </c>
      <c r="DP189">
        <v>1135.8499999999999</v>
      </c>
      <c r="DQ189">
        <v>1068.2072000000001</v>
      </c>
      <c r="DR189">
        <v>1025.5786000000001</v>
      </c>
      <c r="DS189">
        <v>981.72860000000003</v>
      </c>
      <c r="DT189">
        <v>794.4</v>
      </c>
      <c r="DU189">
        <v>65.906400000000005</v>
      </c>
      <c r="DV189">
        <v>67.047899999999998</v>
      </c>
      <c r="DW189">
        <v>59.939300000000003</v>
      </c>
      <c r="DX189">
        <v>55.374299999999998</v>
      </c>
      <c r="DY189">
        <v>38.136400000000002</v>
      </c>
      <c r="DZ189">
        <v>53.438600000000001</v>
      </c>
      <c r="EA189">
        <v>32.516399999999997</v>
      </c>
      <c r="EB189">
        <v>32.769599999999997</v>
      </c>
      <c r="EC189">
        <v>21.653300000000002</v>
      </c>
      <c r="ED189">
        <v>14.510999999999999</v>
      </c>
      <c r="EE189">
        <v>10.624000000000001</v>
      </c>
      <c r="EF189">
        <v>7.9480000000000004</v>
      </c>
      <c r="EG189">
        <v>6.0141999999999998</v>
      </c>
      <c r="EH189">
        <v>4.6722000000000001</v>
      </c>
      <c r="EI189">
        <v>4.1073000000000004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0.1016</v>
      </c>
      <c r="EP189">
        <v>2.5399999999999999E-2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5.0545E-2</v>
      </c>
      <c r="EY189">
        <v>4.1805000000000002E-2</v>
      </c>
      <c r="EZ189">
        <v>3.6791999999999998E-2</v>
      </c>
      <c r="FA189">
        <v>1.8190000000000001E-2</v>
      </c>
      <c r="FB189">
        <v>2.0618999999999998E-2</v>
      </c>
      <c r="FC189">
        <v>2.2543000000000001E-2</v>
      </c>
      <c r="FD189">
        <v>1.9761999999999998E-2</v>
      </c>
      <c r="FE189">
        <v>6.0000000000000002E-6</v>
      </c>
      <c r="FF189">
        <v>3.1000000000000001E-5</v>
      </c>
      <c r="FG189">
        <v>7.2000000000000002E-5</v>
      </c>
      <c r="FH189">
        <v>7.2999999999999999E-5</v>
      </c>
      <c r="FI189">
        <v>-1.1429999999999999E-3</v>
      </c>
      <c r="FJ189">
        <v>1.3259999999999999E-3</v>
      </c>
      <c r="FK189">
        <v>1.5560000000000001E-3</v>
      </c>
      <c r="FL189">
        <v>8.2390000000000005E-2</v>
      </c>
      <c r="FM189">
        <v>7.9866999999999994E-2</v>
      </c>
      <c r="FN189">
        <v>7.8329999999999997E-2</v>
      </c>
      <c r="FO189">
        <v>7.5359999999999996E-2</v>
      </c>
      <c r="FP189">
        <v>7.9995999999999998E-2</v>
      </c>
      <c r="FQ189">
        <v>0.107612</v>
      </c>
      <c r="FR189">
        <v>0.101593</v>
      </c>
      <c r="FS189">
        <v>-0.14364199999999999</v>
      </c>
      <c r="FT189">
        <v>-0.141683</v>
      </c>
      <c r="FU189">
        <v>-0.14063800000000001</v>
      </c>
      <c r="FV189">
        <v>-0.140124</v>
      </c>
      <c r="FW189">
        <v>-0.14257700000000001</v>
      </c>
      <c r="FX189">
        <v>-0.14806</v>
      </c>
      <c r="FY189">
        <v>-0.14429500000000001</v>
      </c>
      <c r="FZ189">
        <v>-1.3928529999999999</v>
      </c>
      <c r="GA189">
        <v>-1.3654269999999999</v>
      </c>
      <c r="GB189">
        <v>-1.3509119999999999</v>
      </c>
      <c r="GC189">
        <v>-1.343826</v>
      </c>
      <c r="GD189">
        <v>-1.382217</v>
      </c>
      <c r="GE189">
        <v>-1.464369</v>
      </c>
      <c r="GF189">
        <v>-1.411708</v>
      </c>
      <c r="GG189">
        <v>-0.209956</v>
      </c>
      <c r="GH189">
        <v>-0.192937</v>
      </c>
      <c r="GI189">
        <v>-0.187171</v>
      </c>
      <c r="GJ189">
        <v>-0.18510199999999999</v>
      </c>
      <c r="GK189">
        <v>-0.20563500000000001</v>
      </c>
      <c r="GL189">
        <v>-0.28143600000000002</v>
      </c>
      <c r="GM189">
        <v>-0.25012600000000001</v>
      </c>
      <c r="GN189">
        <v>-0.406694</v>
      </c>
      <c r="GO189">
        <v>-0.37714999999999999</v>
      </c>
      <c r="GP189">
        <v>-0.36164800000000003</v>
      </c>
      <c r="GQ189">
        <v>-0.35409400000000002</v>
      </c>
      <c r="GR189">
        <v>-0.388457</v>
      </c>
      <c r="GS189">
        <v>-0.46479399999999998</v>
      </c>
      <c r="GT189">
        <v>-0.409223</v>
      </c>
      <c r="GU189">
        <v>0.43367499999999998</v>
      </c>
      <c r="GV189">
        <v>0.41165299999999999</v>
      </c>
      <c r="GW189">
        <v>0.38811000000000001</v>
      </c>
      <c r="GX189">
        <v>0.35874400000000001</v>
      </c>
      <c r="GY189">
        <v>0.64315900000000004</v>
      </c>
      <c r="GZ189">
        <v>0.54640100000000003</v>
      </c>
      <c r="HA189">
        <v>0.499859</v>
      </c>
      <c r="HB189">
        <v>-40</v>
      </c>
      <c r="HC189">
        <v>-40</v>
      </c>
      <c r="HD189">
        <v>-40</v>
      </c>
      <c r="HE189">
        <v>-40</v>
      </c>
      <c r="HF189">
        <v>-30</v>
      </c>
      <c r="HG189">
        <v>-10</v>
      </c>
      <c r="HH189">
        <v>10</v>
      </c>
      <c r="HI189">
        <v>-0.92010599999999998</v>
      </c>
      <c r="HJ189">
        <v>-0.90862799999999999</v>
      </c>
      <c r="HK189">
        <v>-0.902277</v>
      </c>
      <c r="HL189">
        <v>-0.899092</v>
      </c>
      <c r="HM189">
        <v>-0.91184699999999996</v>
      </c>
      <c r="HN189">
        <v>0</v>
      </c>
      <c r="HO189">
        <v>0</v>
      </c>
      <c r="HQ189">
        <v>1452.829</v>
      </c>
      <c r="HR189">
        <v>0</v>
      </c>
      <c r="HT189">
        <v>1454.6579999999999</v>
      </c>
      <c r="HU189">
        <v>0</v>
      </c>
      <c r="HW189">
        <v>744.33900000000006</v>
      </c>
      <c r="HX189">
        <v>0</v>
      </c>
      <c r="HZ189">
        <v>744.2</v>
      </c>
      <c r="IA189">
        <v>0</v>
      </c>
      <c r="IC189">
        <v>1407.922</v>
      </c>
      <c r="ID189">
        <v>0</v>
      </c>
      <c r="IF189">
        <v>1417.828</v>
      </c>
      <c r="IG189">
        <v>0</v>
      </c>
      <c r="II189">
        <v>765.17399999999998</v>
      </c>
      <c r="IJ189">
        <v>0</v>
      </c>
      <c r="IL189">
        <v>765.4</v>
      </c>
      <c r="IM189">
        <v>0</v>
      </c>
      <c r="IO189">
        <v>1406.3978999999999</v>
      </c>
      <c r="IP189">
        <v>0</v>
      </c>
      <c r="IR189">
        <v>1433.068</v>
      </c>
      <c r="IS189">
        <v>0</v>
      </c>
      <c r="IU189">
        <v>774.19799999999998</v>
      </c>
      <c r="IV189">
        <v>0</v>
      </c>
      <c r="IX189">
        <v>774.34299999999996</v>
      </c>
      <c r="IY189">
        <v>0</v>
      </c>
      <c r="JA189">
        <v>1530.2739999999999</v>
      </c>
      <c r="JB189">
        <v>0</v>
      </c>
      <c r="JD189">
        <v>1531.1369999999999</v>
      </c>
      <c r="JE189">
        <v>0</v>
      </c>
      <c r="JG189">
        <v>779.928</v>
      </c>
      <c r="JH189">
        <v>0</v>
      </c>
      <c r="JJ189">
        <v>779.88800000000003</v>
      </c>
      <c r="JK189">
        <v>0</v>
      </c>
      <c r="JM189">
        <v>1510.2841000000001</v>
      </c>
      <c r="JN189">
        <v>0</v>
      </c>
      <c r="JP189">
        <v>1510.665</v>
      </c>
      <c r="JQ189">
        <v>0</v>
      </c>
      <c r="JS189">
        <v>752.62800000000004</v>
      </c>
      <c r="JT189">
        <v>0</v>
      </c>
      <c r="JV189">
        <v>752.35400000000004</v>
      </c>
      <c r="JW189">
        <v>0</v>
      </c>
      <c r="JY189">
        <v>1517.9041</v>
      </c>
      <c r="JZ189">
        <v>0</v>
      </c>
      <c r="KB189">
        <v>1518.2339999999999</v>
      </c>
      <c r="KC189">
        <v>0</v>
      </c>
      <c r="KE189">
        <v>735.91899999999998</v>
      </c>
      <c r="KF189">
        <v>0.10199999999999999</v>
      </c>
      <c r="KH189">
        <v>736.14400000000001</v>
      </c>
      <c r="KI189">
        <v>0.10199999999999999</v>
      </c>
      <c r="KK189">
        <v>1495.8570999999999</v>
      </c>
      <c r="KL189">
        <v>0</v>
      </c>
      <c r="KN189">
        <v>1496.3389999999999</v>
      </c>
      <c r="KO189">
        <v>0</v>
      </c>
      <c r="KQ189">
        <v>769.00400000000002</v>
      </c>
      <c r="KR189">
        <v>2.5000000000000001E-2</v>
      </c>
      <c r="KT189">
        <v>769.15099999999995</v>
      </c>
      <c r="KU189">
        <v>2.5000000000000001E-2</v>
      </c>
      <c r="KV189">
        <v>110.55914100000001</v>
      </c>
      <c r="KW189">
        <v>106.01602285569999</v>
      </c>
      <c r="KX189">
        <v>88.971130499999987</v>
      </c>
      <c r="KY189">
        <v>80.500094591999996</v>
      </c>
      <c r="KZ189">
        <v>82.042185685600003</v>
      </c>
      <c r="LA189">
        <v>105.6457781032</v>
      </c>
      <c r="LB189">
        <v>80.705479199999999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-15.042895999999999</v>
      </c>
      <c r="LI189">
        <v>-3.6650929999999997</v>
      </c>
      <c r="LJ189">
        <v>-70.410112002999995</v>
      </c>
      <c r="LK189">
        <v>-57.124003972000004</v>
      </c>
      <c r="LL189">
        <v>-49.800019968000001</v>
      </c>
      <c r="LM189">
        <v>-24.542294238</v>
      </c>
      <c r="LN189">
        <v>-26.920058292</v>
      </c>
      <c r="LO189">
        <v>-34.953023661000003</v>
      </c>
      <c r="LP189">
        <v>-30.094791143999995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36.80424</v>
      </c>
      <c r="LY189">
        <v>36.345120000000001</v>
      </c>
      <c r="LZ189">
        <v>36.091079999999998</v>
      </c>
      <c r="MA189">
        <v>35.963679999999997</v>
      </c>
      <c r="MB189">
        <v>27.355409999999999</v>
      </c>
      <c r="MC189">
        <v>0</v>
      </c>
      <c r="MD189">
        <v>0</v>
      </c>
      <c r="ME189">
        <v>-13.837444118400001</v>
      </c>
      <c r="MF189">
        <v>-12.936020682299999</v>
      </c>
      <c r="MG189">
        <v>-11.2188987203</v>
      </c>
      <c r="MH189">
        <v>-10.249893678599999</v>
      </c>
      <c r="MI189">
        <v>-7.8421786140000007</v>
      </c>
      <c r="MJ189">
        <v>-15.039545829600002</v>
      </c>
      <c r="MK189">
        <v>-8.1331970663999993</v>
      </c>
      <c r="ML189">
        <v>63.115824878600009</v>
      </c>
      <c r="MM189">
        <v>72.301118201399987</v>
      </c>
      <c r="MN189">
        <v>64.043291811699973</v>
      </c>
      <c r="MO189">
        <v>81.671586675399993</v>
      </c>
      <c r="MP189">
        <v>74.635358779599997</v>
      </c>
      <c r="MQ189">
        <v>40.610312612599998</v>
      </c>
      <c r="MR189">
        <v>38.812397989600001</v>
      </c>
    </row>
    <row r="190" spans="1:356" x14ac:dyDescent="0.25">
      <c r="A190">
        <v>174</v>
      </c>
      <c r="B190" t="s">
        <v>571</v>
      </c>
      <c r="C190" s="3">
        <v>42839.107951388891</v>
      </c>
      <c r="D190">
        <v>59.577199999999998</v>
      </c>
      <c r="E190">
        <v>60.791900000000005</v>
      </c>
      <c r="F190">
        <v>13</v>
      </c>
      <c r="G190">
        <v>55</v>
      </c>
      <c r="H190">
        <v>1.2188000000000001</v>
      </c>
      <c r="I190">
        <v>543.43679999999995</v>
      </c>
      <c r="J190">
        <v>15743</v>
      </c>
      <c r="K190">
        <v>29</v>
      </c>
      <c r="L190">
        <v>239517</v>
      </c>
      <c r="M190">
        <v>239707</v>
      </c>
      <c r="N190">
        <v>239988</v>
      </c>
      <c r="O190">
        <v>239996</v>
      </c>
      <c r="P190">
        <v>139261</v>
      </c>
      <c r="Q190">
        <v>139303</v>
      </c>
      <c r="R190">
        <v>220681</v>
      </c>
      <c r="S190">
        <v>220871</v>
      </c>
      <c r="T190">
        <v>220848</v>
      </c>
      <c r="U190">
        <v>220855</v>
      </c>
      <c r="V190">
        <v>215418</v>
      </c>
      <c r="W190">
        <v>215533</v>
      </c>
      <c r="X190">
        <v>214411</v>
      </c>
      <c r="Y190">
        <v>215376</v>
      </c>
      <c r="Z190">
        <v>293373</v>
      </c>
      <c r="AA190">
        <v>293407</v>
      </c>
      <c r="AB190">
        <v>1317.75</v>
      </c>
      <c r="AC190">
        <v>24919.1309</v>
      </c>
      <c r="AD190">
        <v>6</v>
      </c>
      <c r="AE190">
        <v>85.501400000000004</v>
      </c>
      <c r="AF190">
        <v>85.501400000000004</v>
      </c>
      <c r="AG190">
        <v>85.501400000000004</v>
      </c>
      <c r="AH190">
        <v>85.501400000000004</v>
      </c>
      <c r="AI190">
        <v>149.50700000000001</v>
      </c>
      <c r="AJ190">
        <v>85.501400000000004</v>
      </c>
      <c r="AK190">
        <v>85.501400000000004</v>
      </c>
      <c r="AL190">
        <v>1145.8984</v>
      </c>
      <c r="AM190">
        <v>1092.4503999999999</v>
      </c>
      <c r="AN190">
        <v>1039.8334</v>
      </c>
      <c r="AO190">
        <v>898.80930000000001</v>
      </c>
      <c r="AP190">
        <v>1043.5436</v>
      </c>
      <c r="AQ190">
        <v>984.92679999999996</v>
      </c>
      <c r="AR190">
        <v>969.09749999999997</v>
      </c>
      <c r="AS190">
        <v>953.25369999999998</v>
      </c>
      <c r="AT190">
        <v>937.32309999999995</v>
      </c>
      <c r="AU190">
        <v>927.63980000000004</v>
      </c>
      <c r="AV190">
        <v>917.56809999999996</v>
      </c>
      <c r="AW190">
        <v>903.90390000000002</v>
      </c>
      <c r="AX190">
        <v>15.8</v>
      </c>
      <c r="AY190">
        <v>17.399999999999999</v>
      </c>
      <c r="AZ190">
        <v>32.342500000000001</v>
      </c>
      <c r="BA190">
        <v>21.52</v>
      </c>
      <c r="BB190">
        <v>14.5717</v>
      </c>
      <c r="BC190">
        <v>10.665800000000001</v>
      </c>
      <c r="BD190">
        <v>7.9320000000000004</v>
      </c>
      <c r="BE190">
        <v>6.0633999999999997</v>
      </c>
      <c r="BF190">
        <v>4.7575000000000003</v>
      </c>
      <c r="BG190">
        <v>4.1082000000000001</v>
      </c>
      <c r="BH190">
        <v>4.0871000000000004</v>
      </c>
      <c r="BI190">
        <v>91.7</v>
      </c>
      <c r="BJ190">
        <v>128.09</v>
      </c>
      <c r="BK190">
        <v>138.16</v>
      </c>
      <c r="BL190">
        <v>188.48</v>
      </c>
      <c r="BM190">
        <v>190.82</v>
      </c>
      <c r="BN190">
        <v>259.74</v>
      </c>
      <c r="BO190">
        <v>256.26</v>
      </c>
      <c r="BP190">
        <v>348.7</v>
      </c>
      <c r="BQ190">
        <v>339.41</v>
      </c>
      <c r="BR190">
        <v>462.86</v>
      </c>
      <c r="BS190">
        <v>430.46</v>
      </c>
      <c r="BT190">
        <v>590.07000000000005</v>
      </c>
      <c r="BU190">
        <v>507.77</v>
      </c>
      <c r="BV190">
        <v>693.71</v>
      </c>
      <c r="BW190">
        <v>50.6</v>
      </c>
      <c r="BX190">
        <v>46.3</v>
      </c>
      <c r="BY190">
        <v>29.554300000000001</v>
      </c>
      <c r="BZ190">
        <v>3.1888890000000001</v>
      </c>
      <c r="CA190">
        <v>3.4809000000000001</v>
      </c>
      <c r="CB190">
        <v>3.5064000000000002</v>
      </c>
      <c r="CC190">
        <v>-0.36430000000000001</v>
      </c>
      <c r="CD190">
        <v>3.4809000000000001</v>
      </c>
      <c r="CE190">
        <v>6210217</v>
      </c>
      <c r="CF190">
        <v>2</v>
      </c>
      <c r="CI190">
        <v>4.8186</v>
      </c>
      <c r="CJ190">
        <v>8.4292999999999996</v>
      </c>
      <c r="CK190">
        <v>10.141400000000001</v>
      </c>
      <c r="CL190">
        <v>12.2707</v>
      </c>
      <c r="CM190">
        <v>14.6471</v>
      </c>
      <c r="CN190">
        <v>20.071400000000001</v>
      </c>
      <c r="CO190">
        <v>5.7481</v>
      </c>
      <c r="CP190">
        <v>9.3851999999999993</v>
      </c>
      <c r="CQ190">
        <v>11.166700000000001</v>
      </c>
      <c r="CR190">
        <v>13.2926</v>
      </c>
      <c r="CS190">
        <v>15.151899999999999</v>
      </c>
      <c r="CT190">
        <v>22.642600000000002</v>
      </c>
      <c r="CU190">
        <v>24.974900000000002</v>
      </c>
      <c r="CV190">
        <v>24.967400000000001</v>
      </c>
      <c r="CW190">
        <v>25.006900000000002</v>
      </c>
      <c r="CX190">
        <v>25.058599999999998</v>
      </c>
      <c r="CY190">
        <v>24.988299999999999</v>
      </c>
      <c r="CZ190">
        <v>25.092700000000001</v>
      </c>
      <c r="DB190">
        <v>15781</v>
      </c>
      <c r="DC190">
        <v>885</v>
      </c>
      <c r="DD190">
        <v>9</v>
      </c>
      <c r="DF190" t="s">
        <v>610</v>
      </c>
      <c r="DG190">
        <v>406</v>
      </c>
      <c r="DH190">
        <v>901</v>
      </c>
      <c r="DI190">
        <v>9</v>
      </c>
      <c r="DJ190">
        <v>3</v>
      </c>
      <c r="DK190">
        <v>40</v>
      </c>
      <c r="DL190">
        <v>43.200001</v>
      </c>
      <c r="DM190">
        <v>3.1888890000000001</v>
      </c>
      <c r="DN190">
        <v>1345.0643</v>
      </c>
      <c r="DO190">
        <v>1346.5427999999999</v>
      </c>
      <c r="DP190">
        <v>1166.4928</v>
      </c>
      <c r="DQ190">
        <v>1142.7</v>
      </c>
      <c r="DR190">
        <v>1015.3570999999999</v>
      </c>
      <c r="DS190">
        <v>1005.9143</v>
      </c>
      <c r="DT190">
        <v>927.84280000000001</v>
      </c>
      <c r="DU190">
        <v>78.25</v>
      </c>
      <c r="DV190">
        <v>80.5321</v>
      </c>
      <c r="DW190">
        <v>83.174300000000002</v>
      </c>
      <c r="DX190">
        <v>76.801400000000001</v>
      </c>
      <c r="DY190">
        <v>51.983600000000003</v>
      </c>
      <c r="DZ190">
        <v>67.487099999999998</v>
      </c>
      <c r="EA190">
        <v>31.220700000000001</v>
      </c>
      <c r="EB190">
        <v>32.342500000000001</v>
      </c>
      <c r="EC190">
        <v>21.52</v>
      </c>
      <c r="ED190">
        <v>14.5717</v>
      </c>
      <c r="EE190">
        <v>10.665800000000001</v>
      </c>
      <c r="EF190">
        <v>7.9320000000000004</v>
      </c>
      <c r="EG190">
        <v>6.0633999999999997</v>
      </c>
      <c r="EH190">
        <v>4.7575000000000003</v>
      </c>
      <c r="EI190">
        <v>4.1082000000000001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0.1016</v>
      </c>
      <c r="EP190">
        <v>2.5399999999999999E-2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5.2077999999999999E-2</v>
      </c>
      <c r="EY190">
        <v>4.3040000000000002E-2</v>
      </c>
      <c r="EZ190">
        <v>3.7717000000000001E-2</v>
      </c>
      <c r="FA190">
        <v>1.8627999999999999E-2</v>
      </c>
      <c r="FB190">
        <v>2.1142000000000001E-2</v>
      </c>
      <c r="FC190">
        <v>2.2998999999999999E-2</v>
      </c>
      <c r="FD190">
        <v>2.0129999999999999E-2</v>
      </c>
      <c r="FE190">
        <v>6.0000000000000002E-6</v>
      </c>
      <c r="FF190">
        <v>3.1000000000000001E-5</v>
      </c>
      <c r="FG190">
        <v>7.1000000000000005E-5</v>
      </c>
      <c r="FH190">
        <v>7.2999999999999999E-5</v>
      </c>
      <c r="FI190">
        <v>-1.1440000000000001E-3</v>
      </c>
      <c r="FJ190">
        <v>1.3309999999999999E-3</v>
      </c>
      <c r="FK190">
        <v>1.5629999999999999E-3</v>
      </c>
      <c r="FL190">
        <v>8.2395999999999997E-2</v>
      </c>
      <c r="FM190">
        <v>7.9867999999999995E-2</v>
      </c>
      <c r="FN190">
        <v>7.8325000000000006E-2</v>
      </c>
      <c r="FO190">
        <v>7.5342999999999993E-2</v>
      </c>
      <c r="FP190">
        <v>8.0001000000000003E-2</v>
      </c>
      <c r="FQ190">
        <v>0.107612</v>
      </c>
      <c r="FR190">
        <v>0.101505</v>
      </c>
      <c r="FS190">
        <v>-0.14366599999999999</v>
      </c>
      <c r="FT190">
        <v>-0.14174800000000001</v>
      </c>
      <c r="FU190">
        <v>-0.14072699999999999</v>
      </c>
      <c r="FV190">
        <v>-0.140289</v>
      </c>
      <c r="FW190">
        <v>-0.14260600000000001</v>
      </c>
      <c r="FX190">
        <v>-0.14813599999999999</v>
      </c>
      <c r="FY190">
        <v>-0.14463699999999999</v>
      </c>
      <c r="FZ190">
        <v>-1.392587</v>
      </c>
      <c r="GA190">
        <v>-1.3661920000000001</v>
      </c>
      <c r="GB190">
        <v>-1.3515489999999999</v>
      </c>
      <c r="GC190">
        <v>-1.3454930000000001</v>
      </c>
      <c r="GD190">
        <v>-1.3820330000000001</v>
      </c>
      <c r="GE190">
        <v>-1.4655069999999999</v>
      </c>
      <c r="GF190">
        <v>-1.4163570000000001</v>
      </c>
      <c r="GG190">
        <v>-0.21007799999999999</v>
      </c>
      <c r="GH190">
        <v>-0.19298699999999999</v>
      </c>
      <c r="GI190">
        <v>-0.18712000000000001</v>
      </c>
      <c r="GJ190">
        <v>-0.184867</v>
      </c>
      <c r="GK190">
        <v>-0.20573900000000001</v>
      </c>
      <c r="GL190">
        <v>-0.28149400000000002</v>
      </c>
      <c r="GM190">
        <v>-0.249142</v>
      </c>
      <c r="GN190">
        <v>-0.406393</v>
      </c>
      <c r="GO190">
        <v>-0.37723600000000002</v>
      </c>
      <c r="GP190">
        <v>-0.36231400000000002</v>
      </c>
      <c r="GQ190">
        <v>-0.35581299999999999</v>
      </c>
      <c r="GR190">
        <v>-0.38825300000000001</v>
      </c>
      <c r="GS190">
        <v>-0.464945</v>
      </c>
      <c r="GT190">
        <v>-0.41328100000000001</v>
      </c>
      <c r="GU190">
        <v>0.43380400000000002</v>
      </c>
      <c r="GV190">
        <v>0.412246</v>
      </c>
      <c r="GW190">
        <v>0.38846000000000003</v>
      </c>
      <c r="GX190">
        <v>0.35868100000000003</v>
      </c>
      <c r="GY190">
        <v>0.647254</v>
      </c>
      <c r="GZ190">
        <v>0.549624</v>
      </c>
      <c r="HA190">
        <v>0.49949300000000002</v>
      </c>
      <c r="HB190">
        <v>-40</v>
      </c>
      <c r="HC190">
        <v>-40</v>
      </c>
      <c r="HD190">
        <v>-40</v>
      </c>
      <c r="HE190">
        <v>-40</v>
      </c>
      <c r="HF190">
        <v>-30</v>
      </c>
      <c r="HG190">
        <v>0</v>
      </c>
      <c r="HH190">
        <v>0</v>
      </c>
      <c r="HI190">
        <v>-0.92001100000000002</v>
      </c>
      <c r="HJ190">
        <v>-0.90852500000000003</v>
      </c>
      <c r="HK190">
        <v>-0.90211399999999997</v>
      </c>
      <c r="HL190">
        <v>-0.89890899999999996</v>
      </c>
      <c r="HM190">
        <v>-0.91162799999999999</v>
      </c>
      <c r="HN190">
        <v>0</v>
      </c>
      <c r="HO190">
        <v>0</v>
      </c>
      <c r="HQ190">
        <v>1452.829</v>
      </c>
      <c r="HR190">
        <v>0</v>
      </c>
      <c r="HT190">
        <v>1454.6579999999999</v>
      </c>
      <c r="HU190">
        <v>0</v>
      </c>
      <c r="HW190">
        <v>744.33900000000006</v>
      </c>
      <c r="HX190">
        <v>0</v>
      </c>
      <c r="HZ190">
        <v>744.2</v>
      </c>
      <c r="IA190">
        <v>0</v>
      </c>
      <c r="IC190">
        <v>1407.922</v>
      </c>
      <c r="ID190">
        <v>0</v>
      </c>
      <c r="IF190">
        <v>1417.828</v>
      </c>
      <c r="IG190">
        <v>0</v>
      </c>
      <c r="II190">
        <v>765.17399999999998</v>
      </c>
      <c r="IJ190">
        <v>0</v>
      </c>
      <c r="IL190">
        <v>765.4</v>
      </c>
      <c r="IM190">
        <v>0</v>
      </c>
      <c r="IO190">
        <v>1406.3978999999999</v>
      </c>
      <c r="IP190">
        <v>0</v>
      </c>
      <c r="IR190">
        <v>1433.068</v>
      </c>
      <c r="IS190">
        <v>0</v>
      </c>
      <c r="IU190">
        <v>774.19799999999998</v>
      </c>
      <c r="IV190">
        <v>0</v>
      </c>
      <c r="IX190">
        <v>774.34299999999996</v>
      </c>
      <c r="IY190">
        <v>0</v>
      </c>
      <c r="JA190">
        <v>1530.2739999999999</v>
      </c>
      <c r="JB190">
        <v>0</v>
      </c>
      <c r="JD190">
        <v>1531.1369999999999</v>
      </c>
      <c r="JE190">
        <v>0</v>
      </c>
      <c r="JG190">
        <v>779.928</v>
      </c>
      <c r="JH190">
        <v>0</v>
      </c>
      <c r="JJ190">
        <v>779.88800000000003</v>
      </c>
      <c r="JK190">
        <v>0</v>
      </c>
      <c r="JM190">
        <v>1510.2841000000001</v>
      </c>
      <c r="JN190">
        <v>0</v>
      </c>
      <c r="JP190">
        <v>1510.665</v>
      </c>
      <c r="JQ190">
        <v>0</v>
      </c>
      <c r="JS190">
        <v>752.62800000000004</v>
      </c>
      <c r="JT190">
        <v>0</v>
      </c>
      <c r="JV190">
        <v>752.35400000000004</v>
      </c>
      <c r="JW190">
        <v>0</v>
      </c>
      <c r="JY190">
        <v>1517.9041</v>
      </c>
      <c r="JZ190">
        <v>0</v>
      </c>
      <c r="KB190">
        <v>1518.2339999999999</v>
      </c>
      <c r="KC190">
        <v>0</v>
      </c>
      <c r="KE190">
        <v>735.91899999999998</v>
      </c>
      <c r="KF190">
        <v>0.10199999999999999</v>
      </c>
      <c r="KH190">
        <v>736.14400000000001</v>
      </c>
      <c r="KI190">
        <v>0.10199999999999999</v>
      </c>
      <c r="KK190">
        <v>1495.8570999999999</v>
      </c>
      <c r="KL190">
        <v>0</v>
      </c>
      <c r="KN190">
        <v>1496.3389999999999</v>
      </c>
      <c r="KO190">
        <v>0</v>
      </c>
      <c r="KQ190">
        <v>769.00400000000002</v>
      </c>
      <c r="KR190">
        <v>2.5000000000000001E-2</v>
      </c>
      <c r="KT190">
        <v>769.15099999999995</v>
      </c>
      <c r="KU190">
        <v>2.5000000000000001E-2</v>
      </c>
      <c r="KV190">
        <v>110.82791806279999</v>
      </c>
      <c r="KW190">
        <v>107.54568035039999</v>
      </c>
      <c r="KX190">
        <v>91.365548560000008</v>
      </c>
      <c r="KY190">
        <v>86.094446099999999</v>
      </c>
      <c r="KZ190">
        <v>81.229583357099997</v>
      </c>
      <c r="LA190">
        <v>108.2484496516</v>
      </c>
      <c r="LB190">
        <v>94.180683414000001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-15.050617599999999</v>
      </c>
      <c r="LI190">
        <v>-3.6737797999999997</v>
      </c>
      <c r="LJ190">
        <v>-72.531501307999989</v>
      </c>
      <c r="LK190">
        <v>-58.843255632000009</v>
      </c>
      <c r="LL190">
        <v>-51.072333612000001</v>
      </c>
      <c r="LM190">
        <v>-25.162064593</v>
      </c>
      <c r="LN190">
        <v>-27.637895934000003</v>
      </c>
      <c r="LO190">
        <v>-35.655785309999992</v>
      </c>
      <c r="LP190">
        <v>-30.725032401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36.800440000000002</v>
      </c>
      <c r="LY190">
        <v>36.341000000000001</v>
      </c>
      <c r="LZ190">
        <v>36.084559999999996</v>
      </c>
      <c r="MA190">
        <v>35.956359999999997</v>
      </c>
      <c r="MB190">
        <v>27.348839999999999</v>
      </c>
      <c r="MC190">
        <v>0</v>
      </c>
      <c r="MD190">
        <v>0</v>
      </c>
      <c r="ME190">
        <v>-16.438603499999999</v>
      </c>
      <c r="MF190">
        <v>-15.5416483827</v>
      </c>
      <c r="MG190">
        <v>-15.563575016000001</v>
      </c>
      <c r="MH190">
        <v>-14.1980444138</v>
      </c>
      <c r="MI190">
        <v>-10.695053880400001</v>
      </c>
      <c r="MJ190">
        <v>-18.997213727400002</v>
      </c>
      <c r="MK190">
        <v>-7.7783876394</v>
      </c>
      <c r="ML190">
        <v>58.658253254800002</v>
      </c>
      <c r="MM190">
        <v>69.501776335699986</v>
      </c>
      <c r="MN190">
        <v>60.814199931999994</v>
      </c>
      <c r="MO190">
        <v>82.690697093199987</v>
      </c>
      <c r="MP190">
        <v>70.245473542699997</v>
      </c>
      <c r="MQ190">
        <v>38.544833014200009</v>
      </c>
      <c r="MR190">
        <v>52.003483573599993</v>
      </c>
    </row>
    <row r="191" spans="1:356" x14ac:dyDescent="0.25">
      <c r="A191">
        <v>174</v>
      </c>
      <c r="B191" t="s">
        <v>572</v>
      </c>
      <c r="C191" s="3">
        <v>42839.109212962961</v>
      </c>
      <c r="D191">
        <v>59.307600000000001</v>
      </c>
      <c r="E191">
        <v>60.648700000000005</v>
      </c>
      <c r="F191">
        <v>53</v>
      </c>
      <c r="G191">
        <v>56</v>
      </c>
      <c r="H191">
        <v>1.2188000000000001</v>
      </c>
      <c r="I191">
        <v>541.2482</v>
      </c>
      <c r="J191">
        <v>15693</v>
      </c>
      <c r="K191">
        <v>29</v>
      </c>
      <c r="L191">
        <v>239517</v>
      </c>
      <c r="M191">
        <v>239707</v>
      </c>
      <c r="N191">
        <v>239988</v>
      </c>
      <c r="O191">
        <v>239996</v>
      </c>
      <c r="P191">
        <v>139261</v>
      </c>
      <c r="Q191">
        <v>139303</v>
      </c>
      <c r="R191">
        <v>220681</v>
      </c>
      <c r="S191">
        <v>220871</v>
      </c>
      <c r="T191">
        <v>220848</v>
      </c>
      <c r="U191">
        <v>220855</v>
      </c>
      <c r="V191">
        <v>215418</v>
      </c>
      <c r="W191">
        <v>215533</v>
      </c>
      <c r="X191">
        <v>214411</v>
      </c>
      <c r="Y191">
        <v>215376</v>
      </c>
      <c r="Z191">
        <v>293373</v>
      </c>
      <c r="AA191">
        <v>293407</v>
      </c>
      <c r="AB191">
        <v>1317.75</v>
      </c>
      <c r="AC191">
        <v>24950.705099999999</v>
      </c>
      <c r="AD191">
        <v>6</v>
      </c>
      <c r="AE191">
        <v>85.924300000000002</v>
      </c>
      <c r="AF191">
        <v>85.924300000000002</v>
      </c>
      <c r="AG191">
        <v>85.924300000000002</v>
      </c>
      <c r="AH191">
        <v>85.924300000000002</v>
      </c>
      <c r="AI191">
        <v>149.93</v>
      </c>
      <c r="AJ191">
        <v>85.924300000000002</v>
      </c>
      <c r="AK191">
        <v>85.924300000000002</v>
      </c>
      <c r="AL191">
        <v>1202.1484</v>
      </c>
      <c r="AM191">
        <v>1111.8203000000001</v>
      </c>
      <c r="AN191">
        <v>1058.5</v>
      </c>
      <c r="AO191">
        <v>901.50559999999996</v>
      </c>
      <c r="AP191">
        <v>1064.559</v>
      </c>
      <c r="AQ191">
        <v>1003.2687</v>
      </c>
      <c r="AR191">
        <v>985.83190000000002</v>
      </c>
      <c r="AS191">
        <v>968.79240000000004</v>
      </c>
      <c r="AT191">
        <v>951.14430000000004</v>
      </c>
      <c r="AU191">
        <v>940.36940000000004</v>
      </c>
      <c r="AV191">
        <v>928.51509999999996</v>
      </c>
      <c r="AW191">
        <v>914.06780000000003</v>
      </c>
      <c r="AX191">
        <v>16</v>
      </c>
      <c r="AY191">
        <v>17.399999999999999</v>
      </c>
      <c r="AZ191">
        <v>32.524999999999999</v>
      </c>
      <c r="BA191">
        <v>21.108899999999998</v>
      </c>
      <c r="BB191">
        <v>14.0862</v>
      </c>
      <c r="BC191">
        <v>10.292899999999999</v>
      </c>
      <c r="BD191">
        <v>7.7083000000000004</v>
      </c>
      <c r="BE191">
        <v>5.8840000000000003</v>
      </c>
      <c r="BF191">
        <v>4.6458000000000004</v>
      </c>
      <c r="BG191">
        <v>4.1093999999999999</v>
      </c>
      <c r="BH191">
        <v>4.0820999999999996</v>
      </c>
      <c r="BI191">
        <v>89.97</v>
      </c>
      <c r="BJ191">
        <v>128.19999999999999</v>
      </c>
      <c r="BK191">
        <v>136.44999999999999</v>
      </c>
      <c r="BL191">
        <v>191.37</v>
      </c>
      <c r="BM191">
        <v>189.51</v>
      </c>
      <c r="BN191">
        <v>264.66000000000003</v>
      </c>
      <c r="BO191">
        <v>252.24</v>
      </c>
      <c r="BP191">
        <v>354.15</v>
      </c>
      <c r="BQ191">
        <v>331.82</v>
      </c>
      <c r="BR191">
        <v>470.42</v>
      </c>
      <c r="BS191">
        <v>417.34</v>
      </c>
      <c r="BT191">
        <v>595.49</v>
      </c>
      <c r="BU191">
        <v>487.82</v>
      </c>
      <c r="BV191">
        <v>680.23</v>
      </c>
      <c r="BW191">
        <v>50.2</v>
      </c>
      <c r="BX191">
        <v>46.3</v>
      </c>
      <c r="BY191">
        <v>33.081299999999999</v>
      </c>
      <c r="BZ191">
        <v>0.92222199999999999</v>
      </c>
      <c r="CA191">
        <v>2.0036999999999998</v>
      </c>
      <c r="CB191">
        <v>3.6962999999999999</v>
      </c>
      <c r="CC191">
        <v>0.15210000000000001</v>
      </c>
      <c r="CD191">
        <v>2.0036999999999998</v>
      </c>
      <c r="CE191">
        <v>6210217</v>
      </c>
      <c r="CF191">
        <v>1</v>
      </c>
      <c r="CI191">
        <v>4.7300000000000004</v>
      </c>
      <c r="CJ191">
        <v>8.3064</v>
      </c>
      <c r="CK191">
        <v>10.257099999999999</v>
      </c>
      <c r="CL191">
        <v>12.2943</v>
      </c>
      <c r="CM191">
        <v>15.142899999999999</v>
      </c>
      <c r="CN191">
        <v>20.0214</v>
      </c>
      <c r="CO191">
        <v>5.0683999999999996</v>
      </c>
      <c r="CP191">
        <v>9.0315999999999992</v>
      </c>
      <c r="CQ191">
        <v>11.363200000000001</v>
      </c>
      <c r="CR191">
        <v>13.345599999999999</v>
      </c>
      <c r="CS191">
        <v>16.521100000000001</v>
      </c>
      <c r="CT191">
        <v>22.819299999999998</v>
      </c>
      <c r="CU191">
        <v>24.9132</v>
      </c>
      <c r="CV191">
        <v>25.034800000000001</v>
      </c>
      <c r="CW191">
        <v>24.982099999999999</v>
      </c>
      <c r="CX191">
        <v>24.9527</v>
      </c>
      <c r="CY191">
        <v>25.741199999999999</v>
      </c>
      <c r="CZ191">
        <v>24.811599999999999</v>
      </c>
      <c r="DB191">
        <v>15781</v>
      </c>
      <c r="DC191">
        <v>885</v>
      </c>
      <c r="DD191">
        <v>10</v>
      </c>
      <c r="DF191" t="s">
        <v>610</v>
      </c>
      <c r="DG191">
        <v>406</v>
      </c>
      <c r="DH191">
        <v>901</v>
      </c>
      <c r="DI191">
        <v>9</v>
      </c>
      <c r="DJ191">
        <v>3</v>
      </c>
      <c r="DK191">
        <v>40</v>
      </c>
      <c r="DL191">
        <v>34.666663999999997</v>
      </c>
      <c r="DM191">
        <v>0.92222199999999999</v>
      </c>
      <c r="DN191">
        <v>1342.9357</v>
      </c>
      <c r="DO191">
        <v>1282.2357</v>
      </c>
      <c r="DP191">
        <v>1110.3857</v>
      </c>
      <c r="DQ191">
        <v>1018.35</v>
      </c>
      <c r="DR191">
        <v>942.74289999999996</v>
      </c>
      <c r="DS191">
        <v>886.23569999999995</v>
      </c>
      <c r="DT191">
        <v>737.4357</v>
      </c>
      <c r="DU191">
        <v>87.895700000000005</v>
      </c>
      <c r="DV191">
        <v>91.92</v>
      </c>
      <c r="DW191">
        <v>92.137900000000002</v>
      </c>
      <c r="DX191">
        <v>92.502899999999997</v>
      </c>
      <c r="DY191">
        <v>61.862099999999998</v>
      </c>
      <c r="DZ191">
        <v>68.062100000000001</v>
      </c>
      <c r="EA191">
        <v>32.849299999999999</v>
      </c>
      <c r="EB191">
        <v>32.524999999999999</v>
      </c>
      <c r="EC191">
        <v>21.108899999999998</v>
      </c>
      <c r="ED191">
        <v>14.0862</v>
      </c>
      <c r="EE191">
        <v>10.292899999999999</v>
      </c>
      <c r="EF191">
        <v>7.7083000000000004</v>
      </c>
      <c r="EG191">
        <v>5.8840000000000003</v>
      </c>
      <c r="EH191">
        <v>4.6458000000000004</v>
      </c>
      <c r="EI191">
        <v>4.1093999999999999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0.1016</v>
      </c>
      <c r="EP191">
        <v>2.5399999999999999E-2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5.3286E-2</v>
      </c>
      <c r="EY191">
        <v>4.4329E-2</v>
      </c>
      <c r="EZ191">
        <v>3.9085000000000002E-2</v>
      </c>
      <c r="FA191">
        <v>1.9390999999999999E-2</v>
      </c>
      <c r="FB191">
        <v>2.1942E-2</v>
      </c>
      <c r="FC191">
        <v>2.3977999999999999E-2</v>
      </c>
      <c r="FD191">
        <v>2.1031000000000001E-2</v>
      </c>
      <c r="FE191">
        <v>6.0000000000000002E-6</v>
      </c>
      <c r="FF191">
        <v>3.0000000000000001E-5</v>
      </c>
      <c r="FG191">
        <v>6.9999999999999994E-5</v>
      </c>
      <c r="FH191">
        <v>7.2999999999999999E-5</v>
      </c>
      <c r="FI191">
        <v>-1.1440000000000001E-3</v>
      </c>
      <c r="FJ191">
        <v>1.2949999999999999E-3</v>
      </c>
      <c r="FK191">
        <v>1.5460000000000001E-3</v>
      </c>
      <c r="FL191">
        <v>8.2394999999999996E-2</v>
      </c>
      <c r="FM191">
        <v>7.9885999999999999E-2</v>
      </c>
      <c r="FN191">
        <v>7.8341999999999995E-2</v>
      </c>
      <c r="FO191">
        <v>7.5380000000000003E-2</v>
      </c>
      <c r="FP191">
        <v>8.0036999999999997E-2</v>
      </c>
      <c r="FQ191">
        <v>0.107725</v>
      </c>
      <c r="FR191">
        <v>0.10168199999999999</v>
      </c>
      <c r="FS191">
        <v>-0.14357800000000001</v>
      </c>
      <c r="FT191">
        <v>-0.141542</v>
      </c>
      <c r="FU191">
        <v>-0.14052500000000001</v>
      </c>
      <c r="FV191">
        <v>-0.139955</v>
      </c>
      <c r="FW191">
        <v>-0.142295</v>
      </c>
      <c r="FX191">
        <v>-0.14769499999999999</v>
      </c>
      <c r="FY191">
        <v>-0.143981</v>
      </c>
      <c r="FZ191">
        <v>-1.392333</v>
      </c>
      <c r="GA191">
        <v>-1.364312</v>
      </c>
      <c r="GB191">
        <v>-1.349718</v>
      </c>
      <c r="GC191">
        <v>-1.341877</v>
      </c>
      <c r="GD191">
        <v>-1.3790530000000001</v>
      </c>
      <c r="GE191">
        <v>-1.459808</v>
      </c>
      <c r="GF191">
        <v>-1.407621</v>
      </c>
      <c r="GG191">
        <v>-0.21001400000000001</v>
      </c>
      <c r="GH191">
        <v>-0.19322500000000001</v>
      </c>
      <c r="GI191">
        <v>-0.18734700000000001</v>
      </c>
      <c r="GJ191">
        <v>-0.185414</v>
      </c>
      <c r="GK191">
        <v>-0.20630799999999999</v>
      </c>
      <c r="GL191">
        <v>-0.28276200000000001</v>
      </c>
      <c r="GM191">
        <v>-0.25122499999999998</v>
      </c>
      <c r="GN191">
        <v>-0.40610600000000002</v>
      </c>
      <c r="GO191">
        <v>-0.37522699999999998</v>
      </c>
      <c r="GP191">
        <v>-0.36040100000000003</v>
      </c>
      <c r="GQ191">
        <v>-0.35208200000000001</v>
      </c>
      <c r="GR191">
        <v>-0.38440400000000002</v>
      </c>
      <c r="GS191">
        <v>-0.45939099999999999</v>
      </c>
      <c r="GT191">
        <v>-0.40512300000000001</v>
      </c>
      <c r="GU191">
        <v>0.43270900000000001</v>
      </c>
      <c r="GV191">
        <v>0.41021600000000003</v>
      </c>
      <c r="GW191">
        <v>0.385573</v>
      </c>
      <c r="GX191">
        <v>0.35586299999999998</v>
      </c>
      <c r="GY191">
        <v>0.639679</v>
      </c>
      <c r="GZ191">
        <v>0.54628500000000002</v>
      </c>
      <c r="HA191">
        <v>0.49905699999999997</v>
      </c>
      <c r="HB191">
        <v>-40</v>
      </c>
      <c r="HC191">
        <v>-40</v>
      </c>
      <c r="HD191">
        <v>-40</v>
      </c>
      <c r="HE191">
        <v>-40</v>
      </c>
      <c r="HF191">
        <v>-30</v>
      </c>
      <c r="HG191">
        <v>10</v>
      </c>
      <c r="HH191">
        <v>-10</v>
      </c>
      <c r="HI191">
        <v>-0.91989600000000005</v>
      </c>
      <c r="HJ191">
        <v>-0.90839999999999999</v>
      </c>
      <c r="HK191">
        <v>-0.90192099999999997</v>
      </c>
      <c r="HL191">
        <v>-0.89869200000000005</v>
      </c>
      <c r="HM191">
        <v>-0.91136499999999998</v>
      </c>
      <c r="HN191">
        <v>0</v>
      </c>
      <c r="HO191">
        <v>0</v>
      </c>
      <c r="HQ191">
        <v>1452.829</v>
      </c>
      <c r="HR191">
        <v>0</v>
      </c>
      <c r="HT191">
        <v>1454.6579999999999</v>
      </c>
      <c r="HU191">
        <v>0</v>
      </c>
      <c r="HW191">
        <v>744.33900000000006</v>
      </c>
      <c r="HX191">
        <v>0</v>
      </c>
      <c r="HZ191">
        <v>744.2</v>
      </c>
      <c r="IA191">
        <v>0</v>
      </c>
      <c r="IC191">
        <v>1407.922</v>
      </c>
      <c r="ID191">
        <v>0</v>
      </c>
      <c r="IF191">
        <v>1417.828</v>
      </c>
      <c r="IG191">
        <v>0</v>
      </c>
      <c r="II191">
        <v>765.17399999999998</v>
      </c>
      <c r="IJ191">
        <v>0</v>
      </c>
      <c r="IL191">
        <v>765.4</v>
      </c>
      <c r="IM191">
        <v>0</v>
      </c>
      <c r="IO191">
        <v>1406.3978999999999</v>
      </c>
      <c r="IP191">
        <v>0</v>
      </c>
      <c r="IR191">
        <v>1433.068</v>
      </c>
      <c r="IS191">
        <v>0</v>
      </c>
      <c r="IU191">
        <v>774.19799999999998</v>
      </c>
      <c r="IV191">
        <v>0</v>
      </c>
      <c r="IX191">
        <v>774.34299999999996</v>
      </c>
      <c r="IY191">
        <v>0</v>
      </c>
      <c r="JA191">
        <v>1530.2739999999999</v>
      </c>
      <c r="JB191">
        <v>0</v>
      </c>
      <c r="JD191">
        <v>1531.1369999999999</v>
      </c>
      <c r="JE191">
        <v>0</v>
      </c>
      <c r="JG191">
        <v>779.928</v>
      </c>
      <c r="JH191">
        <v>0</v>
      </c>
      <c r="JJ191">
        <v>779.88800000000003</v>
      </c>
      <c r="JK191">
        <v>0</v>
      </c>
      <c r="JM191">
        <v>1510.2841000000001</v>
      </c>
      <c r="JN191">
        <v>0</v>
      </c>
      <c r="JP191">
        <v>1510.665</v>
      </c>
      <c r="JQ191">
        <v>0</v>
      </c>
      <c r="JS191">
        <v>752.62800000000004</v>
      </c>
      <c r="JT191">
        <v>0</v>
      </c>
      <c r="JV191">
        <v>752.35400000000004</v>
      </c>
      <c r="JW191">
        <v>0</v>
      </c>
      <c r="JY191">
        <v>1517.9041</v>
      </c>
      <c r="JZ191">
        <v>0</v>
      </c>
      <c r="KB191">
        <v>1518.2339999999999</v>
      </c>
      <c r="KC191">
        <v>0</v>
      </c>
      <c r="KE191">
        <v>735.91899999999998</v>
      </c>
      <c r="KF191">
        <v>0.10199999999999999</v>
      </c>
      <c r="KH191">
        <v>736.14400000000001</v>
      </c>
      <c r="KI191">
        <v>0.10199999999999999</v>
      </c>
      <c r="KK191">
        <v>1495.8570999999999</v>
      </c>
      <c r="KL191">
        <v>0</v>
      </c>
      <c r="KN191">
        <v>1496.3389999999999</v>
      </c>
      <c r="KO191">
        <v>0</v>
      </c>
      <c r="KQ191">
        <v>769.00400000000002</v>
      </c>
      <c r="KR191">
        <v>2.5000000000000001E-2</v>
      </c>
      <c r="KT191">
        <v>769.15099999999995</v>
      </c>
      <c r="KU191">
        <v>2.5000000000000001E-2</v>
      </c>
      <c r="KV191">
        <v>110.65118700149999</v>
      </c>
      <c r="KW191">
        <v>102.4326811302</v>
      </c>
      <c r="KX191">
        <v>86.989836509399993</v>
      </c>
      <c r="KY191">
        <v>76.763223000000011</v>
      </c>
      <c r="KZ191">
        <v>75.454313487299999</v>
      </c>
      <c r="LA191">
        <v>95.469740782499997</v>
      </c>
      <c r="LB191">
        <v>74.983936847400003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-15.005811999999999</v>
      </c>
      <c r="LI191">
        <v>-3.6571173999999997</v>
      </c>
      <c r="LJ191">
        <v>-74.200210236000004</v>
      </c>
      <c r="LK191">
        <v>-60.519516008000004</v>
      </c>
      <c r="LL191">
        <v>-52.848208290000002</v>
      </c>
      <c r="LM191">
        <v>-26.118293927999996</v>
      </c>
      <c r="LN191">
        <v>-28.681544294000005</v>
      </c>
      <c r="LO191">
        <v>-36.893727583999997</v>
      </c>
      <c r="LP191">
        <v>-31.779859316999996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36.795839999999998</v>
      </c>
      <c r="LY191">
        <v>36.335999999999999</v>
      </c>
      <c r="LZ191">
        <v>36.076839999999997</v>
      </c>
      <c r="MA191">
        <v>35.947680000000005</v>
      </c>
      <c r="MB191">
        <v>27.340949999999999</v>
      </c>
      <c r="MC191">
        <v>0</v>
      </c>
      <c r="MD191">
        <v>0</v>
      </c>
      <c r="ME191">
        <v>-18.4593275398</v>
      </c>
      <c r="MF191">
        <v>-17.761241999999999</v>
      </c>
      <c r="MG191">
        <v>-17.261759151300001</v>
      </c>
      <c r="MH191">
        <v>-17.151332700599998</v>
      </c>
      <c r="MI191">
        <v>-12.762646126799998</v>
      </c>
      <c r="MJ191">
        <v>-19.2453755202</v>
      </c>
      <c r="MK191">
        <v>-8.2525653924999993</v>
      </c>
      <c r="ML191">
        <v>54.787489225699986</v>
      </c>
      <c r="MM191">
        <v>60.487923122200002</v>
      </c>
      <c r="MN191">
        <v>52.956709068099997</v>
      </c>
      <c r="MO191">
        <v>69.441276371400022</v>
      </c>
      <c r="MP191">
        <v>61.3510730665</v>
      </c>
      <c r="MQ191">
        <v>24.324825678300009</v>
      </c>
      <c r="MR191">
        <v>31.294394737900003</v>
      </c>
    </row>
    <row r="192" spans="1:356" x14ac:dyDescent="0.25">
      <c r="A192">
        <v>174</v>
      </c>
      <c r="B192" t="s">
        <v>573</v>
      </c>
      <c r="C192" s="3">
        <v>42839.110069444447</v>
      </c>
      <c r="D192">
        <v>59.672199999999997</v>
      </c>
      <c r="E192">
        <v>60.8782</v>
      </c>
      <c r="F192">
        <v>17</v>
      </c>
      <c r="G192">
        <v>56</v>
      </c>
      <c r="H192">
        <v>1.2188000000000001</v>
      </c>
      <c r="I192">
        <v>542.48630000000003</v>
      </c>
      <c r="J192">
        <v>15727</v>
      </c>
      <c r="K192">
        <v>29</v>
      </c>
      <c r="L192">
        <v>239517</v>
      </c>
      <c r="M192">
        <v>239707</v>
      </c>
      <c r="N192">
        <v>239988</v>
      </c>
      <c r="O192">
        <v>239996</v>
      </c>
      <c r="P192">
        <v>139261</v>
      </c>
      <c r="Q192">
        <v>139303</v>
      </c>
      <c r="R192">
        <v>220681</v>
      </c>
      <c r="S192">
        <v>220871</v>
      </c>
      <c r="T192">
        <v>220848</v>
      </c>
      <c r="U192">
        <v>220855</v>
      </c>
      <c r="V192">
        <v>215418</v>
      </c>
      <c r="W192">
        <v>215533</v>
      </c>
      <c r="X192">
        <v>214411</v>
      </c>
      <c r="Y192">
        <v>215376</v>
      </c>
      <c r="Z192">
        <v>293373</v>
      </c>
      <c r="AA192">
        <v>293407</v>
      </c>
      <c r="AB192">
        <v>1317.75</v>
      </c>
      <c r="AC192">
        <v>24950.705099999999</v>
      </c>
      <c r="AD192">
        <v>6</v>
      </c>
      <c r="AE192">
        <v>86.348200000000006</v>
      </c>
      <c r="AF192">
        <v>86.348200000000006</v>
      </c>
      <c r="AG192">
        <v>86.348200000000006</v>
      </c>
      <c r="AH192">
        <v>86.348200000000006</v>
      </c>
      <c r="AI192">
        <v>150.35390000000001</v>
      </c>
      <c r="AJ192">
        <v>86.348200000000006</v>
      </c>
      <c r="AK192">
        <v>86.348200000000006</v>
      </c>
      <c r="AL192">
        <v>1151.7578000000001</v>
      </c>
      <c r="AM192">
        <v>1099.1569999999999</v>
      </c>
      <c r="AN192">
        <v>1045.6666</v>
      </c>
      <c r="AO192">
        <v>896.52570000000003</v>
      </c>
      <c r="AP192">
        <v>1045.5195000000001</v>
      </c>
      <c r="AQ192">
        <v>985.26350000000002</v>
      </c>
      <c r="AR192">
        <v>968.82539999999995</v>
      </c>
      <c r="AS192">
        <v>952.39490000000001</v>
      </c>
      <c r="AT192">
        <v>936.12070000000006</v>
      </c>
      <c r="AU192">
        <v>926.32820000000004</v>
      </c>
      <c r="AV192">
        <v>915.70249999999999</v>
      </c>
      <c r="AW192">
        <v>901.92819999999995</v>
      </c>
      <c r="AX192">
        <v>16</v>
      </c>
      <c r="AY192">
        <v>19</v>
      </c>
      <c r="AZ192">
        <v>32.242800000000003</v>
      </c>
      <c r="BA192">
        <v>21.491800000000001</v>
      </c>
      <c r="BB192">
        <v>14.473599999999999</v>
      </c>
      <c r="BC192">
        <v>10.6274</v>
      </c>
      <c r="BD192">
        <v>7.9255000000000004</v>
      </c>
      <c r="BE192">
        <v>6.0296000000000003</v>
      </c>
      <c r="BF192">
        <v>4.7346000000000004</v>
      </c>
      <c r="BG192">
        <v>4.1073000000000004</v>
      </c>
      <c r="BH192">
        <v>4.08</v>
      </c>
      <c r="BI192">
        <v>90.07</v>
      </c>
      <c r="BJ192">
        <v>127.59</v>
      </c>
      <c r="BK192">
        <v>135.55000000000001</v>
      </c>
      <c r="BL192">
        <v>188.43</v>
      </c>
      <c r="BM192">
        <v>186.83</v>
      </c>
      <c r="BN192">
        <v>258.56</v>
      </c>
      <c r="BO192">
        <v>249.9</v>
      </c>
      <c r="BP192">
        <v>345.95</v>
      </c>
      <c r="BQ192">
        <v>331.82</v>
      </c>
      <c r="BR192">
        <v>460.98</v>
      </c>
      <c r="BS192">
        <v>421.36</v>
      </c>
      <c r="BT192">
        <v>586.14</v>
      </c>
      <c r="BU192">
        <v>496.21</v>
      </c>
      <c r="BV192">
        <v>686.36</v>
      </c>
      <c r="BW192">
        <v>50.4</v>
      </c>
      <c r="BX192">
        <v>46</v>
      </c>
      <c r="BY192">
        <v>31.070699999999999</v>
      </c>
      <c r="BZ192">
        <v>1.788889</v>
      </c>
      <c r="CA192">
        <v>1.3883000000000001</v>
      </c>
      <c r="CB192">
        <v>1.8433999999999999</v>
      </c>
      <c r="CC192">
        <v>-0.63370000000000004</v>
      </c>
      <c r="CD192">
        <v>1.3883000000000001</v>
      </c>
      <c r="CE192">
        <v>6210217</v>
      </c>
      <c r="CF192">
        <v>2</v>
      </c>
      <c r="CI192">
        <v>4.7092999999999998</v>
      </c>
      <c r="CJ192">
        <v>8.24</v>
      </c>
      <c r="CK192">
        <v>9.9642999999999997</v>
      </c>
      <c r="CL192">
        <v>11.8507</v>
      </c>
      <c r="CM192">
        <v>14.61</v>
      </c>
      <c r="CN192">
        <v>19.199300000000001</v>
      </c>
      <c r="CO192">
        <v>5.3285999999999998</v>
      </c>
      <c r="CP192">
        <v>9.2446000000000002</v>
      </c>
      <c r="CQ192">
        <v>11.044600000000001</v>
      </c>
      <c r="CR192">
        <v>13.0518</v>
      </c>
      <c r="CS192">
        <v>15.6214</v>
      </c>
      <c r="CT192">
        <v>21.2196</v>
      </c>
      <c r="CU192">
        <v>24.9376</v>
      </c>
      <c r="CV192">
        <v>24.942499999999999</v>
      </c>
      <c r="CW192">
        <v>24.9925</v>
      </c>
      <c r="CX192">
        <v>25.068100000000001</v>
      </c>
      <c r="CY192">
        <v>25.056999999999999</v>
      </c>
      <c r="CZ192">
        <v>24.975899999999999</v>
      </c>
      <c r="DB192">
        <v>15781</v>
      </c>
      <c r="DC192">
        <v>885</v>
      </c>
      <c r="DD192">
        <v>11</v>
      </c>
      <c r="DF192" t="s">
        <v>610</v>
      </c>
      <c r="DG192">
        <v>406</v>
      </c>
      <c r="DH192">
        <v>901</v>
      </c>
      <c r="DI192">
        <v>9</v>
      </c>
      <c r="DJ192">
        <v>3</v>
      </c>
      <c r="DK192">
        <v>40</v>
      </c>
      <c r="DL192">
        <v>41.333336000000003</v>
      </c>
      <c r="DM192">
        <v>1.788889</v>
      </c>
      <c r="DN192">
        <v>1302.75</v>
      </c>
      <c r="DO192">
        <v>1335.7357</v>
      </c>
      <c r="DP192">
        <v>1135.7786000000001</v>
      </c>
      <c r="DQ192">
        <v>1099.1428000000001</v>
      </c>
      <c r="DR192">
        <v>1007.2714</v>
      </c>
      <c r="DS192">
        <v>963.17139999999995</v>
      </c>
      <c r="DT192">
        <v>898.02139999999997</v>
      </c>
      <c r="DU192">
        <v>51.4114</v>
      </c>
      <c r="DV192">
        <v>53.965000000000003</v>
      </c>
      <c r="DW192">
        <v>55.833599999999997</v>
      </c>
      <c r="DX192">
        <v>53.395699999999998</v>
      </c>
      <c r="DY192">
        <v>49.185699999999997</v>
      </c>
      <c r="DZ192">
        <v>68.427899999999994</v>
      </c>
      <c r="EA192">
        <v>30.946400000000001</v>
      </c>
      <c r="EB192">
        <v>32.242800000000003</v>
      </c>
      <c r="EC192">
        <v>21.491800000000001</v>
      </c>
      <c r="ED192">
        <v>14.473599999999999</v>
      </c>
      <c r="EE192">
        <v>10.6274</v>
      </c>
      <c r="EF192">
        <v>7.9255000000000004</v>
      </c>
      <c r="EG192">
        <v>6.0296000000000003</v>
      </c>
      <c r="EH192">
        <v>4.7346000000000004</v>
      </c>
      <c r="EI192">
        <v>4.1073000000000004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0.1016</v>
      </c>
      <c r="EP192">
        <v>2.5399999999999999E-2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5.4420000000000003E-2</v>
      </c>
      <c r="EY192">
        <v>4.5199999999999997E-2</v>
      </c>
      <c r="EZ192">
        <v>3.9809999999999998E-2</v>
      </c>
      <c r="FA192">
        <v>1.9841000000000001E-2</v>
      </c>
      <c r="FB192">
        <v>2.2414E-2</v>
      </c>
      <c r="FC192">
        <v>2.4746000000000001E-2</v>
      </c>
      <c r="FD192">
        <v>2.1693E-2</v>
      </c>
      <c r="FE192">
        <v>5.0000000000000004E-6</v>
      </c>
      <c r="FF192">
        <v>3.0000000000000001E-5</v>
      </c>
      <c r="FG192">
        <v>6.8999999999999997E-5</v>
      </c>
      <c r="FH192">
        <v>7.2000000000000002E-5</v>
      </c>
      <c r="FI192">
        <v>-1.145E-3</v>
      </c>
      <c r="FJ192">
        <v>1.1659999999999999E-3</v>
      </c>
      <c r="FK192">
        <v>1.4729999999999999E-3</v>
      </c>
      <c r="FL192">
        <v>8.2407999999999995E-2</v>
      </c>
      <c r="FM192">
        <v>7.9874000000000001E-2</v>
      </c>
      <c r="FN192">
        <v>7.8335000000000002E-2</v>
      </c>
      <c r="FO192">
        <v>7.5357999999999994E-2</v>
      </c>
      <c r="FP192">
        <v>8.0010999999999999E-2</v>
      </c>
      <c r="FQ192">
        <v>0.10764799999999999</v>
      </c>
      <c r="FR192">
        <v>0.101535</v>
      </c>
      <c r="FS192">
        <v>-0.14366499999999999</v>
      </c>
      <c r="FT192">
        <v>-0.14177999999999999</v>
      </c>
      <c r="FU192">
        <v>-0.140733</v>
      </c>
      <c r="FV192">
        <v>-0.140265</v>
      </c>
      <c r="FW192">
        <v>-0.142622</v>
      </c>
      <c r="FX192">
        <v>-0.14801700000000001</v>
      </c>
      <c r="FY192">
        <v>-0.14452699999999999</v>
      </c>
      <c r="FZ192">
        <v>-1.3918010000000001</v>
      </c>
      <c r="GA192">
        <v>-1.3658779999999999</v>
      </c>
      <c r="GB192">
        <v>-1.3508849999999999</v>
      </c>
      <c r="GC192">
        <v>-1.3444309999999999</v>
      </c>
      <c r="GD192">
        <v>-1.3818280000000001</v>
      </c>
      <c r="GE192">
        <v>-1.460493</v>
      </c>
      <c r="GF192">
        <v>-1.4113249999999999</v>
      </c>
      <c r="GG192">
        <v>-0.21032200000000001</v>
      </c>
      <c r="GH192">
        <v>-0.193129</v>
      </c>
      <c r="GI192">
        <v>-0.18732099999999999</v>
      </c>
      <c r="GJ192">
        <v>-0.185137</v>
      </c>
      <c r="GK192">
        <v>-0.20596800000000001</v>
      </c>
      <c r="GL192">
        <v>-0.28201100000000001</v>
      </c>
      <c r="GM192">
        <v>-0.24956300000000001</v>
      </c>
      <c r="GN192">
        <v>-0.405505</v>
      </c>
      <c r="GO192">
        <v>-0.37689899999999998</v>
      </c>
      <c r="GP192">
        <v>-0.36161799999999999</v>
      </c>
      <c r="GQ192">
        <v>-0.35471599999999998</v>
      </c>
      <c r="GR192">
        <v>-0.387459</v>
      </c>
      <c r="GS192">
        <v>-0.46335900000000002</v>
      </c>
      <c r="GT192">
        <v>-0.41207100000000002</v>
      </c>
      <c r="GU192">
        <v>0.43358999999999998</v>
      </c>
      <c r="GV192">
        <v>0.41175</v>
      </c>
      <c r="GW192">
        <v>0.388206</v>
      </c>
      <c r="GX192">
        <v>0.35863499999999998</v>
      </c>
      <c r="GY192">
        <v>0.64591299999999996</v>
      </c>
      <c r="GZ192">
        <v>0.54840599999999995</v>
      </c>
      <c r="HA192">
        <v>0.498886</v>
      </c>
      <c r="HB192">
        <v>-40</v>
      </c>
      <c r="HC192">
        <v>-40</v>
      </c>
      <c r="HD192">
        <v>-40</v>
      </c>
      <c r="HE192">
        <v>-40</v>
      </c>
      <c r="HF192">
        <v>-30</v>
      </c>
      <c r="HG192">
        <v>20</v>
      </c>
      <c r="HH192">
        <v>-20</v>
      </c>
      <c r="HI192">
        <v>-0.91969999999999996</v>
      </c>
      <c r="HJ192">
        <v>-0.90819000000000005</v>
      </c>
      <c r="HK192">
        <v>-0.90162200000000003</v>
      </c>
      <c r="HL192">
        <v>-0.89835500000000001</v>
      </c>
      <c r="HM192">
        <v>-0.910968</v>
      </c>
      <c r="HN192">
        <v>0</v>
      </c>
      <c r="HO192">
        <v>0</v>
      </c>
      <c r="HQ192">
        <v>1452.829</v>
      </c>
      <c r="HR192">
        <v>0</v>
      </c>
      <c r="HT192">
        <v>1454.6579999999999</v>
      </c>
      <c r="HU192">
        <v>0</v>
      </c>
      <c r="HW192">
        <v>744.33900000000006</v>
      </c>
      <c r="HX192">
        <v>0</v>
      </c>
      <c r="HZ192">
        <v>744.2</v>
      </c>
      <c r="IA192">
        <v>0</v>
      </c>
      <c r="IC192">
        <v>1407.922</v>
      </c>
      <c r="ID192">
        <v>0</v>
      </c>
      <c r="IF192">
        <v>1417.828</v>
      </c>
      <c r="IG192">
        <v>0</v>
      </c>
      <c r="II192">
        <v>765.17399999999998</v>
      </c>
      <c r="IJ192">
        <v>0</v>
      </c>
      <c r="IL192">
        <v>765.4</v>
      </c>
      <c r="IM192">
        <v>0</v>
      </c>
      <c r="IO192">
        <v>1406.3978999999999</v>
      </c>
      <c r="IP192">
        <v>0</v>
      </c>
      <c r="IR192">
        <v>1433.068</v>
      </c>
      <c r="IS192">
        <v>0</v>
      </c>
      <c r="IU192">
        <v>774.19799999999998</v>
      </c>
      <c r="IV192">
        <v>0</v>
      </c>
      <c r="IX192">
        <v>774.34299999999996</v>
      </c>
      <c r="IY192">
        <v>0</v>
      </c>
      <c r="JA192">
        <v>1530.2739999999999</v>
      </c>
      <c r="JB192">
        <v>0</v>
      </c>
      <c r="JD192">
        <v>1531.1369999999999</v>
      </c>
      <c r="JE192">
        <v>0</v>
      </c>
      <c r="JG192">
        <v>779.928</v>
      </c>
      <c r="JH192">
        <v>0</v>
      </c>
      <c r="JJ192">
        <v>779.88800000000003</v>
      </c>
      <c r="JK192">
        <v>0</v>
      </c>
      <c r="JM192">
        <v>1510.2841000000001</v>
      </c>
      <c r="JN192">
        <v>0</v>
      </c>
      <c r="JP192">
        <v>1510.665</v>
      </c>
      <c r="JQ192">
        <v>0</v>
      </c>
      <c r="JS192">
        <v>752.62800000000004</v>
      </c>
      <c r="JT192">
        <v>0</v>
      </c>
      <c r="JV192">
        <v>752.35400000000004</v>
      </c>
      <c r="JW192">
        <v>0</v>
      </c>
      <c r="JY192">
        <v>1517.9041</v>
      </c>
      <c r="JZ192">
        <v>0</v>
      </c>
      <c r="KB192">
        <v>1518.2339999999999</v>
      </c>
      <c r="KC192">
        <v>0</v>
      </c>
      <c r="KE192">
        <v>735.91899999999998</v>
      </c>
      <c r="KF192">
        <v>0.10199999999999999</v>
      </c>
      <c r="KH192">
        <v>736.14400000000001</v>
      </c>
      <c r="KI192">
        <v>0.10199999999999999</v>
      </c>
      <c r="KK192">
        <v>1495.8570999999999</v>
      </c>
      <c r="KL192">
        <v>0</v>
      </c>
      <c r="KN192">
        <v>1496.3389999999999</v>
      </c>
      <c r="KO192">
        <v>0</v>
      </c>
      <c r="KQ192">
        <v>769.00400000000002</v>
      </c>
      <c r="KR192">
        <v>2.5000000000000001E-2</v>
      </c>
      <c r="KT192">
        <v>769.15099999999995</v>
      </c>
      <c r="KU192">
        <v>2.5000000000000001E-2</v>
      </c>
      <c r="KV192">
        <v>107.357022</v>
      </c>
      <c r="KW192">
        <v>106.69055330179999</v>
      </c>
      <c r="KX192">
        <v>88.971216631000004</v>
      </c>
      <c r="KY192">
        <v>82.829203122400003</v>
      </c>
      <c r="KZ192">
        <v>80.592791985399998</v>
      </c>
      <c r="LA192">
        <v>103.68347486719999</v>
      </c>
      <c r="LB192">
        <v>91.180602848999996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-15.038527200000001</v>
      </c>
      <c r="LI192">
        <v>-3.6709857999999995</v>
      </c>
      <c r="LJ192">
        <v>-75.748769425000006</v>
      </c>
      <c r="LK192">
        <v>-61.778661939999992</v>
      </c>
      <c r="LL192">
        <v>-53.871942914999991</v>
      </c>
      <c r="LM192">
        <v>-26.771654503000001</v>
      </c>
      <c r="LN192">
        <v>-29.390099731999999</v>
      </c>
      <c r="LO192">
        <v>-37.844294616000006</v>
      </c>
      <c r="LP192">
        <v>-32.694754949999997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36.787999999999997</v>
      </c>
      <c r="LY192">
        <v>36.327600000000004</v>
      </c>
      <c r="LZ192">
        <v>36.064880000000002</v>
      </c>
      <c r="MA192">
        <v>35.934200000000004</v>
      </c>
      <c r="MB192">
        <v>27.329039999999999</v>
      </c>
      <c r="MC192">
        <v>0</v>
      </c>
      <c r="MD192">
        <v>0</v>
      </c>
      <c r="ME192">
        <v>-10.8129484708</v>
      </c>
      <c r="MF192">
        <v>-10.422206485</v>
      </c>
      <c r="MG192">
        <v>-10.458805785599999</v>
      </c>
      <c r="MH192">
        <v>-9.8855197108999988</v>
      </c>
      <c r="MI192">
        <v>-10.1306802576</v>
      </c>
      <c r="MJ192">
        <v>-19.2974205069</v>
      </c>
      <c r="MK192">
        <v>-7.7230764232000002</v>
      </c>
      <c r="ML192">
        <v>57.583304104199989</v>
      </c>
      <c r="MM192">
        <v>70.817284876800002</v>
      </c>
      <c r="MN192">
        <v>60.705347930400016</v>
      </c>
      <c r="MO192">
        <v>82.1062289085</v>
      </c>
      <c r="MP192">
        <v>68.401051995800003</v>
      </c>
      <c r="MQ192">
        <v>31.50323254429998</v>
      </c>
      <c r="MR192">
        <v>47.091785675800004</v>
      </c>
    </row>
    <row r="193" spans="1:356" x14ac:dyDescent="0.25">
      <c r="A193">
        <v>174</v>
      </c>
      <c r="B193" t="s">
        <v>574</v>
      </c>
      <c r="C193" s="3">
        <v>42839.111446759256</v>
      </c>
      <c r="D193">
        <v>59.238999999999997</v>
      </c>
      <c r="E193">
        <v>60.619400000000006</v>
      </c>
      <c r="F193">
        <v>62</v>
      </c>
      <c r="G193">
        <v>57</v>
      </c>
      <c r="H193">
        <v>1.2188000000000001</v>
      </c>
      <c r="I193">
        <v>541.38509999999997</v>
      </c>
      <c r="J193">
        <v>15682</v>
      </c>
      <c r="K193">
        <v>29</v>
      </c>
      <c r="L193">
        <v>239517</v>
      </c>
      <c r="M193">
        <v>239707</v>
      </c>
      <c r="N193">
        <v>239988</v>
      </c>
      <c r="O193">
        <v>239996</v>
      </c>
      <c r="P193">
        <v>139261</v>
      </c>
      <c r="Q193">
        <v>139303</v>
      </c>
      <c r="R193">
        <v>220681</v>
      </c>
      <c r="S193">
        <v>220871</v>
      </c>
      <c r="T193">
        <v>220848</v>
      </c>
      <c r="U193">
        <v>220855</v>
      </c>
      <c r="V193">
        <v>215418</v>
      </c>
      <c r="W193">
        <v>215533</v>
      </c>
      <c r="X193">
        <v>214411</v>
      </c>
      <c r="Y193">
        <v>215376</v>
      </c>
      <c r="Z193">
        <v>293373</v>
      </c>
      <c r="AA193">
        <v>293407</v>
      </c>
      <c r="AB193">
        <v>1317.75</v>
      </c>
      <c r="AC193">
        <v>24983.127</v>
      </c>
      <c r="AD193">
        <v>6</v>
      </c>
      <c r="AE193">
        <v>86.771299999999997</v>
      </c>
      <c r="AF193">
        <v>86.771299999999997</v>
      </c>
      <c r="AG193">
        <v>86.771299999999997</v>
      </c>
      <c r="AH193">
        <v>86.771299999999997</v>
      </c>
      <c r="AI193">
        <v>150.77699999999999</v>
      </c>
      <c r="AJ193">
        <v>86.771299999999997</v>
      </c>
      <c r="AK193">
        <v>86.771299999999997</v>
      </c>
      <c r="AL193">
        <v>1195.1171999999999</v>
      </c>
      <c r="AM193">
        <v>1117.9023</v>
      </c>
      <c r="AN193">
        <v>1055.8334</v>
      </c>
      <c r="AO193">
        <v>908.48889999999994</v>
      </c>
      <c r="AP193">
        <v>1069.4194</v>
      </c>
      <c r="AQ193">
        <v>1008.482</v>
      </c>
      <c r="AR193">
        <v>991.77470000000005</v>
      </c>
      <c r="AS193">
        <v>975.7269</v>
      </c>
      <c r="AT193">
        <v>959.28740000000005</v>
      </c>
      <c r="AU193">
        <v>949.89530000000002</v>
      </c>
      <c r="AV193">
        <v>939.81119999999999</v>
      </c>
      <c r="AW193">
        <v>927.18560000000002</v>
      </c>
      <c r="AX193">
        <v>15.8</v>
      </c>
      <c r="AY193">
        <v>19.2</v>
      </c>
      <c r="AZ193">
        <v>32.192100000000003</v>
      </c>
      <c r="BA193">
        <v>20.942299999999999</v>
      </c>
      <c r="BB193">
        <v>14.117699999999999</v>
      </c>
      <c r="BC193">
        <v>10.3857</v>
      </c>
      <c r="BD193">
        <v>7.8010999999999999</v>
      </c>
      <c r="BE193">
        <v>5.9893000000000001</v>
      </c>
      <c r="BF193">
        <v>4.7206000000000001</v>
      </c>
      <c r="BG193">
        <v>4.1071999999999997</v>
      </c>
      <c r="BH193">
        <v>4.0773999999999999</v>
      </c>
      <c r="BI193">
        <v>90.26</v>
      </c>
      <c r="BJ193">
        <v>129.15</v>
      </c>
      <c r="BK193">
        <v>136.32</v>
      </c>
      <c r="BL193">
        <v>190.7</v>
      </c>
      <c r="BM193">
        <v>188.29</v>
      </c>
      <c r="BN193">
        <v>262.2</v>
      </c>
      <c r="BO193">
        <v>251.2</v>
      </c>
      <c r="BP193">
        <v>348.37</v>
      </c>
      <c r="BQ193">
        <v>331.53</v>
      </c>
      <c r="BR193">
        <v>460.03</v>
      </c>
      <c r="BS193">
        <v>417.7</v>
      </c>
      <c r="BT193">
        <v>583.67999999999995</v>
      </c>
      <c r="BU193">
        <v>488.49</v>
      </c>
      <c r="BV193">
        <v>678.59</v>
      </c>
      <c r="BW193">
        <v>49.6</v>
      </c>
      <c r="BX193">
        <v>46.5</v>
      </c>
      <c r="BY193">
        <v>33.6158</v>
      </c>
      <c r="BZ193">
        <v>2.0666669999999998</v>
      </c>
      <c r="CA193">
        <v>2.6619000000000002</v>
      </c>
      <c r="CB193">
        <v>3.1286</v>
      </c>
      <c r="CC193">
        <v>-0.35770000000000002</v>
      </c>
      <c r="CD193">
        <v>2.6619000000000002</v>
      </c>
      <c r="CE193">
        <v>6209778</v>
      </c>
      <c r="CF193">
        <v>1</v>
      </c>
      <c r="CI193">
        <v>4.62</v>
      </c>
      <c r="CJ193">
        <v>8.1435999999999993</v>
      </c>
      <c r="CK193">
        <v>9.8671000000000006</v>
      </c>
      <c r="CL193">
        <v>11.87</v>
      </c>
      <c r="CM193">
        <v>14.200699999999999</v>
      </c>
      <c r="CN193">
        <v>20.042100000000001</v>
      </c>
      <c r="CO193">
        <v>5.1963999999999997</v>
      </c>
      <c r="CP193">
        <v>9.1143000000000001</v>
      </c>
      <c r="CQ193">
        <v>10.6732</v>
      </c>
      <c r="CR193">
        <v>13.0571</v>
      </c>
      <c r="CS193">
        <v>16.491099999999999</v>
      </c>
      <c r="CT193">
        <v>22.351800000000001</v>
      </c>
      <c r="CU193">
        <v>24.927299999999999</v>
      </c>
      <c r="CV193">
        <v>24.985399999999998</v>
      </c>
      <c r="CW193">
        <v>24.973600000000001</v>
      </c>
      <c r="CX193">
        <v>24.953299999999999</v>
      </c>
      <c r="CY193">
        <v>25.087299999999999</v>
      </c>
      <c r="CZ193">
        <v>25.212</v>
      </c>
      <c r="DB193">
        <v>15781</v>
      </c>
      <c r="DC193">
        <v>885</v>
      </c>
      <c r="DD193">
        <v>12</v>
      </c>
      <c r="DF193" t="s">
        <v>610</v>
      </c>
      <c r="DG193">
        <v>406</v>
      </c>
      <c r="DH193">
        <v>901</v>
      </c>
      <c r="DI193">
        <v>9</v>
      </c>
      <c r="DJ193">
        <v>3</v>
      </c>
      <c r="DK193">
        <v>40</v>
      </c>
      <c r="DL193">
        <v>35.833336000000003</v>
      </c>
      <c r="DM193">
        <v>2.0666669999999998</v>
      </c>
      <c r="DN193">
        <v>1317.0358000000001</v>
      </c>
      <c r="DO193">
        <v>1264.0786000000001</v>
      </c>
      <c r="DP193">
        <v>1090.3</v>
      </c>
      <c r="DQ193">
        <v>1025.2141999999999</v>
      </c>
      <c r="DR193">
        <v>947.69290000000001</v>
      </c>
      <c r="DS193">
        <v>919.01430000000005</v>
      </c>
      <c r="DT193">
        <v>827.2</v>
      </c>
      <c r="DU193">
        <v>62.880699999999997</v>
      </c>
      <c r="DV193">
        <v>65.913600000000002</v>
      </c>
      <c r="DW193">
        <v>59.486400000000003</v>
      </c>
      <c r="DX193">
        <v>67.461399999999998</v>
      </c>
      <c r="DY193">
        <v>71.523600000000002</v>
      </c>
      <c r="DZ193">
        <v>75.314300000000003</v>
      </c>
      <c r="EA193">
        <v>37.410699999999999</v>
      </c>
      <c r="EB193">
        <v>32.192100000000003</v>
      </c>
      <c r="EC193">
        <v>20.942299999999999</v>
      </c>
      <c r="ED193">
        <v>14.117699999999999</v>
      </c>
      <c r="EE193">
        <v>10.3857</v>
      </c>
      <c r="EF193">
        <v>7.8010999999999999</v>
      </c>
      <c r="EG193">
        <v>5.9893000000000001</v>
      </c>
      <c r="EH193">
        <v>4.7206000000000001</v>
      </c>
      <c r="EI193">
        <v>4.1071999999999997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0.1016</v>
      </c>
      <c r="EP193">
        <v>2.5399999999999999E-2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5.4761999999999998E-2</v>
      </c>
      <c r="EY193">
        <v>4.5832999999999999E-2</v>
      </c>
      <c r="EZ193">
        <v>4.0529999999999997E-2</v>
      </c>
      <c r="FA193">
        <v>2.0582E-2</v>
      </c>
      <c r="FB193">
        <v>2.3123000000000001E-2</v>
      </c>
      <c r="FC193">
        <v>2.4951000000000001E-2</v>
      </c>
      <c r="FD193">
        <v>2.2006000000000001E-2</v>
      </c>
      <c r="FE193">
        <v>5.0000000000000004E-6</v>
      </c>
      <c r="FF193">
        <v>2.9E-5</v>
      </c>
      <c r="FG193">
        <v>6.7999999999999999E-5</v>
      </c>
      <c r="FH193">
        <v>7.2000000000000002E-5</v>
      </c>
      <c r="FI193">
        <v>-1.145E-3</v>
      </c>
      <c r="FJ193">
        <v>7.45E-4</v>
      </c>
      <c r="FK193">
        <v>1.212E-3</v>
      </c>
      <c r="FL193">
        <v>8.2399E-2</v>
      </c>
      <c r="FM193">
        <v>7.9892000000000005E-2</v>
      </c>
      <c r="FN193">
        <v>7.8351000000000004E-2</v>
      </c>
      <c r="FO193">
        <v>7.5382000000000005E-2</v>
      </c>
      <c r="FP193">
        <v>8.0042000000000002E-2</v>
      </c>
      <c r="FQ193">
        <v>0.107722</v>
      </c>
      <c r="FR193">
        <v>0.10162</v>
      </c>
      <c r="FS193">
        <v>-0.14341699999999999</v>
      </c>
      <c r="FT193">
        <v>-0.14137</v>
      </c>
      <c r="FU193">
        <v>-0.14033799999999999</v>
      </c>
      <c r="FV193">
        <v>-0.13980799999999999</v>
      </c>
      <c r="FW193">
        <v>-0.142127</v>
      </c>
      <c r="FX193">
        <v>-0.14741699999999999</v>
      </c>
      <c r="FY193">
        <v>-0.14389099999999999</v>
      </c>
      <c r="FZ193">
        <v>-1.3915550000000001</v>
      </c>
      <c r="GA193">
        <v>-1.363364</v>
      </c>
      <c r="GB193">
        <v>-1.348557</v>
      </c>
      <c r="GC193">
        <v>-1.3412500000000001</v>
      </c>
      <c r="GD193">
        <v>-1.378145</v>
      </c>
      <c r="GE193">
        <v>-1.4520550000000001</v>
      </c>
      <c r="GF193">
        <v>-1.4023369999999999</v>
      </c>
      <c r="GG193">
        <v>-0.20999599999999999</v>
      </c>
      <c r="GH193">
        <v>-0.193243</v>
      </c>
      <c r="GI193">
        <v>-0.18740599999999999</v>
      </c>
      <c r="GJ193">
        <v>-0.18537699999999999</v>
      </c>
      <c r="GK193">
        <v>-0.20632</v>
      </c>
      <c r="GL193">
        <v>-0.28257900000000002</v>
      </c>
      <c r="GM193">
        <v>-0.25029099999999999</v>
      </c>
      <c r="GN193">
        <v>-0.40522900000000001</v>
      </c>
      <c r="GO193">
        <v>-0.37421599999999999</v>
      </c>
      <c r="GP193">
        <v>-0.35918899999999998</v>
      </c>
      <c r="GQ193">
        <v>-0.35143600000000003</v>
      </c>
      <c r="GR193">
        <v>-0.383405</v>
      </c>
      <c r="GS193">
        <v>-0.45922000000000002</v>
      </c>
      <c r="GT193">
        <v>-0.40770000000000001</v>
      </c>
      <c r="GU193">
        <v>0.43262800000000001</v>
      </c>
      <c r="GV193">
        <v>0.410306</v>
      </c>
      <c r="GW193">
        <v>0.38608599999999998</v>
      </c>
      <c r="GX193">
        <v>0.35635299999999998</v>
      </c>
      <c r="GY193">
        <v>0.64000699999999999</v>
      </c>
      <c r="GZ193">
        <v>0.54540500000000003</v>
      </c>
      <c r="HA193">
        <v>0.49873400000000001</v>
      </c>
      <c r="HB193">
        <v>-40</v>
      </c>
      <c r="HC193">
        <v>-40</v>
      </c>
      <c r="HD193">
        <v>-40</v>
      </c>
      <c r="HE193">
        <v>-40</v>
      </c>
      <c r="HF193">
        <v>-30</v>
      </c>
      <c r="HG193">
        <v>30</v>
      </c>
      <c r="HH193">
        <v>-30</v>
      </c>
      <c r="HI193">
        <v>-0.91917899999999997</v>
      </c>
      <c r="HJ193">
        <v>-0.90765200000000001</v>
      </c>
      <c r="HK193">
        <v>-0.900945</v>
      </c>
      <c r="HL193">
        <v>-0.89763000000000004</v>
      </c>
      <c r="HM193">
        <v>-0.91015000000000001</v>
      </c>
      <c r="HN193">
        <v>0</v>
      </c>
      <c r="HO193">
        <v>0</v>
      </c>
      <c r="HQ193">
        <v>1452.829</v>
      </c>
      <c r="HR193">
        <v>0</v>
      </c>
      <c r="HT193">
        <v>1454.6579999999999</v>
      </c>
      <c r="HU193">
        <v>0</v>
      </c>
      <c r="HW193">
        <v>744.33900000000006</v>
      </c>
      <c r="HX193">
        <v>0</v>
      </c>
      <c r="HZ193">
        <v>744.2</v>
      </c>
      <c r="IA193">
        <v>0</v>
      </c>
      <c r="IC193">
        <v>1407.922</v>
      </c>
      <c r="ID193">
        <v>0</v>
      </c>
      <c r="IF193">
        <v>1417.828</v>
      </c>
      <c r="IG193">
        <v>0</v>
      </c>
      <c r="II193">
        <v>765.17399999999998</v>
      </c>
      <c r="IJ193">
        <v>0</v>
      </c>
      <c r="IL193">
        <v>765.4</v>
      </c>
      <c r="IM193">
        <v>0</v>
      </c>
      <c r="IO193">
        <v>1406.3978999999999</v>
      </c>
      <c r="IP193">
        <v>0</v>
      </c>
      <c r="IR193">
        <v>1433.068</v>
      </c>
      <c r="IS193">
        <v>0</v>
      </c>
      <c r="IU193">
        <v>774.19799999999998</v>
      </c>
      <c r="IV193">
        <v>0</v>
      </c>
      <c r="IX193">
        <v>774.34299999999996</v>
      </c>
      <c r="IY193">
        <v>0</v>
      </c>
      <c r="JA193">
        <v>1530.2739999999999</v>
      </c>
      <c r="JB193">
        <v>0</v>
      </c>
      <c r="JD193">
        <v>1531.1369999999999</v>
      </c>
      <c r="JE193">
        <v>0</v>
      </c>
      <c r="JG193">
        <v>779.928</v>
      </c>
      <c r="JH193">
        <v>0</v>
      </c>
      <c r="JJ193">
        <v>779.88800000000003</v>
      </c>
      <c r="JK193">
        <v>0</v>
      </c>
      <c r="JM193">
        <v>1510.2841000000001</v>
      </c>
      <c r="JN193">
        <v>0</v>
      </c>
      <c r="JP193">
        <v>1510.665</v>
      </c>
      <c r="JQ193">
        <v>0</v>
      </c>
      <c r="JS193">
        <v>752.62800000000004</v>
      </c>
      <c r="JT193">
        <v>0</v>
      </c>
      <c r="JV193">
        <v>752.35400000000004</v>
      </c>
      <c r="JW193">
        <v>0</v>
      </c>
      <c r="JY193">
        <v>1517.9041</v>
      </c>
      <c r="JZ193">
        <v>0</v>
      </c>
      <c r="KB193">
        <v>1518.2339999999999</v>
      </c>
      <c r="KC193">
        <v>0</v>
      </c>
      <c r="KE193">
        <v>735.91899999999998</v>
      </c>
      <c r="KF193">
        <v>0.10199999999999999</v>
      </c>
      <c r="KH193">
        <v>736.14400000000001</v>
      </c>
      <c r="KI193">
        <v>0.10199999999999999</v>
      </c>
      <c r="KK193">
        <v>1495.8570999999999</v>
      </c>
      <c r="KL193">
        <v>0</v>
      </c>
      <c r="KN193">
        <v>1496.3389999999999</v>
      </c>
      <c r="KO193">
        <v>0</v>
      </c>
      <c r="KQ193">
        <v>769.00400000000002</v>
      </c>
      <c r="KR193">
        <v>2.5000000000000001E-2</v>
      </c>
      <c r="KT193">
        <v>769.15099999999995</v>
      </c>
      <c r="KU193">
        <v>2.5000000000000001E-2</v>
      </c>
      <c r="KV193">
        <v>108.52243288420001</v>
      </c>
      <c r="KW193">
        <v>100.98976751120001</v>
      </c>
      <c r="KX193">
        <v>85.4260953</v>
      </c>
      <c r="KY193">
        <v>77.282696824399991</v>
      </c>
      <c r="KZ193">
        <v>75.855235101800005</v>
      </c>
      <c r="LA193">
        <v>98.998058424600003</v>
      </c>
      <c r="LB193">
        <v>84.060064000000011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-14.977567199999998</v>
      </c>
      <c r="LI193">
        <v>-3.6548313999999995</v>
      </c>
      <c r="LJ193">
        <v>-76.211292685000004</v>
      </c>
      <c r="LK193">
        <v>-62.526599768000004</v>
      </c>
      <c r="LL193">
        <v>-54.748717085999992</v>
      </c>
      <c r="LM193">
        <v>-27.702177500000001</v>
      </c>
      <c r="LN193">
        <v>-30.288870810000002</v>
      </c>
      <c r="LO193">
        <v>-37.312005280000008</v>
      </c>
      <c r="LP193">
        <v>-32.559460466000004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36.767159999999997</v>
      </c>
      <c r="LY193">
        <v>36.306080000000001</v>
      </c>
      <c r="LZ193">
        <v>36.037799999999997</v>
      </c>
      <c r="MA193">
        <v>35.905200000000001</v>
      </c>
      <c r="MB193">
        <v>27.304500000000001</v>
      </c>
      <c r="MC193">
        <v>0</v>
      </c>
      <c r="MD193">
        <v>0</v>
      </c>
      <c r="ME193">
        <v>-13.2046954772</v>
      </c>
      <c r="MF193">
        <v>-12.7373418048</v>
      </c>
      <c r="MG193">
        <v>-11.148108278400001</v>
      </c>
      <c r="MH193">
        <v>-12.505791947799999</v>
      </c>
      <c r="MI193">
        <v>-14.756749152000001</v>
      </c>
      <c r="MJ193">
        <v>-21.282239579700004</v>
      </c>
      <c r="MK193">
        <v>-9.3635615136999988</v>
      </c>
      <c r="ML193">
        <v>55.873604722000017</v>
      </c>
      <c r="MM193">
        <v>62.031905938400016</v>
      </c>
      <c r="MN193">
        <v>55.567069935600003</v>
      </c>
      <c r="MO193">
        <v>72.979927376599989</v>
      </c>
      <c r="MP193">
        <v>58.114115139800006</v>
      </c>
      <c r="MQ193">
        <v>25.426246364899995</v>
      </c>
      <c r="MR193">
        <v>38.482210620300002</v>
      </c>
    </row>
    <row r="194" spans="1:356" x14ac:dyDescent="0.25">
      <c r="A194">
        <v>174</v>
      </c>
      <c r="B194" t="s">
        <v>575</v>
      </c>
      <c r="C194" s="3">
        <v>42839.112511574072</v>
      </c>
      <c r="D194">
        <v>59.695900000000002</v>
      </c>
      <c r="E194">
        <v>61.006</v>
      </c>
      <c r="F194">
        <v>35</v>
      </c>
      <c r="G194">
        <v>68</v>
      </c>
      <c r="H194">
        <v>1.4108000000000001</v>
      </c>
      <c r="I194">
        <v>616.49390000000005</v>
      </c>
      <c r="J194">
        <v>16465</v>
      </c>
      <c r="K194">
        <v>29</v>
      </c>
      <c r="L194">
        <v>239517</v>
      </c>
      <c r="M194">
        <v>239707</v>
      </c>
      <c r="N194">
        <v>239988</v>
      </c>
      <c r="O194">
        <v>239996</v>
      </c>
      <c r="P194">
        <v>139261</v>
      </c>
      <c r="Q194">
        <v>139303</v>
      </c>
      <c r="R194">
        <v>220681</v>
      </c>
      <c r="S194">
        <v>220871</v>
      </c>
      <c r="T194">
        <v>220848</v>
      </c>
      <c r="U194">
        <v>220855</v>
      </c>
      <c r="V194">
        <v>215418</v>
      </c>
      <c r="W194">
        <v>215533</v>
      </c>
      <c r="X194">
        <v>214411</v>
      </c>
      <c r="Y194">
        <v>215376</v>
      </c>
      <c r="Z194">
        <v>293373</v>
      </c>
      <c r="AA194">
        <v>293407</v>
      </c>
      <c r="AB194">
        <v>1317.75</v>
      </c>
      <c r="AC194">
        <v>24996.101600000002</v>
      </c>
      <c r="AD194">
        <v>6</v>
      </c>
      <c r="AE194">
        <v>87.379300000000001</v>
      </c>
      <c r="AF194">
        <v>87.379300000000001</v>
      </c>
      <c r="AG194">
        <v>87.379300000000001</v>
      </c>
      <c r="AH194">
        <v>87.379300000000001</v>
      </c>
      <c r="AI194">
        <v>151.38499999999999</v>
      </c>
      <c r="AJ194">
        <v>87.379300000000001</v>
      </c>
      <c r="AK194">
        <v>87.379300000000001</v>
      </c>
      <c r="AL194">
        <v>1163.4766</v>
      </c>
      <c r="AM194">
        <v>1101.7429999999999</v>
      </c>
      <c r="AN194">
        <v>1063.3334</v>
      </c>
      <c r="AO194">
        <v>887.30240000000003</v>
      </c>
      <c r="AP194">
        <v>1051.0725</v>
      </c>
      <c r="AQ194">
        <v>984.27869999999996</v>
      </c>
      <c r="AR194">
        <v>966.96900000000005</v>
      </c>
      <c r="AS194">
        <v>949.91539999999998</v>
      </c>
      <c r="AT194">
        <v>932.7953</v>
      </c>
      <c r="AU194">
        <v>923.15899999999999</v>
      </c>
      <c r="AV194">
        <v>912.65260000000001</v>
      </c>
      <c r="AW194">
        <v>897.18259999999998</v>
      </c>
      <c r="AX194">
        <v>15.8</v>
      </c>
      <c r="AY194">
        <v>18.2</v>
      </c>
      <c r="AZ194">
        <v>32.081800000000001</v>
      </c>
      <c r="BA194">
        <v>20.627199999999998</v>
      </c>
      <c r="BB194">
        <v>13.6996</v>
      </c>
      <c r="BC194">
        <v>9.8919999999999995</v>
      </c>
      <c r="BD194">
        <v>7.3997000000000002</v>
      </c>
      <c r="BE194">
        <v>5.6741000000000001</v>
      </c>
      <c r="BF194">
        <v>4.4640000000000004</v>
      </c>
      <c r="BG194">
        <v>3.8498000000000001</v>
      </c>
      <c r="BH194">
        <v>3.8334999999999999</v>
      </c>
      <c r="BI194">
        <v>79.44</v>
      </c>
      <c r="BJ194">
        <v>116.2</v>
      </c>
      <c r="BK194">
        <v>122.64</v>
      </c>
      <c r="BL194">
        <v>174.75</v>
      </c>
      <c r="BM194">
        <v>172.45</v>
      </c>
      <c r="BN194">
        <v>244.69</v>
      </c>
      <c r="BO194">
        <v>231.22</v>
      </c>
      <c r="BP194">
        <v>328.25</v>
      </c>
      <c r="BQ194">
        <v>304.38</v>
      </c>
      <c r="BR194">
        <v>433.25</v>
      </c>
      <c r="BS194">
        <v>385.03</v>
      </c>
      <c r="BT194">
        <v>550.76</v>
      </c>
      <c r="BU194">
        <v>451.97</v>
      </c>
      <c r="BV194">
        <v>646.62</v>
      </c>
      <c r="BW194">
        <v>50.2</v>
      </c>
      <c r="BX194">
        <v>46.2</v>
      </c>
      <c r="BY194">
        <v>42.634399999999999</v>
      </c>
      <c r="BZ194">
        <v>1.8374999999999999</v>
      </c>
      <c r="CA194">
        <v>1.4123000000000001</v>
      </c>
      <c r="CB194">
        <v>3.1749000000000001</v>
      </c>
      <c r="CC194">
        <v>0.2581</v>
      </c>
      <c r="CD194">
        <v>1.4123000000000001</v>
      </c>
      <c r="CE194">
        <v>2103331</v>
      </c>
      <c r="CF194">
        <v>2</v>
      </c>
      <c r="CI194">
        <v>5.1349999999999998</v>
      </c>
      <c r="CJ194">
        <v>9.1643000000000008</v>
      </c>
      <c r="CK194">
        <v>11.5564</v>
      </c>
      <c r="CL194">
        <v>14.3879</v>
      </c>
      <c r="CM194">
        <v>16.6236</v>
      </c>
      <c r="CN194">
        <v>22.052900000000001</v>
      </c>
      <c r="CO194">
        <v>5.5631000000000004</v>
      </c>
      <c r="CP194">
        <v>9.3815000000000008</v>
      </c>
      <c r="CQ194">
        <v>12.030799999999999</v>
      </c>
      <c r="CR194">
        <v>15.3538</v>
      </c>
      <c r="CS194">
        <v>17.213799999999999</v>
      </c>
      <c r="CT194">
        <v>23.86</v>
      </c>
      <c r="CU194">
        <v>24.9681</v>
      </c>
      <c r="CV194">
        <v>25.0105</v>
      </c>
      <c r="CW194">
        <v>24.959900000000001</v>
      </c>
      <c r="CX194">
        <v>25.114899999999999</v>
      </c>
      <c r="CY194">
        <v>24.992599999999999</v>
      </c>
      <c r="CZ194">
        <v>25.103400000000001</v>
      </c>
      <c r="DB194">
        <v>15781</v>
      </c>
      <c r="DC194">
        <v>885</v>
      </c>
      <c r="DD194">
        <v>13</v>
      </c>
      <c r="DF194" t="s">
        <v>592</v>
      </c>
      <c r="DG194">
        <v>381</v>
      </c>
      <c r="DH194">
        <v>884</v>
      </c>
      <c r="DI194">
        <v>9</v>
      </c>
      <c r="DJ194">
        <v>7</v>
      </c>
      <c r="DK194">
        <v>40</v>
      </c>
      <c r="DL194">
        <v>52.333331999999999</v>
      </c>
      <c r="DM194">
        <v>1.8374999999999999</v>
      </c>
      <c r="DN194">
        <v>1478.0714</v>
      </c>
      <c r="DO194">
        <v>1481.4641999999999</v>
      </c>
      <c r="DP194">
        <v>1320.2141999999999</v>
      </c>
      <c r="DQ194">
        <v>1308.6570999999999</v>
      </c>
      <c r="DR194">
        <v>1147.8857</v>
      </c>
      <c r="DS194">
        <v>1136.4070999999999</v>
      </c>
      <c r="DT194">
        <v>1040.8357000000001</v>
      </c>
      <c r="DU194">
        <v>100.9979</v>
      </c>
      <c r="DV194">
        <v>99.801400000000001</v>
      </c>
      <c r="DW194">
        <v>104.66500000000001</v>
      </c>
      <c r="DX194">
        <v>109.57</v>
      </c>
      <c r="DY194">
        <v>71.368600000000001</v>
      </c>
      <c r="DZ194">
        <v>75.351399999999998</v>
      </c>
      <c r="EA194">
        <v>36.395000000000003</v>
      </c>
      <c r="EB194">
        <v>32.081800000000001</v>
      </c>
      <c r="EC194">
        <v>20.627199999999998</v>
      </c>
      <c r="ED194">
        <v>13.6996</v>
      </c>
      <c r="EE194">
        <v>9.8919999999999995</v>
      </c>
      <c r="EF194">
        <v>7.3997000000000002</v>
      </c>
      <c r="EG194">
        <v>5.6741000000000001</v>
      </c>
      <c r="EH194">
        <v>4.4640000000000004</v>
      </c>
      <c r="EI194">
        <v>3.8498000000000001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0.1016</v>
      </c>
      <c r="EP194">
        <v>2.5399999999999999E-2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5.1673999999999998E-2</v>
      </c>
      <c r="EY194">
        <v>4.2597000000000003E-2</v>
      </c>
      <c r="EZ194">
        <v>3.7435999999999997E-2</v>
      </c>
      <c r="FA194">
        <v>1.8495999999999999E-2</v>
      </c>
      <c r="FB194">
        <v>2.1162E-2</v>
      </c>
      <c r="FC194">
        <v>2.3563000000000001E-2</v>
      </c>
      <c r="FD194">
        <v>2.0705000000000001E-2</v>
      </c>
      <c r="FE194">
        <v>6.0000000000000002E-6</v>
      </c>
      <c r="FF194">
        <v>3.3000000000000003E-5</v>
      </c>
      <c r="FG194">
        <v>7.7000000000000001E-5</v>
      </c>
      <c r="FH194">
        <v>7.7000000000000001E-5</v>
      </c>
      <c r="FI194">
        <v>-1.1199999999999999E-3</v>
      </c>
      <c r="FJ194">
        <v>5.2599999999999999E-4</v>
      </c>
      <c r="FK194">
        <v>1.0449999999999999E-3</v>
      </c>
      <c r="FL194">
        <v>8.2105999999999998E-2</v>
      </c>
      <c r="FM194">
        <v>7.9589999999999994E-2</v>
      </c>
      <c r="FN194">
        <v>7.8047000000000005E-2</v>
      </c>
      <c r="FO194">
        <v>7.5076000000000004E-2</v>
      </c>
      <c r="FP194">
        <v>7.9716999999999996E-2</v>
      </c>
      <c r="FQ194">
        <v>0.107247</v>
      </c>
      <c r="FR194">
        <v>0.101163</v>
      </c>
      <c r="FS194">
        <v>-0.138795</v>
      </c>
      <c r="FT194">
        <v>-0.13699900000000001</v>
      </c>
      <c r="FU194">
        <v>-0.136072</v>
      </c>
      <c r="FV194">
        <v>-0.13563900000000001</v>
      </c>
      <c r="FW194">
        <v>-0.13781299999999999</v>
      </c>
      <c r="FX194">
        <v>-0.14286199999999999</v>
      </c>
      <c r="FY194">
        <v>-0.13946700000000001</v>
      </c>
      <c r="FZ194">
        <v>-1.394439</v>
      </c>
      <c r="GA194">
        <v>-1.3709499999999999</v>
      </c>
      <c r="GB194">
        <v>-1.3579619999999999</v>
      </c>
      <c r="GC194">
        <v>-1.3513630000000001</v>
      </c>
      <c r="GD194">
        <v>-1.3851519999999999</v>
      </c>
      <c r="GE194">
        <v>-1.4528570000000001</v>
      </c>
      <c r="GF194">
        <v>-1.403284</v>
      </c>
      <c r="GG194">
        <v>-0.201598</v>
      </c>
      <c r="GH194">
        <v>-0.18523600000000001</v>
      </c>
      <c r="GI194">
        <v>-0.17952599999999999</v>
      </c>
      <c r="GJ194">
        <v>-0.17735500000000001</v>
      </c>
      <c r="GK194">
        <v>-0.197382</v>
      </c>
      <c r="GL194">
        <v>-0.26982600000000001</v>
      </c>
      <c r="GM194">
        <v>-0.23879800000000001</v>
      </c>
      <c r="GN194">
        <v>-0.40854499999999999</v>
      </c>
      <c r="GO194">
        <v>-0.37900099999999998</v>
      </c>
      <c r="GP194">
        <v>-0.36449500000000001</v>
      </c>
      <c r="GQ194">
        <v>-0.35801100000000002</v>
      </c>
      <c r="GR194">
        <v>-0.39063900000000001</v>
      </c>
      <c r="GS194">
        <v>-0.46801799999999999</v>
      </c>
      <c r="GT194">
        <v>-0.41595300000000002</v>
      </c>
      <c r="GU194">
        <v>0.43284</v>
      </c>
      <c r="GV194">
        <v>0.409634</v>
      </c>
      <c r="GW194">
        <v>0.38341399999999998</v>
      </c>
      <c r="GX194">
        <v>0.35231400000000002</v>
      </c>
      <c r="GY194">
        <v>0.62710200000000005</v>
      </c>
      <c r="GZ194">
        <v>0.53256700000000001</v>
      </c>
      <c r="HA194">
        <v>0.48535800000000001</v>
      </c>
      <c r="HB194">
        <v>-40</v>
      </c>
      <c r="HC194">
        <v>-35</v>
      </c>
      <c r="HD194">
        <v>-35</v>
      </c>
      <c r="HE194">
        <v>-35</v>
      </c>
      <c r="HF194">
        <v>-30</v>
      </c>
      <c r="HG194">
        <v>40</v>
      </c>
      <c r="HH194">
        <v>-40</v>
      </c>
      <c r="HI194">
        <v>-0.89090499999999995</v>
      </c>
      <c r="HJ194">
        <v>-0.88041800000000003</v>
      </c>
      <c r="HK194">
        <v>-0.87475599999999998</v>
      </c>
      <c r="HL194">
        <v>-0.87200999999999995</v>
      </c>
      <c r="HM194">
        <v>-0.884718</v>
      </c>
      <c r="HN194">
        <v>0</v>
      </c>
      <c r="HO194">
        <v>0</v>
      </c>
      <c r="HQ194">
        <v>1452.829</v>
      </c>
      <c r="HR194">
        <v>0</v>
      </c>
      <c r="HT194">
        <v>1454.6579999999999</v>
      </c>
      <c r="HU194">
        <v>0</v>
      </c>
      <c r="HW194">
        <v>744.33900000000006</v>
      </c>
      <c r="HX194">
        <v>0</v>
      </c>
      <c r="HZ194">
        <v>744.2</v>
      </c>
      <c r="IA194">
        <v>0</v>
      </c>
      <c r="IC194">
        <v>1407.922</v>
      </c>
      <c r="ID194">
        <v>0</v>
      </c>
      <c r="IF194">
        <v>1417.828</v>
      </c>
      <c r="IG194">
        <v>0</v>
      </c>
      <c r="II194">
        <v>765.17399999999998</v>
      </c>
      <c r="IJ194">
        <v>0</v>
      </c>
      <c r="IL194">
        <v>765.4</v>
      </c>
      <c r="IM194">
        <v>0</v>
      </c>
      <c r="IO194">
        <v>1406.3978999999999</v>
      </c>
      <c r="IP194">
        <v>0</v>
      </c>
      <c r="IR194">
        <v>1433.068</v>
      </c>
      <c r="IS194">
        <v>0</v>
      </c>
      <c r="IU194">
        <v>774.19799999999998</v>
      </c>
      <c r="IV194">
        <v>0</v>
      </c>
      <c r="IX194">
        <v>774.34299999999996</v>
      </c>
      <c r="IY194">
        <v>0</v>
      </c>
      <c r="JA194">
        <v>1530.2739999999999</v>
      </c>
      <c r="JB194">
        <v>0</v>
      </c>
      <c r="JD194">
        <v>1531.1369999999999</v>
      </c>
      <c r="JE194">
        <v>0</v>
      </c>
      <c r="JG194">
        <v>779.928</v>
      </c>
      <c r="JH194">
        <v>0</v>
      </c>
      <c r="JJ194">
        <v>779.88800000000003</v>
      </c>
      <c r="JK194">
        <v>0</v>
      </c>
      <c r="JM194">
        <v>1510.2841000000001</v>
      </c>
      <c r="JN194">
        <v>0</v>
      </c>
      <c r="JP194">
        <v>1510.665</v>
      </c>
      <c r="JQ194">
        <v>0</v>
      </c>
      <c r="JS194">
        <v>752.62800000000004</v>
      </c>
      <c r="JT194">
        <v>0</v>
      </c>
      <c r="JV194">
        <v>752.35400000000004</v>
      </c>
      <c r="JW194">
        <v>0</v>
      </c>
      <c r="JY194">
        <v>1517.9041</v>
      </c>
      <c r="JZ194">
        <v>0</v>
      </c>
      <c r="KB194">
        <v>1518.2339999999999</v>
      </c>
      <c r="KC194">
        <v>0</v>
      </c>
      <c r="KE194">
        <v>735.91899999999998</v>
      </c>
      <c r="KF194">
        <v>0.10199999999999999</v>
      </c>
      <c r="KH194">
        <v>736.14400000000001</v>
      </c>
      <c r="KI194">
        <v>0.10199999999999999</v>
      </c>
      <c r="KK194">
        <v>1495.8570999999999</v>
      </c>
      <c r="KL194">
        <v>0</v>
      </c>
      <c r="KN194">
        <v>1496.3389999999999</v>
      </c>
      <c r="KO194">
        <v>0</v>
      </c>
      <c r="KQ194">
        <v>769.00400000000002</v>
      </c>
      <c r="KR194">
        <v>2.5000000000000001E-2</v>
      </c>
      <c r="KT194">
        <v>769.15099999999995</v>
      </c>
      <c r="KU194">
        <v>2.5000000000000001E-2</v>
      </c>
      <c r="KV194">
        <v>121.3585303684</v>
      </c>
      <c r="KW194">
        <v>117.90973567799998</v>
      </c>
      <c r="KX194">
        <v>103.03875766739999</v>
      </c>
      <c r="KY194">
        <v>98.248740439599999</v>
      </c>
      <c r="KZ194">
        <v>91.506004346899999</v>
      </c>
      <c r="LA194">
        <v>121.87625225369999</v>
      </c>
      <c r="LB194">
        <v>105.29406191910002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-14.514779199999998</v>
      </c>
      <c r="LI194">
        <v>-3.5424617999999999</v>
      </c>
      <c r="LJ194">
        <v>-72.064607519999996</v>
      </c>
      <c r="LK194">
        <v>-58.4435985</v>
      </c>
      <c r="LL194">
        <v>-50.941228505999995</v>
      </c>
      <c r="LM194">
        <v>-25.098864999000003</v>
      </c>
      <c r="LN194">
        <v>-27.761216384000001</v>
      </c>
      <c r="LO194">
        <v>-34.997872272999999</v>
      </c>
      <c r="LP194">
        <v>-30.521427000000003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35.636199999999995</v>
      </c>
      <c r="LY194">
        <v>30.814630000000001</v>
      </c>
      <c r="LZ194">
        <v>30.61646</v>
      </c>
      <c r="MA194">
        <v>30.520349999999997</v>
      </c>
      <c r="MB194">
        <v>26.541540000000001</v>
      </c>
      <c r="MC194">
        <v>0</v>
      </c>
      <c r="MD194">
        <v>0</v>
      </c>
      <c r="ME194">
        <v>-20.360974644199999</v>
      </c>
      <c r="MF194">
        <v>-18.486812130400001</v>
      </c>
      <c r="MG194">
        <v>-18.790088789999999</v>
      </c>
      <c r="MH194">
        <v>-19.432787350000002</v>
      </c>
      <c r="MI194">
        <v>-14.0868770052</v>
      </c>
      <c r="MJ194">
        <v>-20.331766856400002</v>
      </c>
      <c r="MK194">
        <v>-8.6910532100000015</v>
      </c>
      <c r="ML194">
        <v>64.569148204200005</v>
      </c>
      <c r="MM194">
        <v>71.793955047599979</v>
      </c>
      <c r="MN194">
        <v>63.923900371399995</v>
      </c>
      <c r="MO194">
        <v>84.237438090599994</v>
      </c>
      <c r="MP194">
        <v>76.199450957700009</v>
      </c>
      <c r="MQ194">
        <v>52.031833924299995</v>
      </c>
      <c r="MR194">
        <v>62.539119909100016</v>
      </c>
    </row>
    <row r="195" spans="1:356" x14ac:dyDescent="0.25">
      <c r="A195">
        <v>174</v>
      </c>
      <c r="B195" t="s">
        <v>576</v>
      </c>
      <c r="C195" s="3">
        <v>42839.113530092596</v>
      </c>
      <c r="D195">
        <v>59.967300000000002</v>
      </c>
      <c r="E195">
        <v>61.137600000000006</v>
      </c>
      <c r="F195">
        <v>19</v>
      </c>
      <c r="G195">
        <v>51</v>
      </c>
      <c r="H195">
        <v>1.1737</v>
      </c>
      <c r="I195">
        <v>515.93010000000004</v>
      </c>
      <c r="J195">
        <v>12796</v>
      </c>
      <c r="K195">
        <v>29</v>
      </c>
      <c r="L195">
        <v>239517</v>
      </c>
      <c r="M195">
        <v>239707</v>
      </c>
      <c r="N195">
        <v>239988</v>
      </c>
      <c r="O195">
        <v>239996</v>
      </c>
      <c r="P195">
        <v>139261</v>
      </c>
      <c r="Q195">
        <v>139303</v>
      </c>
      <c r="R195">
        <v>220681</v>
      </c>
      <c r="S195">
        <v>220871</v>
      </c>
      <c r="T195">
        <v>220848</v>
      </c>
      <c r="U195">
        <v>220855</v>
      </c>
      <c r="V195">
        <v>215418</v>
      </c>
      <c r="W195">
        <v>215533</v>
      </c>
      <c r="X195">
        <v>214411</v>
      </c>
      <c r="Y195">
        <v>215376</v>
      </c>
      <c r="Z195">
        <v>293373</v>
      </c>
      <c r="AA195">
        <v>293407</v>
      </c>
      <c r="AB195">
        <v>1317.75</v>
      </c>
      <c r="AC195">
        <v>24996.101600000002</v>
      </c>
      <c r="AD195">
        <v>6</v>
      </c>
      <c r="AE195">
        <v>87.805199999999999</v>
      </c>
      <c r="AF195">
        <v>87.805199999999999</v>
      </c>
      <c r="AG195">
        <v>87.805199999999999</v>
      </c>
      <c r="AH195">
        <v>87.805199999999999</v>
      </c>
      <c r="AI195">
        <v>151.8109</v>
      </c>
      <c r="AJ195">
        <v>87.805199999999999</v>
      </c>
      <c r="AK195">
        <v>87.805199999999999</v>
      </c>
      <c r="AL195">
        <v>1209.1796999999999</v>
      </c>
      <c r="AM195">
        <v>1128.9879000000001</v>
      </c>
      <c r="AN195">
        <v>1070.3334</v>
      </c>
      <c r="AO195">
        <v>916.60230000000001</v>
      </c>
      <c r="AP195">
        <v>1061.5287000000001</v>
      </c>
      <c r="AQ195">
        <v>1007.1004</v>
      </c>
      <c r="AR195">
        <v>990.00720000000001</v>
      </c>
      <c r="AS195">
        <v>973.28179999999998</v>
      </c>
      <c r="AT195">
        <v>956.61599999999999</v>
      </c>
      <c r="AU195">
        <v>946.08339999999998</v>
      </c>
      <c r="AV195">
        <v>934.45839999999998</v>
      </c>
      <c r="AW195">
        <v>920.68650000000002</v>
      </c>
      <c r="AX195">
        <v>15.8</v>
      </c>
      <c r="AY195">
        <v>23.4</v>
      </c>
      <c r="AZ195">
        <v>32.190600000000003</v>
      </c>
      <c r="BA195">
        <v>20.725200000000001</v>
      </c>
      <c r="BB195">
        <v>13.6646</v>
      </c>
      <c r="BC195">
        <v>9.9295000000000009</v>
      </c>
      <c r="BD195">
        <v>7.3901000000000003</v>
      </c>
      <c r="BE195">
        <v>5.5925000000000002</v>
      </c>
      <c r="BF195">
        <v>4.4008000000000003</v>
      </c>
      <c r="BG195">
        <v>3.8534000000000002</v>
      </c>
      <c r="BH195">
        <v>3.8338999999999999</v>
      </c>
      <c r="BI195">
        <v>92.68</v>
      </c>
      <c r="BJ195">
        <v>130.24</v>
      </c>
      <c r="BK195">
        <v>141.49</v>
      </c>
      <c r="BL195">
        <v>197.35</v>
      </c>
      <c r="BM195">
        <v>197.63</v>
      </c>
      <c r="BN195">
        <v>275.49</v>
      </c>
      <c r="BO195">
        <v>265.69</v>
      </c>
      <c r="BP195">
        <v>370.05</v>
      </c>
      <c r="BQ195">
        <v>350.77</v>
      </c>
      <c r="BR195">
        <v>492.89</v>
      </c>
      <c r="BS195">
        <v>445.01</v>
      </c>
      <c r="BT195">
        <v>626.6</v>
      </c>
      <c r="BU195">
        <v>522.88</v>
      </c>
      <c r="BV195">
        <v>723.13</v>
      </c>
      <c r="BW195">
        <v>50</v>
      </c>
      <c r="BX195">
        <v>46.4</v>
      </c>
      <c r="BY195">
        <v>26.321400000000001</v>
      </c>
      <c r="BZ195">
        <v>1.933333</v>
      </c>
      <c r="CA195">
        <v>2.48</v>
      </c>
      <c r="CB195">
        <v>3.0495000000000001</v>
      </c>
      <c r="CC195">
        <v>-0.47470000000000001</v>
      </c>
      <c r="CD195">
        <v>2.48</v>
      </c>
      <c r="CE195">
        <v>6109166</v>
      </c>
      <c r="CF195">
        <v>1</v>
      </c>
      <c r="CI195">
        <v>4.3764000000000003</v>
      </c>
      <c r="CJ195">
        <v>7.77</v>
      </c>
      <c r="CK195">
        <v>9.6050000000000004</v>
      </c>
      <c r="CL195">
        <v>11.676399999999999</v>
      </c>
      <c r="CM195">
        <v>13.848599999999999</v>
      </c>
      <c r="CN195">
        <v>18.927900000000001</v>
      </c>
      <c r="CO195">
        <v>4.9679000000000002</v>
      </c>
      <c r="CP195">
        <v>8.5963999999999992</v>
      </c>
      <c r="CQ195">
        <v>10.5893</v>
      </c>
      <c r="CR195">
        <v>12.653600000000001</v>
      </c>
      <c r="CS195">
        <v>16.294599999999999</v>
      </c>
      <c r="CT195">
        <v>21.180399999999999</v>
      </c>
      <c r="CU195">
        <v>24.923999999999999</v>
      </c>
      <c r="CV195">
        <v>24.969100000000001</v>
      </c>
      <c r="CW195">
        <v>24.972100000000001</v>
      </c>
      <c r="CX195">
        <v>24.909400000000002</v>
      </c>
      <c r="CY195">
        <v>25.005400000000002</v>
      </c>
      <c r="CZ195">
        <v>25.152699999999999</v>
      </c>
      <c r="DB195">
        <v>15781</v>
      </c>
      <c r="DC195">
        <v>885</v>
      </c>
      <c r="DD195">
        <v>14</v>
      </c>
      <c r="DF195" t="s">
        <v>597</v>
      </c>
      <c r="DG195">
        <v>381</v>
      </c>
      <c r="DH195">
        <v>821</v>
      </c>
      <c r="DI195">
        <v>9</v>
      </c>
      <c r="DJ195">
        <v>3</v>
      </c>
      <c r="DK195">
        <v>40</v>
      </c>
      <c r="DL195">
        <v>26</v>
      </c>
      <c r="DM195">
        <v>1.933333</v>
      </c>
      <c r="DN195">
        <v>1197.3214</v>
      </c>
      <c r="DO195">
        <v>1161.9572000000001</v>
      </c>
      <c r="DP195">
        <v>1029</v>
      </c>
      <c r="DQ195">
        <v>934.1857</v>
      </c>
      <c r="DR195">
        <v>819.71429999999998</v>
      </c>
      <c r="DS195">
        <v>803.85</v>
      </c>
      <c r="DT195">
        <v>698.44290000000001</v>
      </c>
      <c r="DU195">
        <v>106.74</v>
      </c>
      <c r="DV195">
        <v>108.4836</v>
      </c>
      <c r="DW195">
        <v>107.0493</v>
      </c>
      <c r="DX195">
        <v>95.449299999999994</v>
      </c>
      <c r="DY195">
        <v>65.05</v>
      </c>
      <c r="DZ195">
        <v>61.14</v>
      </c>
      <c r="EA195">
        <v>37.777099999999997</v>
      </c>
      <c r="EB195">
        <v>32.190600000000003</v>
      </c>
      <c r="EC195">
        <v>20.725200000000001</v>
      </c>
      <c r="ED195">
        <v>13.6646</v>
      </c>
      <c r="EE195">
        <v>9.9295000000000009</v>
      </c>
      <c r="EF195">
        <v>7.3901000000000003</v>
      </c>
      <c r="EG195">
        <v>5.5925000000000002</v>
      </c>
      <c r="EH195">
        <v>4.4008000000000003</v>
      </c>
      <c r="EI195">
        <v>3.8534000000000002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0.1016</v>
      </c>
      <c r="EP195">
        <v>2.5399999999999999E-2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4.0250000000000001E-2</v>
      </c>
      <c r="EY195">
        <v>3.1996999999999998E-2</v>
      </c>
      <c r="EZ195">
        <v>2.7341000000000001E-2</v>
      </c>
      <c r="FA195">
        <v>1.1868E-2</v>
      </c>
      <c r="FB195">
        <v>1.4193000000000001E-2</v>
      </c>
      <c r="FC195">
        <v>1.7856E-2</v>
      </c>
      <c r="FD195">
        <v>1.5236E-2</v>
      </c>
      <c r="FE195">
        <v>6.9999999999999999E-6</v>
      </c>
      <c r="FF195">
        <v>3.1000000000000001E-5</v>
      </c>
      <c r="FG195">
        <v>7.2999999999999999E-5</v>
      </c>
      <c r="FH195">
        <v>6.8999999999999997E-5</v>
      </c>
      <c r="FI195">
        <v>-8.7999999999999998E-5</v>
      </c>
      <c r="FJ195">
        <v>1.026E-3</v>
      </c>
      <c r="FK195">
        <v>1.227E-3</v>
      </c>
      <c r="FL195">
        <v>8.0805000000000002E-2</v>
      </c>
      <c r="FM195">
        <v>7.8339000000000006E-2</v>
      </c>
      <c r="FN195">
        <v>7.6822000000000001E-2</v>
      </c>
      <c r="FO195">
        <v>7.3912000000000005E-2</v>
      </c>
      <c r="FP195">
        <v>7.8490000000000004E-2</v>
      </c>
      <c r="FQ195">
        <v>0.105957</v>
      </c>
      <c r="FR195">
        <v>9.9957000000000004E-2</v>
      </c>
      <c r="FS195">
        <v>-0.117886</v>
      </c>
      <c r="FT195">
        <v>-0.116295</v>
      </c>
      <c r="FU195">
        <v>-0.11548899999999999</v>
      </c>
      <c r="FV195">
        <v>-0.11504200000000001</v>
      </c>
      <c r="FW195">
        <v>-0.116784</v>
      </c>
      <c r="FX195">
        <v>-0.121115</v>
      </c>
      <c r="FY195">
        <v>-0.11820899999999999</v>
      </c>
      <c r="FZ195">
        <v>-1.3894850000000001</v>
      </c>
      <c r="GA195">
        <v>-1.3645719999999999</v>
      </c>
      <c r="GB195">
        <v>-1.3509199999999999</v>
      </c>
      <c r="GC195">
        <v>-1.3431010000000001</v>
      </c>
      <c r="GD195">
        <v>-1.3731180000000001</v>
      </c>
      <c r="GE195">
        <v>-1.4453849999999999</v>
      </c>
      <c r="GF195">
        <v>-1.3957470000000001</v>
      </c>
      <c r="GG195">
        <v>-0.17009299999999999</v>
      </c>
      <c r="GH195">
        <v>-0.156417</v>
      </c>
      <c r="GI195">
        <v>-0.15162200000000001</v>
      </c>
      <c r="GJ195">
        <v>-0.14998400000000001</v>
      </c>
      <c r="GK195">
        <v>-0.16705800000000001</v>
      </c>
      <c r="GL195">
        <v>-0.22877900000000001</v>
      </c>
      <c r="GM195">
        <v>-0.20269999999999999</v>
      </c>
      <c r="GN195">
        <v>-0.39898800000000001</v>
      </c>
      <c r="GO195">
        <v>-0.36920500000000001</v>
      </c>
      <c r="GP195">
        <v>-0.354877</v>
      </c>
      <c r="GQ195">
        <v>-0.34719</v>
      </c>
      <c r="GR195">
        <v>-0.377882</v>
      </c>
      <c r="GS195">
        <v>-0.45220700000000003</v>
      </c>
      <c r="GT195">
        <v>-0.40130300000000002</v>
      </c>
      <c r="GU195">
        <v>0.43730799999999997</v>
      </c>
      <c r="GV195">
        <v>0.41631200000000002</v>
      </c>
      <c r="GW195">
        <v>0.393094</v>
      </c>
      <c r="GX195">
        <v>0.36458800000000002</v>
      </c>
      <c r="GY195">
        <v>0.67005499999999996</v>
      </c>
      <c r="GZ195">
        <v>0.570963</v>
      </c>
      <c r="HA195">
        <v>0.52068400000000004</v>
      </c>
      <c r="HB195">
        <v>-35</v>
      </c>
      <c r="HC195">
        <v>-30</v>
      </c>
      <c r="HD195">
        <v>-30</v>
      </c>
      <c r="HE195">
        <v>-30</v>
      </c>
      <c r="HF195">
        <v>-30</v>
      </c>
      <c r="HG195">
        <v>30</v>
      </c>
      <c r="HH195">
        <v>-30</v>
      </c>
      <c r="HI195">
        <v>-0.77922400000000003</v>
      </c>
      <c r="HJ195">
        <v>-0.76967300000000005</v>
      </c>
      <c r="HK195">
        <v>-0.76325900000000002</v>
      </c>
      <c r="HL195">
        <v>-0.76021499999999997</v>
      </c>
      <c r="HM195">
        <v>-0.76982799999999996</v>
      </c>
      <c r="HN195">
        <v>0</v>
      </c>
      <c r="HO195">
        <v>0</v>
      </c>
      <c r="HQ195">
        <v>1452.829</v>
      </c>
      <c r="HR195">
        <v>0</v>
      </c>
      <c r="HT195">
        <v>1454.6579999999999</v>
      </c>
      <c r="HU195">
        <v>0</v>
      </c>
      <c r="HW195">
        <v>744.33900000000006</v>
      </c>
      <c r="HX195">
        <v>0</v>
      </c>
      <c r="HZ195">
        <v>744.2</v>
      </c>
      <c r="IA195">
        <v>0</v>
      </c>
      <c r="IC195">
        <v>1407.922</v>
      </c>
      <c r="ID195">
        <v>0</v>
      </c>
      <c r="IF195">
        <v>1417.828</v>
      </c>
      <c r="IG195">
        <v>0</v>
      </c>
      <c r="II195">
        <v>765.17399999999998</v>
      </c>
      <c r="IJ195">
        <v>0</v>
      </c>
      <c r="IL195">
        <v>765.4</v>
      </c>
      <c r="IM195">
        <v>0</v>
      </c>
      <c r="IO195">
        <v>1406.3978999999999</v>
      </c>
      <c r="IP195">
        <v>0</v>
      </c>
      <c r="IR195">
        <v>1433.068</v>
      </c>
      <c r="IS195">
        <v>0</v>
      </c>
      <c r="IU195">
        <v>774.19799999999998</v>
      </c>
      <c r="IV195">
        <v>0</v>
      </c>
      <c r="IX195">
        <v>774.34299999999996</v>
      </c>
      <c r="IY195">
        <v>0</v>
      </c>
      <c r="JA195">
        <v>1530.2739999999999</v>
      </c>
      <c r="JB195">
        <v>0</v>
      </c>
      <c r="JD195">
        <v>1531.1369999999999</v>
      </c>
      <c r="JE195">
        <v>0</v>
      </c>
      <c r="JG195">
        <v>779.928</v>
      </c>
      <c r="JH195">
        <v>0</v>
      </c>
      <c r="JJ195">
        <v>779.88800000000003</v>
      </c>
      <c r="JK195">
        <v>0</v>
      </c>
      <c r="JM195">
        <v>1510.2841000000001</v>
      </c>
      <c r="JN195">
        <v>0</v>
      </c>
      <c r="JP195">
        <v>1510.665</v>
      </c>
      <c r="JQ195">
        <v>0</v>
      </c>
      <c r="JS195">
        <v>752.62800000000004</v>
      </c>
      <c r="JT195">
        <v>0</v>
      </c>
      <c r="JV195">
        <v>752.35400000000004</v>
      </c>
      <c r="JW195">
        <v>0</v>
      </c>
      <c r="JY195">
        <v>1517.9041</v>
      </c>
      <c r="JZ195">
        <v>0</v>
      </c>
      <c r="KB195">
        <v>1518.2339999999999</v>
      </c>
      <c r="KC195">
        <v>0</v>
      </c>
      <c r="KE195">
        <v>735.91899999999998</v>
      </c>
      <c r="KF195">
        <v>0.10199999999999999</v>
      </c>
      <c r="KH195">
        <v>736.14400000000001</v>
      </c>
      <c r="KI195">
        <v>0.10199999999999999</v>
      </c>
      <c r="KK195">
        <v>1495.8570999999999</v>
      </c>
      <c r="KL195">
        <v>0</v>
      </c>
      <c r="KN195">
        <v>1496.3389999999999</v>
      </c>
      <c r="KO195">
        <v>0</v>
      </c>
      <c r="KQ195">
        <v>769.00400000000002</v>
      </c>
      <c r="KR195">
        <v>2.5000000000000001E-2</v>
      </c>
      <c r="KT195">
        <v>769.15099999999995</v>
      </c>
      <c r="KU195">
        <v>2.5000000000000001E-2</v>
      </c>
      <c r="KV195">
        <v>96.749555727000001</v>
      </c>
      <c r="KW195">
        <v>91.026565090800005</v>
      </c>
      <c r="KX195">
        <v>79.049838000000008</v>
      </c>
      <c r="KY195">
        <v>69.047533458400011</v>
      </c>
      <c r="KZ195">
        <v>64.339375407000006</v>
      </c>
      <c r="LA195">
        <v>85.173534450000005</v>
      </c>
      <c r="LB195">
        <v>69.81425695530001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-12.305284</v>
      </c>
      <c r="LI195">
        <v>-3.0025085999999996</v>
      </c>
      <c r="LJ195">
        <v>-55.936497645000003</v>
      </c>
      <c r="LK195">
        <v>-43.704512015999995</v>
      </c>
      <c r="LL195">
        <v>-37.034120879999996</v>
      </c>
      <c r="LM195">
        <v>-16.032596637000001</v>
      </c>
      <c r="LN195">
        <v>-19.367829390000001</v>
      </c>
      <c r="LO195">
        <v>-27.291759569999996</v>
      </c>
      <c r="LP195">
        <v>-22.978182860999997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27.272840000000002</v>
      </c>
      <c r="LY195">
        <v>23.09019</v>
      </c>
      <c r="LZ195">
        <v>22.897770000000001</v>
      </c>
      <c r="MA195">
        <v>22.806449999999998</v>
      </c>
      <c r="MB195">
        <v>23.094839999999998</v>
      </c>
      <c r="MC195">
        <v>0</v>
      </c>
      <c r="MD195">
        <v>0</v>
      </c>
      <c r="ME195">
        <v>-18.155726819999998</v>
      </c>
      <c r="MF195">
        <v>-16.968679261199998</v>
      </c>
      <c r="MG195">
        <v>-16.2310289646</v>
      </c>
      <c r="MH195">
        <v>-14.3158678112</v>
      </c>
      <c r="MI195">
        <v>-10.8671229</v>
      </c>
      <c r="MJ195">
        <v>-13.98754806</v>
      </c>
      <c r="MK195">
        <v>-7.6574181699999988</v>
      </c>
      <c r="ML195">
        <v>49.930171262000002</v>
      </c>
      <c r="MM195">
        <v>53.443563813600022</v>
      </c>
      <c r="MN195">
        <v>48.682458155400013</v>
      </c>
      <c r="MO195">
        <v>61.505519010200011</v>
      </c>
      <c r="MP195">
        <v>57.199263117000015</v>
      </c>
      <c r="MQ195">
        <v>31.588942820000007</v>
      </c>
      <c r="MR195">
        <v>36.176147324300018</v>
      </c>
    </row>
    <row r="196" spans="1:356" x14ac:dyDescent="0.25">
      <c r="A196">
        <v>174</v>
      </c>
      <c r="B196" t="s">
        <v>577</v>
      </c>
      <c r="C196" s="3">
        <v>42839.114641203705</v>
      </c>
      <c r="D196">
        <v>60.692799999999998</v>
      </c>
      <c r="E196">
        <v>61.685400000000001</v>
      </c>
      <c r="F196">
        <v>44</v>
      </c>
      <c r="G196">
        <v>72</v>
      </c>
      <c r="H196">
        <v>1.4672000000000001</v>
      </c>
      <c r="I196">
        <v>805.06320000000005</v>
      </c>
      <c r="J196">
        <v>13258</v>
      </c>
      <c r="K196">
        <v>29</v>
      </c>
      <c r="L196">
        <v>239517</v>
      </c>
      <c r="M196">
        <v>239707</v>
      </c>
      <c r="N196">
        <v>239988</v>
      </c>
      <c r="O196">
        <v>239996</v>
      </c>
      <c r="P196">
        <v>139261</v>
      </c>
      <c r="Q196">
        <v>139303</v>
      </c>
      <c r="R196">
        <v>220681</v>
      </c>
      <c r="S196">
        <v>220871</v>
      </c>
      <c r="T196">
        <v>220848</v>
      </c>
      <c r="U196">
        <v>220855</v>
      </c>
      <c r="V196">
        <v>215418</v>
      </c>
      <c r="W196">
        <v>215533</v>
      </c>
      <c r="X196">
        <v>214411</v>
      </c>
      <c r="Y196">
        <v>215376</v>
      </c>
      <c r="Z196">
        <v>293373</v>
      </c>
      <c r="AA196">
        <v>293407</v>
      </c>
      <c r="AB196">
        <v>1317.75</v>
      </c>
      <c r="AC196">
        <v>25020.8164</v>
      </c>
      <c r="AD196">
        <v>6</v>
      </c>
      <c r="AE196">
        <v>89.0398</v>
      </c>
      <c r="AF196">
        <v>89.0398</v>
      </c>
      <c r="AG196">
        <v>89.0398</v>
      </c>
      <c r="AH196">
        <v>89.0398</v>
      </c>
      <c r="AI196">
        <v>153.0455</v>
      </c>
      <c r="AJ196">
        <v>89.0398</v>
      </c>
      <c r="AK196">
        <v>89.0398</v>
      </c>
      <c r="AL196">
        <v>1148.2421999999999</v>
      </c>
      <c r="AM196">
        <v>1087.7679000000001</v>
      </c>
      <c r="AN196">
        <v>1041.1666</v>
      </c>
      <c r="AO196">
        <v>887.26610000000005</v>
      </c>
      <c r="AP196">
        <v>1049.0456999999999</v>
      </c>
      <c r="AQ196">
        <v>985.89139999999998</v>
      </c>
      <c r="AR196">
        <v>970.06380000000001</v>
      </c>
      <c r="AS196">
        <v>953.37850000000003</v>
      </c>
      <c r="AT196">
        <v>937.49570000000006</v>
      </c>
      <c r="AU196">
        <v>930.54859999999996</v>
      </c>
      <c r="AV196">
        <v>920.66079999999999</v>
      </c>
      <c r="AW196">
        <v>905.90219999999999</v>
      </c>
      <c r="AX196">
        <v>15.8</v>
      </c>
      <c r="AY196">
        <v>17.8</v>
      </c>
      <c r="AZ196">
        <v>32.299599999999998</v>
      </c>
      <c r="BA196">
        <v>18.993300000000001</v>
      </c>
      <c r="BB196">
        <v>11.6371</v>
      </c>
      <c r="BC196">
        <v>8.0677000000000003</v>
      </c>
      <c r="BD196">
        <v>5.7412999999999998</v>
      </c>
      <c r="BE196">
        <v>4.1612999999999998</v>
      </c>
      <c r="BF196">
        <v>3.2258</v>
      </c>
      <c r="BG196">
        <v>2.7507999999999999</v>
      </c>
      <c r="BH196">
        <v>2.7410999999999999</v>
      </c>
      <c r="BI196">
        <v>74.87</v>
      </c>
      <c r="BJ196">
        <v>110.64</v>
      </c>
      <c r="BK196">
        <v>126.24</v>
      </c>
      <c r="BL196">
        <v>178.25</v>
      </c>
      <c r="BM196">
        <v>186</v>
      </c>
      <c r="BN196">
        <v>260.89</v>
      </c>
      <c r="BO196">
        <v>260.68</v>
      </c>
      <c r="BP196">
        <v>366.19</v>
      </c>
      <c r="BQ196">
        <v>357.9</v>
      </c>
      <c r="BR196">
        <v>512.30999999999995</v>
      </c>
      <c r="BS196">
        <v>468.63</v>
      </c>
      <c r="BT196">
        <v>667.65</v>
      </c>
      <c r="BU196">
        <v>554.11</v>
      </c>
      <c r="BV196">
        <v>788.97</v>
      </c>
      <c r="BW196">
        <v>51.3</v>
      </c>
      <c r="BX196">
        <v>46.7</v>
      </c>
      <c r="BY196">
        <v>44.761899999999997</v>
      </c>
      <c r="BZ196">
        <v>-8.33</v>
      </c>
      <c r="CA196">
        <v>-8.1540999999999997</v>
      </c>
      <c r="CB196">
        <v>8.5006000000000004</v>
      </c>
      <c r="CC196">
        <v>-8.6191999999999993</v>
      </c>
      <c r="CD196">
        <v>-8.1540999999999997</v>
      </c>
      <c r="CE196">
        <v>6207849</v>
      </c>
      <c r="CF196">
        <v>2</v>
      </c>
      <c r="CI196">
        <v>5.3064</v>
      </c>
      <c r="CJ196">
        <v>9.8013999999999992</v>
      </c>
      <c r="CK196">
        <v>11.87</v>
      </c>
      <c r="CL196">
        <v>18.2407</v>
      </c>
      <c r="CM196">
        <v>21.832100000000001</v>
      </c>
      <c r="CN196">
        <v>23.66</v>
      </c>
      <c r="CO196">
        <v>5.6703000000000001</v>
      </c>
      <c r="CP196">
        <v>9.9838000000000005</v>
      </c>
      <c r="CQ196">
        <v>12.2392</v>
      </c>
      <c r="CR196">
        <v>19.985099999999999</v>
      </c>
      <c r="CS196">
        <v>32.598599999999998</v>
      </c>
      <c r="CT196">
        <v>28.9527</v>
      </c>
      <c r="CU196">
        <v>24.967400000000001</v>
      </c>
      <c r="CV196">
        <v>24.9284</v>
      </c>
      <c r="CW196">
        <v>25.029399999999999</v>
      </c>
      <c r="CX196">
        <v>20.3596</v>
      </c>
      <c r="CY196">
        <v>16.3704</v>
      </c>
      <c r="CZ196">
        <v>17.813800000000001</v>
      </c>
      <c r="DB196">
        <v>15781</v>
      </c>
      <c r="DC196">
        <v>885</v>
      </c>
      <c r="DD196">
        <v>15</v>
      </c>
      <c r="DF196" t="s">
        <v>612</v>
      </c>
      <c r="DG196">
        <v>272</v>
      </c>
      <c r="DH196">
        <v>761</v>
      </c>
      <c r="DI196">
        <v>7</v>
      </c>
      <c r="DJ196">
        <v>7</v>
      </c>
      <c r="DK196">
        <v>40</v>
      </c>
      <c r="DL196">
        <v>56.666668000000001</v>
      </c>
      <c r="DM196">
        <v>-8.33</v>
      </c>
      <c r="DN196">
        <v>1543.45</v>
      </c>
      <c r="DO196">
        <v>1543.1428000000001</v>
      </c>
      <c r="DP196">
        <v>1370.05</v>
      </c>
      <c r="DQ196">
        <v>1368.4713999999999</v>
      </c>
      <c r="DR196">
        <v>1172.9286</v>
      </c>
      <c r="DS196">
        <v>1080.9572000000001</v>
      </c>
      <c r="DT196">
        <v>1085.8071</v>
      </c>
      <c r="DU196">
        <v>121.63209999999999</v>
      </c>
      <c r="DV196">
        <v>118.7257</v>
      </c>
      <c r="DW196">
        <v>120.52930000000001</v>
      </c>
      <c r="DX196">
        <v>119.6157</v>
      </c>
      <c r="DY196">
        <v>114.43859999999999</v>
      </c>
      <c r="DZ196">
        <v>103.8186</v>
      </c>
      <c r="EA196">
        <v>38.0593</v>
      </c>
      <c r="EB196">
        <v>32.299599999999998</v>
      </c>
      <c r="EC196">
        <v>18.993300000000001</v>
      </c>
      <c r="ED196">
        <v>11.6371</v>
      </c>
      <c r="EE196">
        <v>8.0677000000000003</v>
      </c>
      <c r="EF196">
        <v>5.7412999999999998</v>
      </c>
      <c r="EG196">
        <v>4.1612999999999998</v>
      </c>
      <c r="EH196">
        <v>3.2258</v>
      </c>
      <c r="EI196">
        <v>2.7507999999999999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0.1016</v>
      </c>
      <c r="EP196">
        <v>2.5399999999999999E-2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3.1885999999999998E-2</v>
      </c>
      <c r="EY196">
        <v>2.4931999999999999E-2</v>
      </c>
      <c r="EZ196">
        <v>2.0816000000000001E-2</v>
      </c>
      <c r="FA196">
        <v>7.8589999999999997E-3</v>
      </c>
      <c r="FB196">
        <v>9.7029999999999998E-3</v>
      </c>
      <c r="FC196">
        <v>1.3912000000000001E-2</v>
      </c>
      <c r="FD196">
        <v>1.1481999999999999E-2</v>
      </c>
      <c r="FE196">
        <v>6.0000000000000002E-6</v>
      </c>
      <c r="FF196">
        <v>2.5999999999999998E-5</v>
      </c>
      <c r="FG196">
        <v>6.2000000000000003E-5</v>
      </c>
      <c r="FH196">
        <v>5.8E-5</v>
      </c>
      <c r="FI196">
        <v>4.0000000000000003E-5</v>
      </c>
      <c r="FJ196">
        <v>7.3499999999999998E-4</v>
      </c>
      <c r="FK196">
        <v>9.3099999999999997E-4</v>
      </c>
      <c r="FL196">
        <v>7.9269000000000006E-2</v>
      </c>
      <c r="FM196">
        <v>7.6837000000000003E-2</v>
      </c>
      <c r="FN196">
        <v>7.5353000000000003E-2</v>
      </c>
      <c r="FO196">
        <v>7.2473999999999997E-2</v>
      </c>
      <c r="FP196">
        <v>7.6966999999999994E-2</v>
      </c>
      <c r="FQ196">
        <v>0.104065</v>
      </c>
      <c r="FR196">
        <v>9.8067000000000001E-2</v>
      </c>
      <c r="FS196">
        <v>-0.10154100000000001</v>
      </c>
      <c r="FT196">
        <v>-0.1002</v>
      </c>
      <c r="FU196">
        <v>-9.9486000000000005E-2</v>
      </c>
      <c r="FV196">
        <v>-9.9235000000000004E-2</v>
      </c>
      <c r="FW196">
        <v>-0.10065499999999999</v>
      </c>
      <c r="FX196">
        <v>-0.10441499999999999</v>
      </c>
      <c r="FY196">
        <v>-0.102158</v>
      </c>
      <c r="FZ196">
        <v>-1.3971309999999999</v>
      </c>
      <c r="GA196">
        <v>-1.3714489999999999</v>
      </c>
      <c r="GB196">
        <v>-1.3573550000000001</v>
      </c>
      <c r="GC196">
        <v>-1.352427</v>
      </c>
      <c r="GD196">
        <v>-1.3782160000000001</v>
      </c>
      <c r="GE196">
        <v>-1.4537450000000001</v>
      </c>
      <c r="GF196">
        <v>-1.409033</v>
      </c>
      <c r="GG196">
        <v>-0.143512</v>
      </c>
      <c r="GH196">
        <v>-0.131832</v>
      </c>
      <c r="GI196">
        <v>-0.127832</v>
      </c>
      <c r="GJ196">
        <v>-0.12615499999999999</v>
      </c>
      <c r="GK196">
        <v>-0.140542</v>
      </c>
      <c r="GL196">
        <v>-0.19228200000000001</v>
      </c>
      <c r="GM196">
        <v>-0.16947000000000001</v>
      </c>
      <c r="GN196">
        <v>-0.40175300000000003</v>
      </c>
      <c r="GO196">
        <v>-0.37296800000000002</v>
      </c>
      <c r="GP196">
        <v>-0.35815799999999998</v>
      </c>
      <c r="GQ196">
        <v>-0.35288700000000001</v>
      </c>
      <c r="GR196">
        <v>-0.38387100000000002</v>
      </c>
      <c r="GS196">
        <v>-0.45716899999999999</v>
      </c>
      <c r="GT196">
        <v>-0.41058099999999997</v>
      </c>
      <c r="GU196">
        <v>0.43797700000000001</v>
      </c>
      <c r="GV196">
        <v>0.41178799999999999</v>
      </c>
      <c r="GW196">
        <v>0.38231700000000002</v>
      </c>
      <c r="GX196">
        <v>0.35955199999999998</v>
      </c>
      <c r="GY196">
        <v>0.58625000000000005</v>
      </c>
      <c r="GZ196">
        <v>0.48486099999999999</v>
      </c>
      <c r="HA196">
        <v>0.43915700000000002</v>
      </c>
      <c r="HB196">
        <v>-25</v>
      </c>
      <c r="HC196">
        <v>-20</v>
      </c>
      <c r="HD196">
        <v>-20</v>
      </c>
      <c r="HE196">
        <v>-20</v>
      </c>
      <c r="HF196">
        <v>-30</v>
      </c>
      <c r="HG196">
        <v>20</v>
      </c>
      <c r="HH196">
        <v>-20</v>
      </c>
      <c r="HI196">
        <v>-0.68512200000000001</v>
      </c>
      <c r="HJ196">
        <v>-0.67686500000000005</v>
      </c>
      <c r="HK196">
        <v>-0.67224300000000003</v>
      </c>
      <c r="HL196">
        <v>-0.67004600000000003</v>
      </c>
      <c r="HM196">
        <v>-0.67928900000000003</v>
      </c>
      <c r="HN196">
        <v>0</v>
      </c>
      <c r="HO196">
        <v>0</v>
      </c>
      <c r="HQ196">
        <v>1452.829</v>
      </c>
      <c r="HR196">
        <v>0</v>
      </c>
      <c r="HT196">
        <v>1454.6579999999999</v>
      </c>
      <c r="HU196">
        <v>0</v>
      </c>
      <c r="HW196">
        <v>744.33900000000006</v>
      </c>
      <c r="HX196">
        <v>0</v>
      </c>
      <c r="HZ196">
        <v>744.2</v>
      </c>
      <c r="IA196">
        <v>0</v>
      </c>
      <c r="IC196">
        <v>1407.922</v>
      </c>
      <c r="ID196">
        <v>0</v>
      </c>
      <c r="IF196">
        <v>1417.828</v>
      </c>
      <c r="IG196">
        <v>0</v>
      </c>
      <c r="II196">
        <v>765.17399999999998</v>
      </c>
      <c r="IJ196">
        <v>0</v>
      </c>
      <c r="IL196">
        <v>765.4</v>
      </c>
      <c r="IM196">
        <v>0</v>
      </c>
      <c r="IO196">
        <v>1406.3978999999999</v>
      </c>
      <c r="IP196">
        <v>0</v>
      </c>
      <c r="IR196">
        <v>1433.068</v>
      </c>
      <c r="IS196">
        <v>0</v>
      </c>
      <c r="IU196">
        <v>774.19799999999998</v>
      </c>
      <c r="IV196">
        <v>0</v>
      </c>
      <c r="IX196">
        <v>774.34299999999996</v>
      </c>
      <c r="IY196">
        <v>0</v>
      </c>
      <c r="JA196">
        <v>1530.2739999999999</v>
      </c>
      <c r="JB196">
        <v>0</v>
      </c>
      <c r="JD196">
        <v>1531.1369999999999</v>
      </c>
      <c r="JE196">
        <v>0</v>
      </c>
      <c r="JG196">
        <v>779.928</v>
      </c>
      <c r="JH196">
        <v>0</v>
      </c>
      <c r="JJ196">
        <v>779.88800000000003</v>
      </c>
      <c r="JK196">
        <v>0</v>
      </c>
      <c r="JM196">
        <v>1510.2841000000001</v>
      </c>
      <c r="JN196">
        <v>0</v>
      </c>
      <c r="JP196">
        <v>1510.665</v>
      </c>
      <c r="JQ196">
        <v>0</v>
      </c>
      <c r="JS196">
        <v>752.62800000000004</v>
      </c>
      <c r="JT196">
        <v>0</v>
      </c>
      <c r="JV196">
        <v>752.35400000000004</v>
      </c>
      <c r="JW196">
        <v>0</v>
      </c>
      <c r="JY196">
        <v>1517.9041</v>
      </c>
      <c r="JZ196">
        <v>0</v>
      </c>
      <c r="KB196">
        <v>1518.2339999999999</v>
      </c>
      <c r="KC196">
        <v>0</v>
      </c>
      <c r="KE196">
        <v>735.91899999999998</v>
      </c>
      <c r="KF196">
        <v>0.10199999999999999</v>
      </c>
      <c r="KH196">
        <v>736.14400000000001</v>
      </c>
      <c r="KI196">
        <v>0.10199999999999999</v>
      </c>
      <c r="KK196">
        <v>1495.8570999999999</v>
      </c>
      <c r="KL196">
        <v>0</v>
      </c>
      <c r="KN196">
        <v>1496.3389999999999</v>
      </c>
      <c r="KO196">
        <v>0</v>
      </c>
      <c r="KQ196">
        <v>769.00400000000002</v>
      </c>
      <c r="KR196">
        <v>2.5000000000000001E-2</v>
      </c>
      <c r="KT196">
        <v>769.15099999999995</v>
      </c>
      <c r="KU196">
        <v>2.5000000000000001E-2</v>
      </c>
      <c r="KV196">
        <v>122.34773805000002</v>
      </c>
      <c r="KW196">
        <v>118.57046332360001</v>
      </c>
      <c r="KX196">
        <v>103.23737765</v>
      </c>
      <c r="KY196">
        <v>99.178596243599983</v>
      </c>
      <c r="KZ196">
        <v>90.276795556199986</v>
      </c>
      <c r="LA196">
        <v>112.48981101800001</v>
      </c>
      <c r="LB196">
        <v>106.48184487570001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-10.608563999999999</v>
      </c>
      <c r="LI196">
        <v>-2.5948131999999995</v>
      </c>
      <c r="LJ196">
        <v>-44.557301851999988</v>
      </c>
      <c r="LK196">
        <v>-34.228624142000001</v>
      </c>
      <c r="LL196">
        <v>-28.338857690000001</v>
      </c>
      <c r="LM196">
        <v>-10.707164559000001</v>
      </c>
      <c r="LN196">
        <v>-13.427958488000002</v>
      </c>
      <c r="LO196">
        <v>-21.293003015</v>
      </c>
      <c r="LP196">
        <v>-17.490326628999998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17.128050000000002</v>
      </c>
      <c r="LY196">
        <v>13.537300000000002</v>
      </c>
      <c r="LZ196">
        <v>13.44486</v>
      </c>
      <c r="MA196">
        <v>13.400920000000001</v>
      </c>
      <c r="MB196">
        <v>20.37867</v>
      </c>
      <c r="MC196">
        <v>0</v>
      </c>
      <c r="MD196">
        <v>0</v>
      </c>
      <c r="ME196">
        <v>-17.455665935199999</v>
      </c>
      <c r="MF196">
        <v>-15.651846482400002</v>
      </c>
      <c r="MG196">
        <v>-15.4075014776</v>
      </c>
      <c r="MH196">
        <v>-15.090118633499999</v>
      </c>
      <c r="MI196">
        <v>-16.083429721199998</v>
      </c>
      <c r="MJ196">
        <v>-19.962448045200002</v>
      </c>
      <c r="MK196">
        <v>-6.4499095710000001</v>
      </c>
      <c r="ML196">
        <v>77.462820262800037</v>
      </c>
      <c r="MM196">
        <v>82.227292699200007</v>
      </c>
      <c r="MN196">
        <v>72.9358784824</v>
      </c>
      <c r="MO196">
        <v>86.782233051099979</v>
      </c>
      <c r="MP196">
        <v>81.144077346999978</v>
      </c>
      <c r="MQ196">
        <v>60.625795957800008</v>
      </c>
      <c r="MR196">
        <v>79.9467954757</v>
      </c>
    </row>
    <row r="197" spans="1:356" x14ac:dyDescent="0.25">
      <c r="A197">
        <v>174</v>
      </c>
      <c r="B197" t="s">
        <v>578</v>
      </c>
      <c r="C197" s="3">
        <v>42839.115798611114</v>
      </c>
      <c r="D197">
        <v>61.560699999999997</v>
      </c>
      <c r="E197">
        <v>62.2393</v>
      </c>
      <c r="F197">
        <v>27</v>
      </c>
      <c r="G197">
        <v>65</v>
      </c>
      <c r="H197">
        <v>1.4672000000000001</v>
      </c>
      <c r="I197">
        <v>679.30730000000005</v>
      </c>
      <c r="J197">
        <v>11230</v>
      </c>
      <c r="K197">
        <v>29</v>
      </c>
      <c r="L197">
        <v>239517</v>
      </c>
      <c r="M197">
        <v>239707</v>
      </c>
      <c r="N197">
        <v>239988</v>
      </c>
      <c r="O197">
        <v>239996</v>
      </c>
      <c r="P197">
        <v>139261</v>
      </c>
      <c r="Q197">
        <v>139303</v>
      </c>
      <c r="R197">
        <v>220681</v>
      </c>
      <c r="S197">
        <v>220871</v>
      </c>
      <c r="T197">
        <v>220848</v>
      </c>
      <c r="U197">
        <v>220855</v>
      </c>
      <c r="V197">
        <v>215418</v>
      </c>
      <c r="W197">
        <v>215533</v>
      </c>
      <c r="X197">
        <v>214411</v>
      </c>
      <c r="Y197">
        <v>215376</v>
      </c>
      <c r="Z197">
        <v>293373</v>
      </c>
      <c r="AA197">
        <v>293407</v>
      </c>
      <c r="AB197">
        <v>1317.75</v>
      </c>
      <c r="AC197">
        <v>25034.418000000001</v>
      </c>
      <c r="AD197">
        <v>6</v>
      </c>
      <c r="AE197">
        <v>90.081599999999995</v>
      </c>
      <c r="AF197">
        <v>90.081599999999995</v>
      </c>
      <c r="AG197">
        <v>90.081599999999995</v>
      </c>
      <c r="AH197">
        <v>90.081599999999995</v>
      </c>
      <c r="AI197">
        <v>154.0873</v>
      </c>
      <c r="AJ197">
        <v>90.081599999999995</v>
      </c>
      <c r="AK197">
        <v>90.081599999999995</v>
      </c>
      <c r="AL197">
        <v>1188.0859</v>
      </c>
      <c r="AM197">
        <v>1104.3353999999999</v>
      </c>
      <c r="AN197">
        <v>1063</v>
      </c>
      <c r="AO197">
        <v>890.77179999999998</v>
      </c>
      <c r="AP197">
        <v>1055.5147999999999</v>
      </c>
      <c r="AQ197">
        <v>990.68979999999999</v>
      </c>
      <c r="AR197">
        <v>973.30520000000001</v>
      </c>
      <c r="AS197">
        <v>954.49879999999996</v>
      </c>
      <c r="AT197">
        <v>935.77589999999998</v>
      </c>
      <c r="AU197">
        <v>928.59050000000002</v>
      </c>
      <c r="AV197">
        <v>918.06190000000004</v>
      </c>
      <c r="AW197">
        <v>901.11339999999996</v>
      </c>
      <c r="AX197">
        <v>16</v>
      </c>
      <c r="AY197">
        <v>17.2</v>
      </c>
      <c r="AZ197">
        <v>32.567700000000002</v>
      </c>
      <c r="BA197">
        <v>18.7318</v>
      </c>
      <c r="BB197">
        <v>11.3223</v>
      </c>
      <c r="BC197">
        <v>7.8693999999999997</v>
      </c>
      <c r="BD197">
        <v>5.7259000000000002</v>
      </c>
      <c r="BE197">
        <v>4.1395999999999997</v>
      </c>
      <c r="BF197">
        <v>3.1926000000000001</v>
      </c>
      <c r="BG197">
        <v>2.7564000000000002</v>
      </c>
      <c r="BH197">
        <v>2.7422</v>
      </c>
      <c r="BI197">
        <v>73.59</v>
      </c>
      <c r="BJ197">
        <v>103.15</v>
      </c>
      <c r="BK197">
        <v>125.11</v>
      </c>
      <c r="BL197">
        <v>169.86</v>
      </c>
      <c r="BM197">
        <v>183.27</v>
      </c>
      <c r="BN197">
        <v>247.77</v>
      </c>
      <c r="BO197">
        <v>251.09</v>
      </c>
      <c r="BP197">
        <v>342.67</v>
      </c>
      <c r="BQ197">
        <v>345.99</v>
      </c>
      <c r="BR197">
        <v>479.15</v>
      </c>
      <c r="BS197">
        <v>454.49</v>
      </c>
      <c r="BT197">
        <v>623.44000000000005</v>
      </c>
      <c r="BU197">
        <v>536.23</v>
      </c>
      <c r="BV197">
        <v>728.43</v>
      </c>
      <c r="BW197">
        <v>49.8</v>
      </c>
      <c r="BX197">
        <v>46.6</v>
      </c>
      <c r="BY197">
        <v>39.788400000000003</v>
      </c>
      <c r="BZ197">
        <v>-39.540000999999997</v>
      </c>
      <c r="CA197">
        <v>-28.183599999999998</v>
      </c>
      <c r="CB197">
        <v>28.725100000000001</v>
      </c>
      <c r="CC197">
        <v>-29.9374</v>
      </c>
      <c r="CD197">
        <v>-28.183599999999998</v>
      </c>
      <c r="CE197">
        <v>6210712</v>
      </c>
      <c r="CF197">
        <v>1</v>
      </c>
      <c r="CI197">
        <v>5.3785999999999996</v>
      </c>
      <c r="CJ197">
        <v>10.175700000000001</v>
      </c>
      <c r="CK197">
        <v>12.732900000000001</v>
      </c>
      <c r="CL197">
        <v>15.007099999999999</v>
      </c>
      <c r="CM197">
        <v>17.66</v>
      </c>
      <c r="CN197">
        <v>24.8279</v>
      </c>
      <c r="CO197">
        <v>5.8311999999999999</v>
      </c>
      <c r="CP197">
        <v>10.3156</v>
      </c>
      <c r="CQ197">
        <v>13.4351</v>
      </c>
      <c r="CR197">
        <v>16.853200000000001</v>
      </c>
      <c r="CS197">
        <v>22.881799999999998</v>
      </c>
      <c r="CT197">
        <v>30.419499999999999</v>
      </c>
      <c r="CU197">
        <v>24.947500000000002</v>
      </c>
      <c r="CV197">
        <v>24.884499999999999</v>
      </c>
      <c r="CW197">
        <v>24.964200000000002</v>
      </c>
      <c r="CX197">
        <v>18.0136</v>
      </c>
      <c r="CY197">
        <v>17.6904</v>
      </c>
      <c r="CZ197">
        <v>17.508700000000001</v>
      </c>
      <c r="DB197">
        <v>15781</v>
      </c>
      <c r="DC197">
        <v>885</v>
      </c>
      <c r="DD197">
        <v>16</v>
      </c>
      <c r="DF197" t="s">
        <v>612</v>
      </c>
      <c r="DG197">
        <v>272</v>
      </c>
      <c r="DH197">
        <v>761</v>
      </c>
      <c r="DI197">
        <v>7</v>
      </c>
      <c r="DJ197">
        <v>7</v>
      </c>
      <c r="DK197">
        <v>40</v>
      </c>
      <c r="DL197">
        <v>53</v>
      </c>
      <c r="DM197">
        <v>-39.540000999999997</v>
      </c>
      <c r="DN197">
        <v>1558.2428</v>
      </c>
      <c r="DO197">
        <v>1506.2858000000001</v>
      </c>
      <c r="DP197">
        <v>1276.0643</v>
      </c>
      <c r="DQ197">
        <v>1268.4142999999999</v>
      </c>
      <c r="DR197">
        <v>1182.9857</v>
      </c>
      <c r="DS197">
        <v>1126.7786000000001</v>
      </c>
      <c r="DT197">
        <v>958.95719999999994</v>
      </c>
      <c r="DU197">
        <v>112.5393</v>
      </c>
      <c r="DV197">
        <v>109.4936</v>
      </c>
      <c r="DW197">
        <v>113.6271</v>
      </c>
      <c r="DX197">
        <v>114.0493</v>
      </c>
      <c r="DY197">
        <v>105.0471</v>
      </c>
      <c r="DZ197">
        <v>103.48139999999999</v>
      </c>
      <c r="EA197">
        <v>38.994999999999997</v>
      </c>
      <c r="EB197">
        <v>32.567700000000002</v>
      </c>
      <c r="EC197">
        <v>18.7318</v>
      </c>
      <c r="ED197">
        <v>11.3223</v>
      </c>
      <c r="EE197">
        <v>7.8693999999999997</v>
      </c>
      <c r="EF197">
        <v>5.7259000000000002</v>
      </c>
      <c r="EG197">
        <v>4.1395999999999997</v>
      </c>
      <c r="EH197">
        <v>3.1926000000000001</v>
      </c>
      <c r="EI197">
        <v>2.7564000000000002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0.1016</v>
      </c>
      <c r="EP197">
        <v>2.5399999999999999E-2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3.7378000000000002E-2</v>
      </c>
      <c r="EY197">
        <v>2.9479000000000002E-2</v>
      </c>
      <c r="EZ197">
        <v>2.4823999999999999E-2</v>
      </c>
      <c r="FA197">
        <v>9.0969999999999992E-3</v>
      </c>
      <c r="FB197">
        <v>1.0541999999999999E-2</v>
      </c>
      <c r="FC197">
        <v>1.5938000000000001E-2</v>
      </c>
      <c r="FD197">
        <v>1.3282E-2</v>
      </c>
      <c r="FE197">
        <v>5.0000000000000004E-6</v>
      </c>
      <c r="FF197">
        <v>2.5000000000000001E-5</v>
      </c>
      <c r="FG197">
        <v>6.0000000000000002E-5</v>
      </c>
      <c r="FH197">
        <v>5.7000000000000003E-5</v>
      </c>
      <c r="FI197">
        <v>2.4000000000000001E-5</v>
      </c>
      <c r="FJ197">
        <v>7.4299999999999995E-4</v>
      </c>
      <c r="FK197">
        <v>9.4600000000000001E-4</v>
      </c>
      <c r="FL197">
        <v>7.9267000000000004E-2</v>
      </c>
      <c r="FM197">
        <v>7.6846999999999999E-2</v>
      </c>
      <c r="FN197">
        <v>7.5370000000000006E-2</v>
      </c>
      <c r="FO197">
        <v>7.2497000000000006E-2</v>
      </c>
      <c r="FP197">
        <v>7.6968999999999996E-2</v>
      </c>
      <c r="FQ197">
        <v>0.104035</v>
      </c>
      <c r="FR197">
        <v>9.8179000000000002E-2</v>
      </c>
      <c r="FS197">
        <v>-0.101729</v>
      </c>
      <c r="FT197">
        <v>-0.100318</v>
      </c>
      <c r="FU197">
        <v>-9.9572999999999995E-2</v>
      </c>
      <c r="FV197">
        <v>-9.9283999999999997E-2</v>
      </c>
      <c r="FW197">
        <v>-0.100823</v>
      </c>
      <c r="FX197">
        <v>-0.10463699999999999</v>
      </c>
      <c r="FY197">
        <v>-0.10205699999999999</v>
      </c>
      <c r="FZ197">
        <v>-1.4012519999999999</v>
      </c>
      <c r="GA197">
        <v>-1.3737060000000001</v>
      </c>
      <c r="GB197">
        <v>-1.359016</v>
      </c>
      <c r="GC197">
        <v>-1.353362</v>
      </c>
      <c r="GD197">
        <v>-1.382082</v>
      </c>
      <c r="GE197">
        <v>-1.458453</v>
      </c>
      <c r="GF197">
        <v>-1.407454</v>
      </c>
      <c r="GG197">
        <v>-0.14352000000000001</v>
      </c>
      <c r="GH197">
        <v>-0.13197500000000001</v>
      </c>
      <c r="GI197">
        <v>-0.12804099999999999</v>
      </c>
      <c r="GJ197">
        <v>-0.126447</v>
      </c>
      <c r="GK197">
        <v>-0.14060600000000001</v>
      </c>
      <c r="GL197">
        <v>-0.19214300000000001</v>
      </c>
      <c r="GM197">
        <v>-0.17042099999999999</v>
      </c>
      <c r="GN197">
        <v>-0.402808</v>
      </c>
      <c r="GO197">
        <v>-0.372803</v>
      </c>
      <c r="GP197">
        <v>-0.35741200000000001</v>
      </c>
      <c r="GQ197">
        <v>-0.35142400000000001</v>
      </c>
      <c r="GR197">
        <v>-0.384438</v>
      </c>
      <c r="GS197">
        <v>-0.45909100000000003</v>
      </c>
      <c r="GT197">
        <v>-0.40592400000000001</v>
      </c>
      <c r="GU197">
        <v>0.437029</v>
      </c>
      <c r="GV197">
        <v>0.41010600000000003</v>
      </c>
      <c r="GW197">
        <v>0.38078600000000001</v>
      </c>
      <c r="GX197">
        <v>0.36169000000000001</v>
      </c>
      <c r="GY197">
        <v>0.58680299999999996</v>
      </c>
      <c r="GZ197">
        <v>0.48387799999999997</v>
      </c>
      <c r="HA197">
        <v>0.43929800000000002</v>
      </c>
      <c r="HB197">
        <v>-15</v>
      </c>
      <c r="HC197">
        <v>-10</v>
      </c>
      <c r="HD197">
        <v>-10</v>
      </c>
      <c r="HE197">
        <v>-10</v>
      </c>
      <c r="HF197">
        <v>-20</v>
      </c>
      <c r="HG197">
        <v>10</v>
      </c>
      <c r="HH197">
        <v>-10</v>
      </c>
      <c r="HI197">
        <v>-0.68558300000000005</v>
      </c>
      <c r="HJ197">
        <v>-0.67722899999999997</v>
      </c>
      <c r="HK197">
        <v>-0.67265900000000001</v>
      </c>
      <c r="HL197">
        <v>-0.67047999999999996</v>
      </c>
      <c r="HM197">
        <v>-0.67993099999999995</v>
      </c>
      <c r="HN197">
        <v>0</v>
      </c>
      <c r="HO197">
        <v>0</v>
      </c>
      <c r="HQ197">
        <v>1452.829</v>
      </c>
      <c r="HR197">
        <v>0</v>
      </c>
      <c r="HT197">
        <v>1454.6579999999999</v>
      </c>
      <c r="HU197">
        <v>0</v>
      </c>
      <c r="HW197">
        <v>744.33900000000006</v>
      </c>
      <c r="HX197">
        <v>0</v>
      </c>
      <c r="HZ197">
        <v>744.2</v>
      </c>
      <c r="IA197">
        <v>0</v>
      </c>
      <c r="IC197">
        <v>1407.922</v>
      </c>
      <c r="ID197">
        <v>0</v>
      </c>
      <c r="IF197">
        <v>1417.828</v>
      </c>
      <c r="IG197">
        <v>0</v>
      </c>
      <c r="II197">
        <v>765.17399999999998</v>
      </c>
      <c r="IJ197">
        <v>0</v>
      </c>
      <c r="IL197">
        <v>765.4</v>
      </c>
      <c r="IM197">
        <v>0</v>
      </c>
      <c r="IO197">
        <v>1406.3978999999999</v>
      </c>
      <c r="IP197">
        <v>0</v>
      </c>
      <c r="IR197">
        <v>1433.068</v>
      </c>
      <c r="IS197">
        <v>0</v>
      </c>
      <c r="IU197">
        <v>774.19799999999998</v>
      </c>
      <c r="IV197">
        <v>0</v>
      </c>
      <c r="IX197">
        <v>774.34299999999996</v>
      </c>
      <c r="IY197">
        <v>0</v>
      </c>
      <c r="JA197">
        <v>1530.2739999999999</v>
      </c>
      <c r="JB197">
        <v>0</v>
      </c>
      <c r="JD197">
        <v>1531.1369999999999</v>
      </c>
      <c r="JE197">
        <v>0</v>
      </c>
      <c r="JG197">
        <v>779.928</v>
      </c>
      <c r="JH197">
        <v>0</v>
      </c>
      <c r="JJ197">
        <v>779.88800000000003</v>
      </c>
      <c r="JK197">
        <v>0</v>
      </c>
      <c r="JM197">
        <v>1510.2841000000001</v>
      </c>
      <c r="JN197">
        <v>0</v>
      </c>
      <c r="JP197">
        <v>1510.665</v>
      </c>
      <c r="JQ197">
        <v>0</v>
      </c>
      <c r="JS197">
        <v>752.62800000000004</v>
      </c>
      <c r="JT197">
        <v>0</v>
      </c>
      <c r="JV197">
        <v>752.35400000000004</v>
      </c>
      <c r="JW197">
        <v>0</v>
      </c>
      <c r="JY197">
        <v>1517.9041</v>
      </c>
      <c r="JZ197">
        <v>0</v>
      </c>
      <c r="KB197">
        <v>1518.2339999999999</v>
      </c>
      <c r="KC197">
        <v>0</v>
      </c>
      <c r="KE197">
        <v>735.91899999999998</v>
      </c>
      <c r="KF197">
        <v>0.10199999999999999</v>
      </c>
      <c r="KH197">
        <v>736.14400000000001</v>
      </c>
      <c r="KI197">
        <v>0.10199999999999999</v>
      </c>
      <c r="KK197">
        <v>1495.8570999999999</v>
      </c>
      <c r="KL197">
        <v>0</v>
      </c>
      <c r="KN197">
        <v>1496.3389999999999</v>
      </c>
      <c r="KO197">
        <v>0</v>
      </c>
      <c r="KQ197">
        <v>769.00400000000002</v>
      </c>
      <c r="KR197">
        <v>2.5000000000000001E-2</v>
      </c>
      <c r="KT197">
        <v>769.15099999999995</v>
      </c>
      <c r="KU197">
        <v>2.5000000000000001E-2</v>
      </c>
      <c r="KV197">
        <v>123.5172320276</v>
      </c>
      <c r="KW197">
        <v>115.7535448726</v>
      </c>
      <c r="KX197">
        <v>96.176966291000014</v>
      </c>
      <c r="KY197">
        <v>91.9562315071</v>
      </c>
      <c r="KZ197">
        <v>91.053226343299997</v>
      </c>
      <c r="LA197">
        <v>117.22441165100001</v>
      </c>
      <c r="LB197">
        <v>94.149458938799995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-10.631119199999999</v>
      </c>
      <c r="LI197">
        <v>-2.5922477999999995</v>
      </c>
      <c r="LJ197">
        <v>-52.383003516000002</v>
      </c>
      <c r="LK197">
        <v>-40.529821824000003</v>
      </c>
      <c r="LL197">
        <v>-33.817754143999998</v>
      </c>
      <c r="LM197">
        <v>-12.388675747999997</v>
      </c>
      <c r="LN197">
        <v>-14.603078411999999</v>
      </c>
      <c r="LO197">
        <v>-24.328454493000002</v>
      </c>
      <c r="LP197">
        <v>-20.025255512000001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10.283745000000001</v>
      </c>
      <c r="LY197">
        <v>6.7722899999999999</v>
      </c>
      <c r="LZ197">
        <v>6.7265899999999998</v>
      </c>
      <c r="MA197">
        <v>6.7047999999999996</v>
      </c>
      <c r="MB197">
        <v>13.598619999999999</v>
      </c>
      <c r="MC197">
        <v>0</v>
      </c>
      <c r="MD197">
        <v>0</v>
      </c>
      <c r="ME197">
        <v>-16.151640336</v>
      </c>
      <c r="MF197">
        <v>-14.450417860000002</v>
      </c>
      <c r="MG197">
        <v>-14.548927511099999</v>
      </c>
      <c r="MH197">
        <v>-14.4211918371</v>
      </c>
      <c r="MI197">
        <v>-14.770252542600002</v>
      </c>
      <c r="MJ197">
        <v>-19.8832266402</v>
      </c>
      <c r="MK197">
        <v>-6.6455668949999991</v>
      </c>
      <c r="ML197">
        <v>65.266333175599996</v>
      </c>
      <c r="MM197">
        <v>67.545595188599989</v>
      </c>
      <c r="MN197">
        <v>54.536874635900013</v>
      </c>
      <c r="MO197">
        <v>71.851163922000012</v>
      </c>
      <c r="MP197">
        <v>75.278515388699986</v>
      </c>
      <c r="MQ197">
        <v>62.381611317800015</v>
      </c>
      <c r="MR197">
        <v>64.886388731799997</v>
      </c>
    </row>
    <row r="198" spans="1:356" x14ac:dyDescent="0.25">
      <c r="A198">
        <v>174</v>
      </c>
      <c r="B198" t="s">
        <v>579</v>
      </c>
      <c r="C198" s="3">
        <v>42839.116967592592</v>
      </c>
      <c r="D198">
        <v>62.367400000000004</v>
      </c>
      <c r="E198">
        <v>62.876400000000004</v>
      </c>
      <c r="F198">
        <v>36</v>
      </c>
      <c r="G198">
        <v>74</v>
      </c>
      <c r="H198">
        <v>1.4672000000000001</v>
      </c>
      <c r="I198">
        <v>816.97929999999997</v>
      </c>
      <c r="J198">
        <v>13470</v>
      </c>
      <c r="K198">
        <v>29</v>
      </c>
      <c r="L198">
        <v>239517</v>
      </c>
      <c r="M198">
        <v>239707</v>
      </c>
      <c r="N198">
        <v>239988</v>
      </c>
      <c r="O198">
        <v>239996</v>
      </c>
      <c r="P198">
        <v>139261</v>
      </c>
      <c r="Q198">
        <v>139303</v>
      </c>
      <c r="R198">
        <v>220681</v>
      </c>
      <c r="S198">
        <v>220871</v>
      </c>
      <c r="T198">
        <v>220848</v>
      </c>
      <c r="U198">
        <v>220855</v>
      </c>
      <c r="V198">
        <v>215418</v>
      </c>
      <c r="W198">
        <v>215533</v>
      </c>
      <c r="X198">
        <v>214411</v>
      </c>
      <c r="Y198">
        <v>215376</v>
      </c>
      <c r="Z198">
        <v>293373</v>
      </c>
      <c r="AA198">
        <v>293407</v>
      </c>
      <c r="AB198">
        <v>1317.75</v>
      </c>
      <c r="AC198">
        <v>25048.021499999999</v>
      </c>
      <c r="AD198">
        <v>6</v>
      </c>
      <c r="AE198">
        <v>91.334500000000006</v>
      </c>
      <c r="AF198">
        <v>91.334500000000006</v>
      </c>
      <c r="AG198">
        <v>91.334500000000006</v>
      </c>
      <c r="AH198">
        <v>91.334500000000006</v>
      </c>
      <c r="AI198">
        <v>155.34020000000001</v>
      </c>
      <c r="AJ198">
        <v>91.334500000000006</v>
      </c>
      <c r="AK198">
        <v>91.334500000000006</v>
      </c>
      <c r="AL198">
        <v>1174.0234</v>
      </c>
      <c r="AM198">
        <v>1096.8806999999999</v>
      </c>
      <c r="AN198">
        <v>1045.5</v>
      </c>
      <c r="AO198">
        <v>894.11739999999998</v>
      </c>
      <c r="AP198">
        <v>1035.3193000000001</v>
      </c>
      <c r="AQ198">
        <v>974.05150000000003</v>
      </c>
      <c r="AR198">
        <v>959.34289999999999</v>
      </c>
      <c r="AS198">
        <v>943.06100000000004</v>
      </c>
      <c r="AT198">
        <v>925.78899999999999</v>
      </c>
      <c r="AU198">
        <v>919.33590000000004</v>
      </c>
      <c r="AV198">
        <v>910.27890000000002</v>
      </c>
      <c r="AW198">
        <v>895.04010000000005</v>
      </c>
      <c r="AX198">
        <v>15.8</v>
      </c>
      <c r="AY198">
        <v>17.8</v>
      </c>
      <c r="AZ198">
        <v>32.435499999999998</v>
      </c>
      <c r="BA198">
        <v>18.900700000000001</v>
      </c>
      <c r="BB198">
        <v>11.424899999999999</v>
      </c>
      <c r="BC198">
        <v>7.9602000000000004</v>
      </c>
      <c r="BD198">
        <v>5.8068</v>
      </c>
      <c r="BE198">
        <v>4.2210999999999999</v>
      </c>
      <c r="BF198">
        <v>3.2305999999999999</v>
      </c>
      <c r="BG198">
        <v>2.7477</v>
      </c>
      <c r="BH198">
        <v>2.7406999999999999</v>
      </c>
      <c r="BI198">
        <v>75.400000000000006</v>
      </c>
      <c r="BJ198">
        <v>111.3</v>
      </c>
      <c r="BK198">
        <v>127.38</v>
      </c>
      <c r="BL198">
        <v>181.08</v>
      </c>
      <c r="BM198">
        <v>186.74</v>
      </c>
      <c r="BN198">
        <v>263.23</v>
      </c>
      <c r="BO198">
        <v>255.09</v>
      </c>
      <c r="BP198">
        <v>363.24</v>
      </c>
      <c r="BQ198">
        <v>354.15</v>
      </c>
      <c r="BR198">
        <v>503.08</v>
      </c>
      <c r="BS198">
        <v>467.27</v>
      </c>
      <c r="BT198">
        <v>661.64</v>
      </c>
      <c r="BU198">
        <v>557.82000000000005</v>
      </c>
      <c r="BV198">
        <v>785.84</v>
      </c>
      <c r="BW198">
        <v>50.8</v>
      </c>
      <c r="BX198">
        <v>46.5</v>
      </c>
      <c r="BY198">
        <v>46.872799999999998</v>
      </c>
      <c r="BZ198">
        <v>-4.16</v>
      </c>
      <c r="CA198">
        <v>-5.9269999999999996</v>
      </c>
      <c r="CB198">
        <v>6.9577</v>
      </c>
      <c r="CC198">
        <v>-4.7656000000000001</v>
      </c>
      <c r="CD198">
        <v>-5.9269999999999996</v>
      </c>
      <c r="CE198">
        <v>6210712</v>
      </c>
      <c r="CF198">
        <v>2</v>
      </c>
      <c r="CI198">
        <v>5.5414000000000003</v>
      </c>
      <c r="CJ198">
        <v>10.2057</v>
      </c>
      <c r="CK198">
        <v>13.1557</v>
      </c>
      <c r="CL198">
        <v>15.605</v>
      </c>
      <c r="CM198">
        <v>17.877099999999999</v>
      </c>
      <c r="CN198">
        <v>22.7864</v>
      </c>
      <c r="CO198">
        <v>5.9341999999999997</v>
      </c>
      <c r="CP198">
        <v>11.2247</v>
      </c>
      <c r="CQ198">
        <v>13.7288</v>
      </c>
      <c r="CR198">
        <v>20.009599999999999</v>
      </c>
      <c r="CS198">
        <v>24.264399999999998</v>
      </c>
      <c r="CT198">
        <v>26.086300000000001</v>
      </c>
      <c r="CU198">
        <v>24.933800000000002</v>
      </c>
      <c r="CV198">
        <v>25.0154</v>
      </c>
      <c r="CW198">
        <v>24.964600000000001</v>
      </c>
      <c r="CX198">
        <v>18.159700000000001</v>
      </c>
      <c r="CY198">
        <v>17.802</v>
      </c>
      <c r="CZ198">
        <v>17.936900000000001</v>
      </c>
      <c r="DB198">
        <v>15781</v>
      </c>
      <c r="DC198">
        <v>885</v>
      </c>
      <c r="DD198">
        <v>17</v>
      </c>
      <c r="DF198" t="s">
        <v>612</v>
      </c>
      <c r="DG198">
        <v>272</v>
      </c>
      <c r="DH198">
        <v>761</v>
      </c>
      <c r="DI198">
        <v>7</v>
      </c>
      <c r="DJ198">
        <v>7</v>
      </c>
      <c r="DK198">
        <v>40</v>
      </c>
      <c r="DL198">
        <v>49.166663999999997</v>
      </c>
      <c r="DM198">
        <v>-4.16</v>
      </c>
      <c r="DN198">
        <v>1543.1713999999999</v>
      </c>
      <c r="DO198">
        <v>1534.9286</v>
      </c>
      <c r="DP198">
        <v>1325.5358000000001</v>
      </c>
      <c r="DQ198">
        <v>1278.9641999999999</v>
      </c>
      <c r="DR198">
        <v>1209.4213999999999</v>
      </c>
      <c r="DS198">
        <v>1167.3857</v>
      </c>
      <c r="DT198">
        <v>1098.4713999999999</v>
      </c>
      <c r="DU198">
        <v>79.414299999999997</v>
      </c>
      <c r="DV198">
        <v>88.2286</v>
      </c>
      <c r="DW198">
        <v>93.559299999999993</v>
      </c>
      <c r="DX198">
        <v>99.241399999999999</v>
      </c>
      <c r="DY198">
        <v>97.622900000000001</v>
      </c>
      <c r="DZ198">
        <v>79.316400000000002</v>
      </c>
      <c r="EA198">
        <v>38.075000000000003</v>
      </c>
      <c r="EB198">
        <v>32.435499999999998</v>
      </c>
      <c r="EC198">
        <v>18.900700000000001</v>
      </c>
      <c r="ED198">
        <v>11.424899999999999</v>
      </c>
      <c r="EE198">
        <v>7.9602000000000004</v>
      </c>
      <c r="EF198">
        <v>5.8068</v>
      </c>
      <c r="EG198">
        <v>4.2210999999999999</v>
      </c>
      <c r="EH198">
        <v>3.2305999999999999</v>
      </c>
      <c r="EI198">
        <v>2.7477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0.1016</v>
      </c>
      <c r="EP198">
        <v>2.5399999999999999E-2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4.1695999999999997E-2</v>
      </c>
      <c r="EY198">
        <v>3.3444000000000002E-2</v>
      </c>
      <c r="EZ198">
        <v>2.8438000000000001E-2</v>
      </c>
      <c r="FA198">
        <v>1.0684000000000001E-2</v>
      </c>
      <c r="FB198">
        <v>1.2043999999999999E-2</v>
      </c>
      <c r="FC198">
        <v>1.78E-2</v>
      </c>
      <c r="FD198">
        <v>1.4959E-2</v>
      </c>
      <c r="FE198">
        <v>5.0000000000000004E-6</v>
      </c>
      <c r="FF198">
        <v>2.4000000000000001E-5</v>
      </c>
      <c r="FG198">
        <v>5.7000000000000003E-5</v>
      </c>
      <c r="FH198">
        <v>5.5999999999999999E-5</v>
      </c>
      <c r="FI198">
        <v>-2.0999999999999999E-5</v>
      </c>
      <c r="FJ198">
        <v>7.4200000000000004E-4</v>
      </c>
      <c r="FK198">
        <v>9.5799999999999998E-4</v>
      </c>
      <c r="FL198">
        <v>7.9280000000000003E-2</v>
      </c>
      <c r="FM198">
        <v>7.6855000000000007E-2</v>
      </c>
      <c r="FN198">
        <v>7.5378000000000001E-2</v>
      </c>
      <c r="FO198">
        <v>7.2510000000000005E-2</v>
      </c>
      <c r="FP198">
        <v>7.6980999999999994E-2</v>
      </c>
      <c r="FQ198">
        <v>0.104018</v>
      </c>
      <c r="FR198">
        <v>9.8083000000000004E-2</v>
      </c>
      <c r="FS198">
        <v>-0.10205500000000001</v>
      </c>
      <c r="FT198">
        <v>-0.100647</v>
      </c>
      <c r="FU198">
        <v>-9.9899000000000002E-2</v>
      </c>
      <c r="FV198">
        <v>-9.9586999999999995E-2</v>
      </c>
      <c r="FW198">
        <v>-0.10116799999999999</v>
      </c>
      <c r="FX198">
        <v>-0.105008</v>
      </c>
      <c r="FY198">
        <v>-0.102602</v>
      </c>
      <c r="FZ198">
        <v>-1.403745</v>
      </c>
      <c r="GA198">
        <v>-1.3758550000000001</v>
      </c>
      <c r="GB198">
        <v>-1.361116</v>
      </c>
      <c r="GC198">
        <v>-1.355029</v>
      </c>
      <c r="GD198">
        <v>-1.385802</v>
      </c>
      <c r="GE198">
        <v>-1.4614689999999999</v>
      </c>
      <c r="GF198">
        <v>-1.4138820000000001</v>
      </c>
      <c r="GG198">
        <v>-0.143761</v>
      </c>
      <c r="GH198">
        <v>-0.13214899999999999</v>
      </c>
      <c r="GI198">
        <v>-0.12821199999999999</v>
      </c>
      <c r="GJ198">
        <v>-0.126668</v>
      </c>
      <c r="GK198">
        <v>-0.14083599999999999</v>
      </c>
      <c r="GL198">
        <v>-0.19229499999999999</v>
      </c>
      <c r="GM198">
        <v>-0.16992399999999999</v>
      </c>
      <c r="GN198">
        <v>-0.403999</v>
      </c>
      <c r="GO198">
        <v>-0.37431199999999998</v>
      </c>
      <c r="GP198">
        <v>-0.358846</v>
      </c>
      <c r="GQ198">
        <v>-0.352404</v>
      </c>
      <c r="GR198">
        <v>-0.38563199999999997</v>
      </c>
      <c r="GS198">
        <v>-0.46134900000000001</v>
      </c>
      <c r="GT198">
        <v>-0.41158600000000001</v>
      </c>
      <c r="GU198">
        <v>0.43794699999999998</v>
      </c>
      <c r="GV198">
        <v>0.41163100000000002</v>
      </c>
      <c r="GW198">
        <v>0.382797</v>
      </c>
      <c r="GX198">
        <v>0.36727100000000001</v>
      </c>
      <c r="GY198">
        <v>0.593163</v>
      </c>
      <c r="GZ198">
        <v>0.48862299999999997</v>
      </c>
      <c r="HA198">
        <v>0.43911600000000001</v>
      </c>
      <c r="HB198">
        <v>-5</v>
      </c>
      <c r="HC198">
        <v>0</v>
      </c>
      <c r="HD198">
        <v>0</v>
      </c>
      <c r="HE198">
        <v>0</v>
      </c>
      <c r="HF198">
        <v>-10</v>
      </c>
      <c r="HG198">
        <v>0</v>
      </c>
      <c r="HH198">
        <v>0</v>
      </c>
      <c r="HI198">
        <v>-0.68590200000000001</v>
      </c>
      <c r="HJ198">
        <v>-0.677454</v>
      </c>
      <c r="HK198">
        <v>-0.67298100000000005</v>
      </c>
      <c r="HL198">
        <v>-0.67083599999999999</v>
      </c>
      <c r="HM198">
        <v>-0.68051099999999998</v>
      </c>
      <c r="HN198">
        <v>0</v>
      </c>
      <c r="HO198">
        <v>0</v>
      </c>
      <c r="HQ198">
        <v>1452.829</v>
      </c>
      <c r="HR198">
        <v>0</v>
      </c>
      <c r="HT198">
        <v>1454.6579999999999</v>
      </c>
      <c r="HU198">
        <v>0</v>
      </c>
      <c r="HW198">
        <v>744.33900000000006</v>
      </c>
      <c r="HX198">
        <v>0</v>
      </c>
      <c r="HZ198">
        <v>744.2</v>
      </c>
      <c r="IA198">
        <v>0</v>
      </c>
      <c r="IC198">
        <v>1407.922</v>
      </c>
      <c r="ID198">
        <v>0</v>
      </c>
      <c r="IF198">
        <v>1417.828</v>
      </c>
      <c r="IG198">
        <v>0</v>
      </c>
      <c r="II198">
        <v>765.17399999999998</v>
      </c>
      <c r="IJ198">
        <v>0</v>
      </c>
      <c r="IL198">
        <v>765.4</v>
      </c>
      <c r="IM198">
        <v>0</v>
      </c>
      <c r="IO198">
        <v>1406.3978999999999</v>
      </c>
      <c r="IP198">
        <v>0</v>
      </c>
      <c r="IR198">
        <v>1433.068</v>
      </c>
      <c r="IS198">
        <v>0</v>
      </c>
      <c r="IU198">
        <v>774.19799999999998</v>
      </c>
      <c r="IV198">
        <v>0</v>
      </c>
      <c r="IX198">
        <v>774.34299999999996</v>
      </c>
      <c r="IY198">
        <v>0</v>
      </c>
      <c r="JA198">
        <v>1530.2739999999999</v>
      </c>
      <c r="JB198">
        <v>0</v>
      </c>
      <c r="JD198">
        <v>1531.1369999999999</v>
      </c>
      <c r="JE198">
        <v>0</v>
      </c>
      <c r="JG198">
        <v>779.928</v>
      </c>
      <c r="JH198">
        <v>0</v>
      </c>
      <c r="JJ198">
        <v>779.88800000000003</v>
      </c>
      <c r="JK198">
        <v>0</v>
      </c>
      <c r="JM198">
        <v>1510.2841000000001</v>
      </c>
      <c r="JN198">
        <v>0</v>
      </c>
      <c r="JP198">
        <v>1510.665</v>
      </c>
      <c r="JQ198">
        <v>0</v>
      </c>
      <c r="JS198">
        <v>752.62800000000004</v>
      </c>
      <c r="JT198">
        <v>0</v>
      </c>
      <c r="JV198">
        <v>752.35400000000004</v>
      </c>
      <c r="JW198">
        <v>0</v>
      </c>
      <c r="JY198">
        <v>1517.9041</v>
      </c>
      <c r="JZ198">
        <v>0</v>
      </c>
      <c r="KB198">
        <v>1518.2339999999999</v>
      </c>
      <c r="KC198">
        <v>0</v>
      </c>
      <c r="KE198">
        <v>735.91899999999998</v>
      </c>
      <c r="KF198">
        <v>0.10199999999999999</v>
      </c>
      <c r="KH198">
        <v>736.14400000000001</v>
      </c>
      <c r="KI198">
        <v>0.10199999999999999</v>
      </c>
      <c r="KK198">
        <v>1495.8570999999999</v>
      </c>
      <c r="KL198">
        <v>0</v>
      </c>
      <c r="KN198">
        <v>1496.3389999999999</v>
      </c>
      <c r="KO198">
        <v>0</v>
      </c>
      <c r="KQ198">
        <v>769.00400000000002</v>
      </c>
      <c r="KR198">
        <v>2.5000000000000001E-2</v>
      </c>
      <c r="KT198">
        <v>769.15099999999995</v>
      </c>
      <c r="KU198">
        <v>2.5000000000000001E-2</v>
      </c>
      <c r="KV198">
        <v>122.342628592</v>
      </c>
      <c r="KW198">
        <v>117.96693755300001</v>
      </c>
      <c r="KX198">
        <v>99.916237532400004</v>
      </c>
      <c r="KY198">
        <v>92.737694141999995</v>
      </c>
      <c r="KZ198">
        <v>93.102468793399993</v>
      </c>
      <c r="LA198">
        <v>121.42912574260001</v>
      </c>
      <c r="LB198">
        <v>107.7413703262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-10.6688128</v>
      </c>
      <c r="LI198">
        <v>-2.6060908</v>
      </c>
      <c r="LJ198">
        <v>-58.537570244999991</v>
      </c>
      <c r="LK198">
        <v>-46.04711514000001</v>
      </c>
      <c r="LL198">
        <v>-38.785000420000003</v>
      </c>
      <c r="LM198">
        <v>-14.553011460000002</v>
      </c>
      <c r="LN198">
        <v>-16.661497445999998</v>
      </c>
      <c r="LO198">
        <v>-27.098558197999996</v>
      </c>
      <c r="LP198">
        <v>-22.504759794000002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3.4295100000000001</v>
      </c>
      <c r="LY198">
        <v>0</v>
      </c>
      <c r="LZ198">
        <v>0</v>
      </c>
      <c r="MA198">
        <v>0</v>
      </c>
      <c r="MB198">
        <v>6.80511</v>
      </c>
      <c r="MC198">
        <v>0</v>
      </c>
      <c r="MD198">
        <v>0</v>
      </c>
      <c r="ME198">
        <v>-11.416679182299999</v>
      </c>
      <c r="MF198">
        <v>-11.659321261399999</v>
      </c>
      <c r="MG198">
        <v>-11.995424971599999</v>
      </c>
      <c r="MH198">
        <v>-12.5707096552</v>
      </c>
      <c r="MI198">
        <v>-13.748818744399999</v>
      </c>
      <c r="MJ198">
        <v>-15.252147138</v>
      </c>
      <c r="MK198">
        <v>-6.4698563</v>
      </c>
      <c r="ML198">
        <v>55.817889164700006</v>
      </c>
      <c r="MM198">
        <v>60.260501151599996</v>
      </c>
      <c r="MN198">
        <v>49.135812140799999</v>
      </c>
      <c r="MO198">
        <v>65.613973026799982</v>
      </c>
      <c r="MP198">
        <v>69.497262602999996</v>
      </c>
      <c r="MQ198">
        <v>68.409607606600019</v>
      </c>
      <c r="MR198">
        <v>76.160663432199982</v>
      </c>
    </row>
    <row r="199" spans="1:356" x14ac:dyDescent="0.25">
      <c r="A199">
        <v>174</v>
      </c>
      <c r="B199" t="s">
        <v>580</v>
      </c>
      <c r="C199" s="3">
        <v>42839.118171296293</v>
      </c>
      <c r="D199">
        <v>63.3733</v>
      </c>
      <c r="E199">
        <v>63.641000000000005</v>
      </c>
      <c r="F199">
        <v>28</v>
      </c>
      <c r="G199">
        <v>77</v>
      </c>
      <c r="H199">
        <v>1.4672000000000001</v>
      </c>
      <c r="I199">
        <v>818.63490000000002</v>
      </c>
      <c r="J199">
        <v>13462</v>
      </c>
      <c r="K199">
        <v>29</v>
      </c>
      <c r="L199">
        <v>239517</v>
      </c>
      <c r="M199">
        <v>239707</v>
      </c>
      <c r="N199">
        <v>239988</v>
      </c>
      <c r="O199">
        <v>239996</v>
      </c>
      <c r="P199">
        <v>139261</v>
      </c>
      <c r="Q199">
        <v>139303</v>
      </c>
      <c r="R199">
        <v>220681</v>
      </c>
      <c r="S199">
        <v>220871</v>
      </c>
      <c r="T199">
        <v>220848</v>
      </c>
      <c r="U199">
        <v>220855</v>
      </c>
      <c r="V199">
        <v>215418</v>
      </c>
      <c r="W199">
        <v>215533</v>
      </c>
      <c r="X199">
        <v>214411</v>
      </c>
      <c r="Y199">
        <v>215376</v>
      </c>
      <c r="Z199">
        <v>293373</v>
      </c>
      <c r="AA199">
        <v>293407</v>
      </c>
      <c r="AB199">
        <v>1317.75</v>
      </c>
      <c r="AC199">
        <v>25061.4863</v>
      </c>
      <c r="AD199">
        <v>6</v>
      </c>
      <c r="AE199">
        <v>92.5899</v>
      </c>
      <c r="AF199">
        <v>92.5899</v>
      </c>
      <c r="AG199">
        <v>92.5899</v>
      </c>
      <c r="AH199">
        <v>92.5899</v>
      </c>
      <c r="AI199">
        <v>156.59559999999999</v>
      </c>
      <c r="AJ199">
        <v>92.5899</v>
      </c>
      <c r="AK199">
        <v>92.5899</v>
      </c>
      <c r="AL199">
        <v>1217.3828000000001</v>
      </c>
      <c r="AM199">
        <v>1121.413</v>
      </c>
      <c r="AN199">
        <v>1071.8334</v>
      </c>
      <c r="AO199">
        <v>899.07470000000001</v>
      </c>
      <c r="AP199">
        <v>1057.1172999999999</v>
      </c>
      <c r="AQ199">
        <v>990.35649999999998</v>
      </c>
      <c r="AR199">
        <v>973.2672</v>
      </c>
      <c r="AS199">
        <v>954.76700000000005</v>
      </c>
      <c r="AT199">
        <v>935.34100000000001</v>
      </c>
      <c r="AU199">
        <v>927.86030000000005</v>
      </c>
      <c r="AV199">
        <v>916.84770000000003</v>
      </c>
      <c r="AW199">
        <v>900.20939999999996</v>
      </c>
      <c r="AX199">
        <v>15.8</v>
      </c>
      <c r="AY199">
        <v>17.8</v>
      </c>
      <c r="AZ199">
        <v>31.8886</v>
      </c>
      <c r="BA199">
        <v>18.430399999999999</v>
      </c>
      <c r="BB199">
        <v>11.142799999999999</v>
      </c>
      <c r="BC199">
        <v>7.7567000000000004</v>
      </c>
      <c r="BD199">
        <v>5.7013999999999996</v>
      </c>
      <c r="BE199">
        <v>4.1615000000000002</v>
      </c>
      <c r="BF199">
        <v>3.1896</v>
      </c>
      <c r="BG199">
        <v>2.7503000000000002</v>
      </c>
      <c r="BH199">
        <v>2.738</v>
      </c>
      <c r="BI199">
        <v>73.099999999999994</v>
      </c>
      <c r="BJ199">
        <v>109.16</v>
      </c>
      <c r="BK199">
        <v>124.99</v>
      </c>
      <c r="BL199">
        <v>178.51</v>
      </c>
      <c r="BM199">
        <v>183.39</v>
      </c>
      <c r="BN199">
        <v>258.72000000000003</v>
      </c>
      <c r="BO199">
        <v>250.09</v>
      </c>
      <c r="BP199">
        <v>355.47</v>
      </c>
      <c r="BQ199">
        <v>345.06</v>
      </c>
      <c r="BR199">
        <v>492.55</v>
      </c>
      <c r="BS199">
        <v>449.82</v>
      </c>
      <c r="BT199">
        <v>648.75</v>
      </c>
      <c r="BU199">
        <v>532.07000000000005</v>
      </c>
      <c r="BV199">
        <v>765.06</v>
      </c>
      <c r="BW199">
        <v>50</v>
      </c>
      <c r="BX199">
        <v>46.5</v>
      </c>
      <c r="BY199">
        <v>49.067</v>
      </c>
      <c r="BZ199">
        <v>-30.4</v>
      </c>
      <c r="CA199">
        <v>-21.057200000000002</v>
      </c>
      <c r="CB199">
        <v>21.2241</v>
      </c>
      <c r="CC199">
        <v>-20.820900000000002</v>
      </c>
      <c r="CD199">
        <v>-21.057200000000002</v>
      </c>
      <c r="CE199">
        <v>6207849</v>
      </c>
      <c r="CF199">
        <v>1</v>
      </c>
      <c r="CI199">
        <v>5.4114000000000004</v>
      </c>
      <c r="CJ199">
        <v>10.332100000000001</v>
      </c>
      <c r="CK199">
        <v>13.176399999999999</v>
      </c>
      <c r="CL199">
        <v>16.3779</v>
      </c>
      <c r="CM199">
        <v>18.2407</v>
      </c>
      <c r="CN199">
        <v>23.610700000000001</v>
      </c>
      <c r="CO199">
        <v>5.7454999999999998</v>
      </c>
      <c r="CP199">
        <v>10.9351</v>
      </c>
      <c r="CQ199">
        <v>13.4468</v>
      </c>
      <c r="CR199">
        <v>20.670100000000001</v>
      </c>
      <c r="CS199">
        <v>25.0442</v>
      </c>
      <c r="CT199">
        <v>28.880500000000001</v>
      </c>
      <c r="CU199">
        <v>24.922999999999998</v>
      </c>
      <c r="CV199">
        <v>24.937100000000001</v>
      </c>
      <c r="CW199">
        <v>25.000599999999999</v>
      </c>
      <c r="CX199">
        <v>18.029199999999999</v>
      </c>
      <c r="CY199">
        <v>17.735399999999998</v>
      </c>
      <c r="CZ199">
        <v>17.7791</v>
      </c>
      <c r="DB199">
        <v>15781</v>
      </c>
      <c r="DC199">
        <v>885</v>
      </c>
      <c r="DD199">
        <v>18</v>
      </c>
      <c r="DF199" t="s">
        <v>612</v>
      </c>
      <c r="DG199">
        <v>272</v>
      </c>
      <c r="DH199">
        <v>761</v>
      </c>
      <c r="DI199">
        <v>7</v>
      </c>
      <c r="DJ199">
        <v>7</v>
      </c>
      <c r="DK199">
        <v>40</v>
      </c>
      <c r="DL199">
        <v>42.333336000000003</v>
      </c>
      <c r="DM199">
        <v>-30.4</v>
      </c>
      <c r="DN199">
        <v>1508.5427999999999</v>
      </c>
      <c r="DO199">
        <v>1487.35</v>
      </c>
      <c r="DP199">
        <v>1258.3571999999999</v>
      </c>
      <c r="DQ199">
        <v>1204.4857</v>
      </c>
      <c r="DR199">
        <v>1159.0286000000001</v>
      </c>
      <c r="DS199">
        <v>1140.3928000000001</v>
      </c>
      <c r="DT199">
        <v>953.07140000000004</v>
      </c>
      <c r="DU199">
        <v>95.707099999999997</v>
      </c>
      <c r="DV199">
        <v>96.329300000000003</v>
      </c>
      <c r="DW199">
        <v>92.937899999999999</v>
      </c>
      <c r="DX199">
        <v>99.26</v>
      </c>
      <c r="DY199">
        <v>103.8386</v>
      </c>
      <c r="DZ199">
        <v>97.399299999999997</v>
      </c>
      <c r="EA199">
        <v>37.927900000000001</v>
      </c>
      <c r="EB199">
        <v>31.8886</v>
      </c>
      <c r="EC199">
        <v>18.430399999999999</v>
      </c>
      <c r="ED199">
        <v>11.142799999999999</v>
      </c>
      <c r="EE199">
        <v>7.7567000000000004</v>
      </c>
      <c r="EF199">
        <v>5.7013999999999996</v>
      </c>
      <c r="EG199">
        <v>4.1615000000000002</v>
      </c>
      <c r="EH199">
        <v>3.1896</v>
      </c>
      <c r="EI199">
        <v>2.7503000000000002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0.1016</v>
      </c>
      <c r="EP199">
        <v>2.5399999999999999E-2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4.3518000000000001E-2</v>
      </c>
      <c r="EY199">
        <v>3.5143000000000001E-2</v>
      </c>
      <c r="EZ199">
        <v>2.9988999999999998E-2</v>
      </c>
      <c r="FA199">
        <v>1.2351000000000001E-2</v>
      </c>
      <c r="FB199">
        <v>1.3788E-2</v>
      </c>
      <c r="FC199">
        <v>1.8631000000000002E-2</v>
      </c>
      <c r="FD199">
        <v>1.5775000000000001E-2</v>
      </c>
      <c r="FE199">
        <v>3.9999999999999998E-6</v>
      </c>
      <c r="FF199">
        <v>2.1999999999999999E-5</v>
      </c>
      <c r="FG199">
        <v>5.1999999999999997E-5</v>
      </c>
      <c r="FH199">
        <v>5.3000000000000001E-5</v>
      </c>
      <c r="FI199">
        <v>-1.2E-4</v>
      </c>
      <c r="FJ199">
        <v>7.3300000000000004E-4</v>
      </c>
      <c r="FK199">
        <v>9.6400000000000001E-4</v>
      </c>
      <c r="FL199">
        <v>7.9224000000000003E-2</v>
      </c>
      <c r="FM199">
        <v>7.6802999999999996E-2</v>
      </c>
      <c r="FN199">
        <v>7.5328999999999993E-2</v>
      </c>
      <c r="FO199">
        <v>7.2469000000000006E-2</v>
      </c>
      <c r="FP199">
        <v>7.6933000000000001E-2</v>
      </c>
      <c r="FQ199">
        <v>0.103981</v>
      </c>
      <c r="FR199">
        <v>9.8121E-2</v>
      </c>
      <c r="FS199">
        <v>-0.10133200000000001</v>
      </c>
      <c r="FT199">
        <v>-9.9912000000000001E-2</v>
      </c>
      <c r="FU199">
        <v>-9.9160999999999999E-2</v>
      </c>
      <c r="FV199">
        <v>-9.8819000000000004E-2</v>
      </c>
      <c r="FW199">
        <v>-0.100439</v>
      </c>
      <c r="FX199">
        <v>-0.104214</v>
      </c>
      <c r="FY199">
        <v>-0.101658</v>
      </c>
      <c r="FZ199">
        <v>-1.4025669999999999</v>
      </c>
      <c r="GA199">
        <v>-1.3737820000000001</v>
      </c>
      <c r="GB199">
        <v>-1.358913</v>
      </c>
      <c r="GC199">
        <v>-1.352195</v>
      </c>
      <c r="GD199">
        <v>-1.3850849999999999</v>
      </c>
      <c r="GE199">
        <v>-1.458777</v>
      </c>
      <c r="GF199">
        <v>-1.407883</v>
      </c>
      <c r="GG199">
        <v>-0.14285999999999999</v>
      </c>
      <c r="GH199">
        <v>-0.13134399999999999</v>
      </c>
      <c r="GI199">
        <v>-0.12745000000000001</v>
      </c>
      <c r="GJ199">
        <v>-0.12599099999999999</v>
      </c>
      <c r="GK199">
        <v>-0.14002700000000001</v>
      </c>
      <c r="GL199">
        <v>-0.19123599999999999</v>
      </c>
      <c r="GM199">
        <v>-0.16955899999999999</v>
      </c>
      <c r="GN199">
        <v>-0.402868</v>
      </c>
      <c r="GO199">
        <v>-0.37305899999999997</v>
      </c>
      <c r="GP199">
        <v>-0.35748000000000002</v>
      </c>
      <c r="GQ199">
        <v>-0.35041600000000001</v>
      </c>
      <c r="GR199">
        <v>-0.38392900000000002</v>
      </c>
      <c r="GS199">
        <v>-0.459254</v>
      </c>
      <c r="GT199">
        <v>-0.40637800000000002</v>
      </c>
      <c r="GU199">
        <v>0.43713800000000003</v>
      </c>
      <c r="GV199">
        <v>0.40952300000000003</v>
      </c>
      <c r="GW199">
        <v>0.379799</v>
      </c>
      <c r="GX199">
        <v>0.36093799999999998</v>
      </c>
      <c r="GY199">
        <v>0.58426800000000001</v>
      </c>
      <c r="GZ199">
        <v>0.484622</v>
      </c>
      <c r="HA199">
        <v>0.43881399999999998</v>
      </c>
      <c r="HB199">
        <v>5</v>
      </c>
      <c r="HC199">
        <v>10</v>
      </c>
      <c r="HD199">
        <v>10</v>
      </c>
      <c r="HE199">
        <v>10</v>
      </c>
      <c r="HF199">
        <v>0</v>
      </c>
      <c r="HG199">
        <v>-10</v>
      </c>
      <c r="HH199">
        <v>10</v>
      </c>
      <c r="HI199">
        <v>-0.68580300000000005</v>
      </c>
      <c r="HJ199">
        <v>-0.677257</v>
      </c>
      <c r="HK199">
        <v>-0.67275700000000005</v>
      </c>
      <c r="HL199">
        <v>-0.670601</v>
      </c>
      <c r="HM199">
        <v>-0.68046099999999998</v>
      </c>
      <c r="HN199">
        <v>0</v>
      </c>
      <c r="HO199">
        <v>0</v>
      </c>
      <c r="HQ199">
        <v>1452.829</v>
      </c>
      <c r="HR199">
        <v>0</v>
      </c>
      <c r="HT199">
        <v>1454.6579999999999</v>
      </c>
      <c r="HU199">
        <v>0</v>
      </c>
      <c r="HW199">
        <v>744.33900000000006</v>
      </c>
      <c r="HX199">
        <v>0</v>
      </c>
      <c r="HZ199">
        <v>744.2</v>
      </c>
      <c r="IA199">
        <v>0</v>
      </c>
      <c r="IC199">
        <v>1407.922</v>
      </c>
      <c r="ID199">
        <v>0</v>
      </c>
      <c r="IF199">
        <v>1417.828</v>
      </c>
      <c r="IG199">
        <v>0</v>
      </c>
      <c r="II199">
        <v>765.17399999999998</v>
      </c>
      <c r="IJ199">
        <v>0</v>
      </c>
      <c r="IL199">
        <v>765.4</v>
      </c>
      <c r="IM199">
        <v>0</v>
      </c>
      <c r="IO199">
        <v>1406.3978999999999</v>
      </c>
      <c r="IP199">
        <v>0</v>
      </c>
      <c r="IR199">
        <v>1433.068</v>
      </c>
      <c r="IS199">
        <v>0</v>
      </c>
      <c r="IU199">
        <v>774.19799999999998</v>
      </c>
      <c r="IV199">
        <v>0</v>
      </c>
      <c r="IX199">
        <v>774.34299999999996</v>
      </c>
      <c r="IY199">
        <v>0</v>
      </c>
      <c r="JA199">
        <v>1530.2739999999999</v>
      </c>
      <c r="JB199">
        <v>0</v>
      </c>
      <c r="JD199">
        <v>1531.1369999999999</v>
      </c>
      <c r="JE199">
        <v>0</v>
      </c>
      <c r="JG199">
        <v>779.928</v>
      </c>
      <c r="JH199">
        <v>0</v>
      </c>
      <c r="JJ199">
        <v>779.88800000000003</v>
      </c>
      <c r="JK199">
        <v>0</v>
      </c>
      <c r="JM199">
        <v>1510.2841000000001</v>
      </c>
      <c r="JN199">
        <v>0</v>
      </c>
      <c r="JP199">
        <v>1510.665</v>
      </c>
      <c r="JQ199">
        <v>0</v>
      </c>
      <c r="JS199">
        <v>752.62800000000004</v>
      </c>
      <c r="JT199">
        <v>0</v>
      </c>
      <c r="JV199">
        <v>752.35400000000004</v>
      </c>
      <c r="JW199">
        <v>0</v>
      </c>
      <c r="JY199">
        <v>1517.9041</v>
      </c>
      <c r="JZ199">
        <v>0</v>
      </c>
      <c r="KB199">
        <v>1518.2339999999999</v>
      </c>
      <c r="KC199">
        <v>0</v>
      </c>
      <c r="KE199">
        <v>735.91899999999998</v>
      </c>
      <c r="KF199">
        <v>0.10199999999999999</v>
      </c>
      <c r="KH199">
        <v>736.14400000000001</v>
      </c>
      <c r="KI199">
        <v>0.10199999999999999</v>
      </c>
      <c r="KK199">
        <v>1495.8570999999999</v>
      </c>
      <c r="KL199">
        <v>0</v>
      </c>
      <c r="KN199">
        <v>1496.3389999999999</v>
      </c>
      <c r="KO199">
        <v>0</v>
      </c>
      <c r="KQ199">
        <v>769.00400000000002</v>
      </c>
      <c r="KR199">
        <v>2.5000000000000001E-2</v>
      </c>
      <c r="KT199">
        <v>769.15099999999995</v>
      </c>
      <c r="KU199">
        <v>2.5000000000000001E-2</v>
      </c>
      <c r="KV199">
        <v>119.51279478719999</v>
      </c>
      <c r="KW199">
        <v>114.23294204999999</v>
      </c>
      <c r="KX199">
        <v>94.790789518799983</v>
      </c>
      <c r="KY199">
        <v>87.287874193299999</v>
      </c>
      <c r="KZ199">
        <v>89.167547283800005</v>
      </c>
      <c r="LA199">
        <v>118.57918373680002</v>
      </c>
      <c r="LB199">
        <v>93.5163188394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-10.588142400000001</v>
      </c>
      <c r="LI199">
        <v>-2.5821131999999998</v>
      </c>
      <c r="LJ199">
        <v>-61.042520973999991</v>
      </c>
      <c r="LK199">
        <v>-48.309044030000003</v>
      </c>
      <c r="LL199">
        <v>-40.823105432999995</v>
      </c>
      <c r="LM199">
        <v>-16.77262678</v>
      </c>
      <c r="LN199">
        <v>-18.931341779999997</v>
      </c>
      <c r="LO199">
        <v>-28.247757828000005</v>
      </c>
      <c r="LP199">
        <v>-23.566553537000001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-3.4290150000000001</v>
      </c>
      <c r="LY199">
        <v>-6.77257</v>
      </c>
      <c r="LZ199">
        <v>-6.7275700000000001</v>
      </c>
      <c r="MA199">
        <v>-6.70601</v>
      </c>
      <c r="MB199">
        <v>0</v>
      </c>
      <c r="MC199">
        <v>0</v>
      </c>
      <c r="MD199">
        <v>0</v>
      </c>
      <c r="ME199">
        <v>-13.672716305999998</v>
      </c>
      <c r="MF199">
        <v>-12.652275579199999</v>
      </c>
      <c r="MG199">
        <v>-11.844935355</v>
      </c>
      <c r="MH199">
        <v>-12.505866660000001</v>
      </c>
      <c r="MI199">
        <v>-14.5402076422</v>
      </c>
      <c r="MJ199">
        <v>-18.626252534799999</v>
      </c>
      <c r="MK199">
        <v>-6.4310167960999998</v>
      </c>
      <c r="ML199">
        <v>41.368542507200004</v>
      </c>
      <c r="MM199">
        <v>46.499052440799993</v>
      </c>
      <c r="MN199">
        <v>35.395178730799984</v>
      </c>
      <c r="MO199">
        <v>51.303370753300001</v>
      </c>
      <c r="MP199">
        <v>55.695997861600006</v>
      </c>
      <c r="MQ199">
        <v>61.117030974000016</v>
      </c>
      <c r="MR199">
        <v>60.936635306300005</v>
      </c>
    </row>
    <row r="200" spans="1:356" x14ac:dyDescent="0.25">
      <c r="A200">
        <v>174</v>
      </c>
      <c r="B200" t="s">
        <v>581</v>
      </c>
      <c r="C200" s="3">
        <v>42839.119398148148</v>
      </c>
      <c r="D200">
        <v>64.248199999999997</v>
      </c>
      <c r="E200">
        <v>64.337400000000002</v>
      </c>
      <c r="F200">
        <v>29</v>
      </c>
      <c r="G200">
        <v>75</v>
      </c>
      <c r="H200">
        <v>1.4672000000000001</v>
      </c>
      <c r="I200">
        <v>809.84230000000002</v>
      </c>
      <c r="J200">
        <v>13341</v>
      </c>
      <c r="K200">
        <v>29</v>
      </c>
      <c r="L200">
        <v>239517</v>
      </c>
      <c r="M200">
        <v>239707</v>
      </c>
      <c r="N200">
        <v>239988</v>
      </c>
      <c r="O200">
        <v>239996</v>
      </c>
      <c r="P200">
        <v>139261</v>
      </c>
      <c r="Q200">
        <v>139303</v>
      </c>
      <c r="R200">
        <v>220681</v>
      </c>
      <c r="S200">
        <v>220871</v>
      </c>
      <c r="T200">
        <v>220848</v>
      </c>
      <c r="U200">
        <v>220855</v>
      </c>
      <c r="V200">
        <v>215418</v>
      </c>
      <c r="W200">
        <v>215533</v>
      </c>
      <c r="X200">
        <v>214411</v>
      </c>
      <c r="Y200">
        <v>215376</v>
      </c>
      <c r="Z200">
        <v>293373</v>
      </c>
      <c r="AA200">
        <v>293407</v>
      </c>
      <c r="AB200">
        <v>1317.75</v>
      </c>
      <c r="AC200">
        <v>25074.953099999999</v>
      </c>
      <c r="AD200">
        <v>6</v>
      </c>
      <c r="AE200">
        <v>93.833200000000005</v>
      </c>
      <c r="AF200">
        <v>93.833200000000005</v>
      </c>
      <c r="AG200">
        <v>93.833200000000005</v>
      </c>
      <c r="AH200">
        <v>93.833200000000005</v>
      </c>
      <c r="AI200">
        <v>157.8389</v>
      </c>
      <c r="AJ200">
        <v>93.833200000000005</v>
      </c>
      <c r="AK200">
        <v>93.833200000000005</v>
      </c>
      <c r="AL200">
        <v>1175.1953000000001</v>
      </c>
      <c r="AM200">
        <v>1112.8561999999999</v>
      </c>
      <c r="AN200">
        <v>1061.6666</v>
      </c>
      <c r="AO200">
        <v>893.92079999999999</v>
      </c>
      <c r="AP200">
        <v>1064.9373000000001</v>
      </c>
      <c r="AQ200">
        <v>998.15970000000004</v>
      </c>
      <c r="AR200">
        <v>980.9357</v>
      </c>
      <c r="AS200">
        <v>962.22069999999997</v>
      </c>
      <c r="AT200">
        <v>942.5027</v>
      </c>
      <c r="AU200">
        <v>935.05110000000002</v>
      </c>
      <c r="AV200">
        <v>924.90260000000001</v>
      </c>
      <c r="AW200">
        <v>909.11199999999997</v>
      </c>
      <c r="AX200">
        <v>15.8</v>
      </c>
      <c r="AY200">
        <v>17.8</v>
      </c>
      <c r="AZ200">
        <v>32.041600000000003</v>
      </c>
      <c r="BA200">
        <v>18.527200000000001</v>
      </c>
      <c r="BB200">
        <v>11.186199999999999</v>
      </c>
      <c r="BC200">
        <v>7.8097000000000003</v>
      </c>
      <c r="BD200">
        <v>5.7332999999999998</v>
      </c>
      <c r="BE200">
        <v>4.2140000000000004</v>
      </c>
      <c r="BF200">
        <v>3.2157</v>
      </c>
      <c r="BG200">
        <v>2.7523</v>
      </c>
      <c r="BH200">
        <v>2.7414999999999998</v>
      </c>
      <c r="BI200">
        <v>73.95</v>
      </c>
      <c r="BJ200">
        <v>108.64</v>
      </c>
      <c r="BK200">
        <v>125.87</v>
      </c>
      <c r="BL200">
        <v>178.16</v>
      </c>
      <c r="BM200">
        <v>184.72</v>
      </c>
      <c r="BN200">
        <v>258.89999999999998</v>
      </c>
      <c r="BO200">
        <v>251.07</v>
      </c>
      <c r="BP200">
        <v>355.76</v>
      </c>
      <c r="BQ200">
        <v>345.85</v>
      </c>
      <c r="BR200">
        <v>487.88</v>
      </c>
      <c r="BS200">
        <v>450.74</v>
      </c>
      <c r="BT200">
        <v>643.54</v>
      </c>
      <c r="BU200">
        <v>535.16</v>
      </c>
      <c r="BV200">
        <v>764.72</v>
      </c>
      <c r="BW200">
        <v>51</v>
      </c>
      <c r="BX200">
        <v>46.6</v>
      </c>
      <c r="BY200">
        <v>48.665700000000001</v>
      </c>
      <c r="BZ200">
        <v>-20.630001</v>
      </c>
      <c r="CA200">
        <v>-17.453800000000001</v>
      </c>
      <c r="CB200">
        <v>17.501200000000001</v>
      </c>
      <c r="CC200">
        <v>-19.039100000000001</v>
      </c>
      <c r="CD200">
        <v>-17.453800000000001</v>
      </c>
      <c r="CE200">
        <v>6207849</v>
      </c>
      <c r="CF200">
        <v>2</v>
      </c>
      <c r="CI200">
        <v>5.3578999999999999</v>
      </c>
      <c r="CJ200">
        <v>10.097899999999999</v>
      </c>
      <c r="CK200">
        <v>13.05</v>
      </c>
      <c r="CL200">
        <v>18.496400000000001</v>
      </c>
      <c r="CM200">
        <v>17.935700000000001</v>
      </c>
      <c r="CN200">
        <v>23.472100000000001</v>
      </c>
      <c r="CO200">
        <v>5.5753000000000004</v>
      </c>
      <c r="CP200">
        <v>10.7325</v>
      </c>
      <c r="CQ200">
        <v>13.851900000000001</v>
      </c>
      <c r="CR200">
        <v>21.203900000000001</v>
      </c>
      <c r="CS200">
        <v>23.011700000000001</v>
      </c>
      <c r="CT200">
        <v>28.150700000000001</v>
      </c>
      <c r="CU200">
        <v>24.957000000000001</v>
      </c>
      <c r="CV200">
        <v>24.890599999999999</v>
      </c>
      <c r="CW200">
        <v>24.947900000000001</v>
      </c>
      <c r="CX200">
        <v>17.733599999999999</v>
      </c>
      <c r="CY200">
        <v>17.9818</v>
      </c>
      <c r="CZ200">
        <v>17.792300000000001</v>
      </c>
      <c r="DB200">
        <v>15781</v>
      </c>
      <c r="DC200">
        <v>886</v>
      </c>
      <c r="DD200">
        <v>1</v>
      </c>
      <c r="DF200" t="s">
        <v>612</v>
      </c>
      <c r="DG200">
        <v>272</v>
      </c>
      <c r="DH200">
        <v>761</v>
      </c>
      <c r="DI200">
        <v>7</v>
      </c>
      <c r="DJ200">
        <v>7</v>
      </c>
      <c r="DK200">
        <v>40</v>
      </c>
      <c r="DL200">
        <v>42</v>
      </c>
      <c r="DM200">
        <v>-20.630001</v>
      </c>
      <c r="DN200">
        <v>1506.9641999999999</v>
      </c>
      <c r="DO200">
        <v>1516.3214</v>
      </c>
      <c r="DP200">
        <v>1281.8286000000001</v>
      </c>
      <c r="DQ200">
        <v>1241.0571</v>
      </c>
      <c r="DR200">
        <v>1172.5999999999999</v>
      </c>
      <c r="DS200">
        <v>1163.9928</v>
      </c>
      <c r="DT200">
        <v>1023.9929</v>
      </c>
      <c r="DU200">
        <v>114.6514</v>
      </c>
      <c r="DV200">
        <v>114.6686</v>
      </c>
      <c r="DW200">
        <v>117.405</v>
      </c>
      <c r="DX200">
        <v>119.9357</v>
      </c>
      <c r="DY200">
        <v>112.1921</v>
      </c>
      <c r="DZ200">
        <v>93.011399999999995</v>
      </c>
      <c r="EA200">
        <v>37.822099999999999</v>
      </c>
      <c r="EB200">
        <v>32.041600000000003</v>
      </c>
      <c r="EC200">
        <v>18.527200000000001</v>
      </c>
      <c r="ED200">
        <v>11.186199999999999</v>
      </c>
      <c r="EE200">
        <v>7.8097000000000003</v>
      </c>
      <c r="EF200">
        <v>5.7332999999999998</v>
      </c>
      <c r="EG200">
        <v>4.2140000000000004</v>
      </c>
      <c r="EH200">
        <v>3.2157</v>
      </c>
      <c r="EI200">
        <v>2.7523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0.1016</v>
      </c>
      <c r="EP200">
        <v>2.5399999999999999E-2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4.7306000000000001E-2</v>
      </c>
      <c r="EY200">
        <v>3.8005999999999998E-2</v>
      </c>
      <c r="EZ200">
        <v>3.2356000000000003E-2</v>
      </c>
      <c r="FA200">
        <v>1.3202999999999999E-2</v>
      </c>
      <c r="FB200">
        <v>1.4486000000000001E-2</v>
      </c>
      <c r="FC200">
        <v>2.0128E-2</v>
      </c>
      <c r="FD200">
        <v>1.7180000000000001E-2</v>
      </c>
      <c r="FE200">
        <v>3.9999999999999998E-6</v>
      </c>
      <c r="FF200">
        <v>2.0999999999999999E-5</v>
      </c>
      <c r="FG200">
        <v>5.0000000000000002E-5</v>
      </c>
      <c r="FH200">
        <v>5.3000000000000001E-5</v>
      </c>
      <c r="FI200">
        <v>-1.2E-4</v>
      </c>
      <c r="FJ200">
        <v>6.7100000000000005E-4</v>
      </c>
      <c r="FK200">
        <v>9.3099999999999997E-4</v>
      </c>
      <c r="FL200">
        <v>7.9271999999999995E-2</v>
      </c>
      <c r="FM200">
        <v>7.6841000000000007E-2</v>
      </c>
      <c r="FN200">
        <v>7.5367000000000003E-2</v>
      </c>
      <c r="FO200">
        <v>7.2503999999999999E-2</v>
      </c>
      <c r="FP200">
        <v>7.6970999999999998E-2</v>
      </c>
      <c r="FQ200">
        <v>0.104008</v>
      </c>
      <c r="FR200">
        <v>9.8125000000000004E-2</v>
      </c>
      <c r="FS200">
        <v>-0.101659</v>
      </c>
      <c r="FT200">
        <v>-0.100276</v>
      </c>
      <c r="FU200">
        <v>-9.9515000000000006E-2</v>
      </c>
      <c r="FV200">
        <v>-9.9182000000000006E-2</v>
      </c>
      <c r="FW200">
        <v>-0.10080699999999999</v>
      </c>
      <c r="FX200">
        <v>-0.10459300000000001</v>
      </c>
      <c r="FY200">
        <v>-0.102086</v>
      </c>
      <c r="FZ200">
        <v>-1.4016189999999999</v>
      </c>
      <c r="GA200">
        <v>-1.373526</v>
      </c>
      <c r="GB200">
        <v>-1.358528</v>
      </c>
      <c r="GC200">
        <v>-1.3520080000000001</v>
      </c>
      <c r="GD200">
        <v>-1.3850070000000001</v>
      </c>
      <c r="GE200">
        <v>-1.456372</v>
      </c>
      <c r="GF200">
        <v>-1.407098</v>
      </c>
      <c r="GG200">
        <v>-0.143569</v>
      </c>
      <c r="GH200">
        <v>-0.13189100000000001</v>
      </c>
      <c r="GI200">
        <v>-0.127996</v>
      </c>
      <c r="GJ200">
        <v>-0.12650800000000001</v>
      </c>
      <c r="GK200">
        <v>-0.14061000000000001</v>
      </c>
      <c r="GL200">
        <v>-0.19188</v>
      </c>
      <c r="GM200">
        <v>-0.16994699999999999</v>
      </c>
      <c r="GN200">
        <v>-0.40181499999999998</v>
      </c>
      <c r="GO200">
        <v>-0.37297400000000003</v>
      </c>
      <c r="GP200">
        <v>-0.35726200000000002</v>
      </c>
      <c r="GQ200">
        <v>-0.35039999999999999</v>
      </c>
      <c r="GR200">
        <v>-0.38383699999999998</v>
      </c>
      <c r="GS200">
        <v>-0.46012799999999998</v>
      </c>
      <c r="GT200">
        <v>-0.40817100000000001</v>
      </c>
      <c r="GU200">
        <v>0.43710700000000002</v>
      </c>
      <c r="GV200">
        <v>0.40958499999999998</v>
      </c>
      <c r="GW200">
        <v>0.37992100000000001</v>
      </c>
      <c r="GX200">
        <v>0.36176399999999997</v>
      </c>
      <c r="GY200">
        <v>0.58689599999999997</v>
      </c>
      <c r="GZ200">
        <v>0.48686299999999999</v>
      </c>
      <c r="HA200">
        <v>0.43923699999999999</v>
      </c>
      <c r="HB200">
        <v>5</v>
      </c>
      <c r="HC200">
        <v>10</v>
      </c>
      <c r="HD200">
        <v>10</v>
      </c>
      <c r="HE200">
        <v>10</v>
      </c>
      <c r="HF200">
        <v>0</v>
      </c>
      <c r="HG200">
        <v>-20</v>
      </c>
      <c r="HH200">
        <v>20</v>
      </c>
      <c r="HI200">
        <v>-0.685701</v>
      </c>
      <c r="HJ200">
        <v>-0.677149</v>
      </c>
      <c r="HK200">
        <v>-0.67256400000000005</v>
      </c>
      <c r="HL200">
        <v>-0.67037800000000003</v>
      </c>
      <c r="HM200">
        <v>-0.68021699999999996</v>
      </c>
      <c r="HN200">
        <v>0</v>
      </c>
      <c r="HO200">
        <v>0</v>
      </c>
      <c r="HQ200">
        <v>1452.829</v>
      </c>
      <c r="HR200">
        <v>0</v>
      </c>
      <c r="HT200">
        <v>1454.6579999999999</v>
      </c>
      <c r="HU200">
        <v>0</v>
      </c>
      <c r="HW200">
        <v>744.33900000000006</v>
      </c>
      <c r="HX200">
        <v>0</v>
      </c>
      <c r="HZ200">
        <v>744.2</v>
      </c>
      <c r="IA200">
        <v>0</v>
      </c>
      <c r="IC200">
        <v>1407.922</v>
      </c>
      <c r="ID200">
        <v>0</v>
      </c>
      <c r="IF200">
        <v>1417.828</v>
      </c>
      <c r="IG200">
        <v>0</v>
      </c>
      <c r="II200">
        <v>765.17399999999998</v>
      </c>
      <c r="IJ200">
        <v>0</v>
      </c>
      <c r="IL200">
        <v>765.4</v>
      </c>
      <c r="IM200">
        <v>0</v>
      </c>
      <c r="IO200">
        <v>1406.3978999999999</v>
      </c>
      <c r="IP200">
        <v>0</v>
      </c>
      <c r="IR200">
        <v>1433.068</v>
      </c>
      <c r="IS200">
        <v>0</v>
      </c>
      <c r="IU200">
        <v>774.19799999999998</v>
      </c>
      <c r="IV200">
        <v>0</v>
      </c>
      <c r="IX200">
        <v>774.34299999999996</v>
      </c>
      <c r="IY200">
        <v>0</v>
      </c>
      <c r="JA200">
        <v>1530.2739999999999</v>
      </c>
      <c r="JB200">
        <v>0</v>
      </c>
      <c r="JD200">
        <v>1531.1369999999999</v>
      </c>
      <c r="JE200">
        <v>0</v>
      </c>
      <c r="JG200">
        <v>779.928</v>
      </c>
      <c r="JH200">
        <v>0</v>
      </c>
      <c r="JJ200">
        <v>779.88800000000003</v>
      </c>
      <c r="JK200">
        <v>0</v>
      </c>
      <c r="JM200">
        <v>1510.2841000000001</v>
      </c>
      <c r="JN200">
        <v>0</v>
      </c>
      <c r="JP200">
        <v>1510.665</v>
      </c>
      <c r="JQ200">
        <v>0</v>
      </c>
      <c r="JS200">
        <v>752.62800000000004</v>
      </c>
      <c r="JT200">
        <v>0</v>
      </c>
      <c r="JV200">
        <v>752.35400000000004</v>
      </c>
      <c r="JW200">
        <v>0</v>
      </c>
      <c r="JY200">
        <v>1517.9041</v>
      </c>
      <c r="JZ200">
        <v>0</v>
      </c>
      <c r="KB200">
        <v>1518.2339999999999</v>
      </c>
      <c r="KC200">
        <v>0</v>
      </c>
      <c r="KE200">
        <v>735.91899999999998</v>
      </c>
      <c r="KF200">
        <v>0.10199999999999999</v>
      </c>
      <c r="KH200">
        <v>736.14400000000001</v>
      </c>
      <c r="KI200">
        <v>0.10199999999999999</v>
      </c>
      <c r="KK200">
        <v>1495.8570999999999</v>
      </c>
      <c r="KL200">
        <v>0</v>
      </c>
      <c r="KN200">
        <v>1496.3389999999999</v>
      </c>
      <c r="KO200">
        <v>0</v>
      </c>
      <c r="KQ200">
        <v>769.00400000000002</v>
      </c>
      <c r="KR200">
        <v>2.5000000000000001E-2</v>
      </c>
      <c r="KT200">
        <v>769.15099999999995</v>
      </c>
      <c r="KU200">
        <v>2.5000000000000001E-2</v>
      </c>
      <c r="KV200">
        <v>119.46006606239999</v>
      </c>
      <c r="KW200">
        <v>116.51565269740001</v>
      </c>
      <c r="KX200">
        <v>96.607576096200006</v>
      </c>
      <c r="KY200">
        <v>89.981603978400003</v>
      </c>
      <c r="KZ200">
        <v>90.256194599999986</v>
      </c>
      <c r="LA200">
        <v>121.0645631424</v>
      </c>
      <c r="LB200">
        <v>100.47930331249999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-10.626648800000002</v>
      </c>
      <c r="LI200">
        <v>-2.5929843999999997</v>
      </c>
      <c r="LJ200">
        <v>-66.31059488999999</v>
      </c>
      <c r="LK200">
        <v>-52.231073202000005</v>
      </c>
      <c r="LL200">
        <v>-44.024458368000005</v>
      </c>
      <c r="LM200">
        <v>-17.922218047999998</v>
      </c>
      <c r="LN200">
        <v>-19.897010562000002</v>
      </c>
      <c r="LO200">
        <v>-30.291081228000003</v>
      </c>
      <c r="LP200">
        <v>-25.483951877999999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-3.4285049999999999</v>
      </c>
      <c r="LY200">
        <v>-6.77149</v>
      </c>
      <c r="LZ200">
        <v>-6.7256400000000003</v>
      </c>
      <c r="MA200">
        <v>-6.7037800000000001</v>
      </c>
      <c r="MB200">
        <v>0</v>
      </c>
      <c r="MC200">
        <v>0</v>
      </c>
      <c r="MD200">
        <v>0</v>
      </c>
      <c r="ME200">
        <v>-16.460386846599999</v>
      </c>
      <c r="MF200">
        <v>-15.1237563226</v>
      </c>
      <c r="MG200">
        <v>-15.027370380000001</v>
      </c>
      <c r="MH200">
        <v>-15.172825535600001</v>
      </c>
      <c r="MI200">
        <v>-15.775331181</v>
      </c>
      <c r="MJ200">
        <v>-17.847027431999997</v>
      </c>
      <c r="MK200">
        <v>-6.427752428699999</v>
      </c>
      <c r="ML200">
        <v>33.260579325799995</v>
      </c>
      <c r="MM200">
        <v>42.389333172800008</v>
      </c>
      <c r="MN200">
        <v>30.830107348200002</v>
      </c>
      <c r="MO200">
        <v>50.182780394800005</v>
      </c>
      <c r="MP200">
        <v>54.583852856999982</v>
      </c>
      <c r="MQ200">
        <v>62.299805682400013</v>
      </c>
      <c r="MR200">
        <v>65.974614605799985</v>
      </c>
    </row>
    <row r="201" spans="1:356" x14ac:dyDescent="0.25">
      <c r="A201">
        <v>174</v>
      </c>
      <c r="B201" t="s">
        <v>582</v>
      </c>
      <c r="C201" s="3">
        <v>42839.120636574073</v>
      </c>
      <c r="D201">
        <v>65.019800000000004</v>
      </c>
      <c r="E201">
        <v>64.985900000000001</v>
      </c>
      <c r="F201">
        <v>30</v>
      </c>
      <c r="G201">
        <v>75</v>
      </c>
      <c r="H201">
        <v>1.4672000000000001</v>
      </c>
      <c r="I201">
        <v>809.43510000000003</v>
      </c>
      <c r="J201">
        <v>13306</v>
      </c>
      <c r="K201">
        <v>29</v>
      </c>
      <c r="L201">
        <v>239517</v>
      </c>
      <c r="M201">
        <v>239707</v>
      </c>
      <c r="N201">
        <v>239988</v>
      </c>
      <c r="O201">
        <v>239996</v>
      </c>
      <c r="P201">
        <v>139261</v>
      </c>
      <c r="Q201">
        <v>139303</v>
      </c>
      <c r="R201">
        <v>220681</v>
      </c>
      <c r="S201">
        <v>220871</v>
      </c>
      <c r="T201">
        <v>220848</v>
      </c>
      <c r="U201">
        <v>220855</v>
      </c>
      <c r="V201">
        <v>215418</v>
      </c>
      <c r="W201">
        <v>215533</v>
      </c>
      <c r="X201">
        <v>214411</v>
      </c>
      <c r="Y201">
        <v>215376</v>
      </c>
      <c r="Z201">
        <v>293373</v>
      </c>
      <c r="AA201">
        <v>293407</v>
      </c>
      <c r="AB201">
        <v>1317.75</v>
      </c>
      <c r="AC201">
        <v>25088.419900000001</v>
      </c>
      <c r="AD201">
        <v>6</v>
      </c>
      <c r="AE201">
        <v>95.075900000000004</v>
      </c>
      <c r="AF201">
        <v>95.075900000000004</v>
      </c>
      <c r="AG201">
        <v>95.075900000000004</v>
      </c>
      <c r="AH201">
        <v>95.075900000000004</v>
      </c>
      <c r="AI201">
        <v>159.08160000000001</v>
      </c>
      <c r="AJ201">
        <v>95.075900000000004</v>
      </c>
      <c r="AK201">
        <v>95.075900000000004</v>
      </c>
      <c r="AL201">
        <v>1216.2109</v>
      </c>
      <c r="AM201">
        <v>1123.1198999999999</v>
      </c>
      <c r="AN201">
        <v>1072.6666</v>
      </c>
      <c r="AO201">
        <v>902.31799999999998</v>
      </c>
      <c r="AP201">
        <v>1074.6221</v>
      </c>
      <c r="AQ201">
        <v>1008.5537</v>
      </c>
      <c r="AR201">
        <v>990.95389999999998</v>
      </c>
      <c r="AS201">
        <v>972.57510000000002</v>
      </c>
      <c r="AT201">
        <v>953.18240000000003</v>
      </c>
      <c r="AU201">
        <v>945.91420000000005</v>
      </c>
      <c r="AV201">
        <v>934.70119999999997</v>
      </c>
      <c r="AW201">
        <v>920.06200000000001</v>
      </c>
      <c r="AX201">
        <v>15.4</v>
      </c>
      <c r="AY201">
        <v>20.6</v>
      </c>
      <c r="AZ201">
        <v>32.111499999999999</v>
      </c>
      <c r="BA201">
        <v>18.4437</v>
      </c>
      <c r="BB201">
        <v>11.1114</v>
      </c>
      <c r="BC201">
        <v>7.7323000000000004</v>
      </c>
      <c r="BD201">
        <v>5.6795999999999998</v>
      </c>
      <c r="BE201">
        <v>4.1626000000000003</v>
      </c>
      <c r="BF201">
        <v>3.2044999999999999</v>
      </c>
      <c r="BG201">
        <v>2.7551999999999999</v>
      </c>
      <c r="BH201">
        <v>2.7439</v>
      </c>
      <c r="BI201">
        <v>75.209999999999994</v>
      </c>
      <c r="BJ201">
        <v>108.99</v>
      </c>
      <c r="BK201">
        <v>128.22999999999999</v>
      </c>
      <c r="BL201">
        <v>180.54</v>
      </c>
      <c r="BM201">
        <v>188.58</v>
      </c>
      <c r="BN201">
        <v>262.27999999999997</v>
      </c>
      <c r="BO201">
        <v>256.60000000000002</v>
      </c>
      <c r="BP201">
        <v>360.64</v>
      </c>
      <c r="BQ201">
        <v>351.13</v>
      </c>
      <c r="BR201">
        <v>496.84</v>
      </c>
      <c r="BS201">
        <v>455.43</v>
      </c>
      <c r="BT201">
        <v>650.27</v>
      </c>
      <c r="BU201">
        <v>539.70000000000005</v>
      </c>
      <c r="BV201">
        <v>768.89</v>
      </c>
      <c r="BW201">
        <v>49.2</v>
      </c>
      <c r="BX201">
        <v>46.6</v>
      </c>
      <c r="BY201">
        <v>47.881399999999999</v>
      </c>
      <c r="BZ201">
        <v>-23.200001</v>
      </c>
      <c r="CA201">
        <v>-17.397099999999998</v>
      </c>
      <c r="CB201">
        <v>18.533899999999999</v>
      </c>
      <c r="CC201">
        <v>-7.3380000000000001</v>
      </c>
      <c r="CD201">
        <v>-17.397099999999998</v>
      </c>
      <c r="CE201">
        <v>6207849</v>
      </c>
      <c r="CF201">
        <v>1</v>
      </c>
      <c r="CI201">
        <v>5.3029000000000002</v>
      </c>
      <c r="CJ201">
        <v>9.9357000000000006</v>
      </c>
      <c r="CK201">
        <v>12.8164</v>
      </c>
      <c r="CL201">
        <v>15.47</v>
      </c>
      <c r="CM201">
        <v>17.902100000000001</v>
      </c>
      <c r="CN201">
        <v>23.322099999999999</v>
      </c>
      <c r="CO201">
        <v>5.9104999999999999</v>
      </c>
      <c r="CP201">
        <v>10.2171</v>
      </c>
      <c r="CQ201">
        <v>14.0776</v>
      </c>
      <c r="CR201">
        <v>20.2408</v>
      </c>
      <c r="CS201">
        <v>24.946100000000001</v>
      </c>
      <c r="CT201">
        <v>29.5671</v>
      </c>
      <c r="CU201">
        <v>24.962399999999999</v>
      </c>
      <c r="CV201">
        <v>24.918399999999998</v>
      </c>
      <c r="CW201">
        <v>24.938800000000001</v>
      </c>
      <c r="CX201">
        <v>18.2346</v>
      </c>
      <c r="CY201">
        <v>17.838899999999999</v>
      </c>
      <c r="CZ201">
        <v>17.704999999999998</v>
      </c>
      <c r="DB201">
        <v>15781</v>
      </c>
      <c r="DC201">
        <v>886</v>
      </c>
      <c r="DD201">
        <v>2</v>
      </c>
      <c r="DF201" t="s">
        <v>612</v>
      </c>
      <c r="DG201">
        <v>272</v>
      </c>
      <c r="DH201">
        <v>761</v>
      </c>
      <c r="DI201">
        <v>7</v>
      </c>
      <c r="DJ201">
        <v>7</v>
      </c>
      <c r="DK201">
        <v>40</v>
      </c>
      <c r="DL201">
        <v>38.333336000000003</v>
      </c>
      <c r="DM201">
        <v>-23.200001</v>
      </c>
      <c r="DN201">
        <v>1527.9070999999999</v>
      </c>
      <c r="DO201">
        <v>1481.9784999999999</v>
      </c>
      <c r="DP201">
        <v>1245.1570999999999</v>
      </c>
      <c r="DQ201">
        <v>1198.45</v>
      </c>
      <c r="DR201">
        <v>1122.2715000000001</v>
      </c>
      <c r="DS201">
        <v>1088.7927999999999</v>
      </c>
      <c r="DT201">
        <v>962.71429999999998</v>
      </c>
      <c r="DU201">
        <v>121.23860000000001</v>
      </c>
      <c r="DV201">
        <v>122.4264</v>
      </c>
      <c r="DW201">
        <v>116.5793</v>
      </c>
      <c r="DX201">
        <v>119.25069999999999</v>
      </c>
      <c r="DY201">
        <v>112.93859999999999</v>
      </c>
      <c r="DZ201">
        <v>104.24209999999999</v>
      </c>
      <c r="EA201">
        <v>37.83</v>
      </c>
      <c r="EB201">
        <v>32.111499999999999</v>
      </c>
      <c r="EC201">
        <v>18.4437</v>
      </c>
      <c r="ED201">
        <v>11.1114</v>
      </c>
      <c r="EE201">
        <v>7.7323000000000004</v>
      </c>
      <c r="EF201">
        <v>5.6795999999999998</v>
      </c>
      <c r="EG201">
        <v>4.1626000000000003</v>
      </c>
      <c r="EH201">
        <v>3.2044999999999999</v>
      </c>
      <c r="EI201">
        <v>2.7551999999999999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0.1016</v>
      </c>
      <c r="EP201">
        <v>2.5399999999999999E-2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5.0473999999999998E-2</v>
      </c>
      <c r="EY201">
        <v>4.0422E-2</v>
      </c>
      <c r="EZ201">
        <v>3.4451000000000002E-2</v>
      </c>
      <c r="FA201">
        <v>1.4149999999999999E-2</v>
      </c>
      <c r="FB201">
        <v>1.5077999999999999E-2</v>
      </c>
      <c r="FC201">
        <v>2.1498E-2</v>
      </c>
      <c r="FD201">
        <v>1.8471999999999999E-2</v>
      </c>
      <c r="FE201">
        <v>3.9999999999999998E-6</v>
      </c>
      <c r="FF201">
        <v>2.0000000000000002E-5</v>
      </c>
      <c r="FG201">
        <v>4.8000000000000001E-5</v>
      </c>
      <c r="FH201">
        <v>5.1999999999999997E-5</v>
      </c>
      <c r="FI201">
        <v>-1.2E-4</v>
      </c>
      <c r="FJ201">
        <v>5.0600000000000005E-4</v>
      </c>
      <c r="FK201">
        <v>8.2399999999999997E-4</v>
      </c>
      <c r="FL201">
        <v>7.9212000000000005E-2</v>
      </c>
      <c r="FM201">
        <v>7.6796000000000003E-2</v>
      </c>
      <c r="FN201">
        <v>7.5318999999999997E-2</v>
      </c>
      <c r="FO201">
        <v>7.2464000000000001E-2</v>
      </c>
      <c r="FP201">
        <v>7.6924000000000006E-2</v>
      </c>
      <c r="FQ201">
        <v>0.10401199999999999</v>
      </c>
      <c r="FR201">
        <v>9.8117999999999997E-2</v>
      </c>
      <c r="FS201">
        <v>-0.100941</v>
      </c>
      <c r="FT201">
        <v>-9.9503999999999995E-2</v>
      </c>
      <c r="FU201">
        <v>-9.8768999999999996E-2</v>
      </c>
      <c r="FV201">
        <v>-9.8411999999999999E-2</v>
      </c>
      <c r="FW201">
        <v>-0.100041</v>
      </c>
      <c r="FX201">
        <v>-0.103633</v>
      </c>
      <c r="FY201">
        <v>-0.101176</v>
      </c>
      <c r="FZ201">
        <v>-1.400771</v>
      </c>
      <c r="GA201">
        <v>-1.3715040000000001</v>
      </c>
      <c r="GB201">
        <v>-1.356922</v>
      </c>
      <c r="GC201">
        <v>-1.350009</v>
      </c>
      <c r="GD201">
        <v>-1.383154</v>
      </c>
      <c r="GE201">
        <v>-1.4476789999999999</v>
      </c>
      <c r="GF201">
        <v>-1.3993450000000001</v>
      </c>
      <c r="GG201">
        <v>-0.14261099999999999</v>
      </c>
      <c r="GH201">
        <v>-0.13116900000000001</v>
      </c>
      <c r="GI201">
        <v>-0.127248</v>
      </c>
      <c r="GJ201">
        <v>-0.12583900000000001</v>
      </c>
      <c r="GK201">
        <v>-0.139817</v>
      </c>
      <c r="GL201">
        <v>-0.19114800000000001</v>
      </c>
      <c r="GM201">
        <v>-0.16925100000000001</v>
      </c>
      <c r="GN201">
        <v>-0.40100000000000002</v>
      </c>
      <c r="GO201">
        <v>-0.37087399999999998</v>
      </c>
      <c r="GP201">
        <v>-0.35563499999999998</v>
      </c>
      <c r="GQ201">
        <v>-0.348219</v>
      </c>
      <c r="GR201">
        <v>-0.38185000000000002</v>
      </c>
      <c r="GS201">
        <v>-0.45597799999999999</v>
      </c>
      <c r="GT201">
        <v>-0.40493699999999999</v>
      </c>
      <c r="GU201">
        <v>0.43654100000000001</v>
      </c>
      <c r="GV201">
        <v>0.40879500000000002</v>
      </c>
      <c r="GW201">
        <v>0.37886999999999998</v>
      </c>
      <c r="GX201">
        <v>0.35905900000000002</v>
      </c>
      <c r="GY201">
        <v>0.58428899999999995</v>
      </c>
      <c r="GZ201">
        <v>0.486458</v>
      </c>
      <c r="HA201">
        <v>0.43951099999999999</v>
      </c>
      <c r="HB201">
        <v>5</v>
      </c>
      <c r="HC201">
        <v>10</v>
      </c>
      <c r="HD201">
        <v>10</v>
      </c>
      <c r="HE201">
        <v>10</v>
      </c>
      <c r="HF201">
        <v>0</v>
      </c>
      <c r="HG201">
        <v>-30</v>
      </c>
      <c r="HH201">
        <v>30</v>
      </c>
      <c r="HI201">
        <v>-0.68564599999999998</v>
      </c>
      <c r="HJ201">
        <v>-0.67708900000000005</v>
      </c>
      <c r="HK201">
        <v>-0.67243200000000003</v>
      </c>
      <c r="HL201">
        <v>-0.67022300000000001</v>
      </c>
      <c r="HM201">
        <v>-0.68004399999999998</v>
      </c>
      <c r="HN201">
        <v>0</v>
      </c>
      <c r="HO201">
        <v>0</v>
      </c>
      <c r="HQ201">
        <v>1452.829</v>
      </c>
      <c r="HR201">
        <v>0</v>
      </c>
      <c r="HT201">
        <v>1454.6579999999999</v>
      </c>
      <c r="HU201">
        <v>0</v>
      </c>
      <c r="HW201">
        <v>744.33900000000006</v>
      </c>
      <c r="HX201">
        <v>0</v>
      </c>
      <c r="HZ201">
        <v>744.2</v>
      </c>
      <c r="IA201">
        <v>0</v>
      </c>
      <c r="IC201">
        <v>1407.922</v>
      </c>
      <c r="ID201">
        <v>0</v>
      </c>
      <c r="IF201">
        <v>1417.828</v>
      </c>
      <c r="IG201">
        <v>0</v>
      </c>
      <c r="II201">
        <v>765.17399999999998</v>
      </c>
      <c r="IJ201">
        <v>0</v>
      </c>
      <c r="IL201">
        <v>765.4</v>
      </c>
      <c r="IM201">
        <v>0</v>
      </c>
      <c r="IO201">
        <v>1406.3978999999999</v>
      </c>
      <c r="IP201">
        <v>0</v>
      </c>
      <c r="IR201">
        <v>1433.068</v>
      </c>
      <c r="IS201">
        <v>0</v>
      </c>
      <c r="IU201">
        <v>774.19799999999998</v>
      </c>
      <c r="IV201">
        <v>0</v>
      </c>
      <c r="IX201">
        <v>774.34299999999996</v>
      </c>
      <c r="IY201">
        <v>0</v>
      </c>
      <c r="JA201">
        <v>1530.2739999999999</v>
      </c>
      <c r="JB201">
        <v>0</v>
      </c>
      <c r="JD201">
        <v>1531.1369999999999</v>
      </c>
      <c r="JE201">
        <v>0</v>
      </c>
      <c r="JG201">
        <v>779.928</v>
      </c>
      <c r="JH201">
        <v>0</v>
      </c>
      <c r="JJ201">
        <v>779.88800000000003</v>
      </c>
      <c r="JK201">
        <v>0</v>
      </c>
      <c r="JM201">
        <v>1510.2841000000001</v>
      </c>
      <c r="JN201">
        <v>0</v>
      </c>
      <c r="JP201">
        <v>1510.665</v>
      </c>
      <c r="JQ201">
        <v>0</v>
      </c>
      <c r="JS201">
        <v>752.62800000000004</v>
      </c>
      <c r="JT201">
        <v>0</v>
      </c>
      <c r="JV201">
        <v>752.35400000000004</v>
      </c>
      <c r="JW201">
        <v>0</v>
      </c>
      <c r="JY201">
        <v>1517.9041</v>
      </c>
      <c r="JZ201">
        <v>0</v>
      </c>
      <c r="KB201">
        <v>1518.2339999999999</v>
      </c>
      <c r="KC201">
        <v>0</v>
      </c>
      <c r="KE201">
        <v>735.91899999999998</v>
      </c>
      <c r="KF201">
        <v>0.10199999999999999</v>
      </c>
      <c r="KH201">
        <v>736.14400000000001</v>
      </c>
      <c r="KI201">
        <v>0.10199999999999999</v>
      </c>
      <c r="KK201">
        <v>1495.8570999999999</v>
      </c>
      <c r="KL201">
        <v>0</v>
      </c>
      <c r="KN201">
        <v>1496.3389999999999</v>
      </c>
      <c r="KO201">
        <v>0</v>
      </c>
      <c r="KQ201">
        <v>769.00400000000002</v>
      </c>
      <c r="KR201">
        <v>2.5000000000000001E-2</v>
      </c>
      <c r="KT201">
        <v>769.15099999999995</v>
      </c>
      <c r="KU201">
        <v>2.5000000000000001E-2</v>
      </c>
      <c r="KV201">
        <v>121.02857720519999</v>
      </c>
      <c r="KW201">
        <v>113.810020886</v>
      </c>
      <c r="KX201">
        <v>93.783987614899985</v>
      </c>
      <c r="KY201">
        <v>86.844480799999999</v>
      </c>
      <c r="KZ201">
        <v>86.329612866000005</v>
      </c>
      <c r="LA201">
        <v>113.24751671359999</v>
      </c>
      <c r="LB201">
        <v>94.459601687399996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-10.5291128</v>
      </c>
      <c r="LI201">
        <v>-2.5698703999999997</v>
      </c>
      <c r="LJ201">
        <v>-70.708118537999994</v>
      </c>
      <c r="LK201">
        <v>-55.466364768000005</v>
      </c>
      <c r="LL201">
        <v>-46.812452078</v>
      </c>
      <c r="LM201">
        <v>-19.172827818000002</v>
      </c>
      <c r="LN201">
        <v>-20.689217531999997</v>
      </c>
      <c r="LO201">
        <v>-31.854728715999997</v>
      </c>
      <c r="LP201">
        <v>-27.001761119999994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-3.4282300000000001</v>
      </c>
      <c r="LY201">
        <v>-6.7708900000000005</v>
      </c>
      <c r="LZ201">
        <v>-6.7243200000000005</v>
      </c>
      <c r="MA201">
        <v>-6.7022300000000001</v>
      </c>
      <c r="MB201">
        <v>0</v>
      </c>
      <c r="MC201">
        <v>0</v>
      </c>
      <c r="MD201">
        <v>0</v>
      </c>
      <c r="ME201">
        <v>-17.289957984600001</v>
      </c>
      <c r="MF201">
        <v>-16.058548461600001</v>
      </c>
      <c r="MG201">
        <v>-14.834482766400001</v>
      </c>
      <c r="MH201">
        <v>-15.006388837299999</v>
      </c>
      <c r="MI201">
        <v>-15.790736236199999</v>
      </c>
      <c r="MJ201">
        <v>-19.925668930800001</v>
      </c>
      <c r="MK201">
        <v>-6.4027653300000003</v>
      </c>
      <c r="ML201">
        <v>29.6022706826</v>
      </c>
      <c r="MM201">
        <v>35.514217656399993</v>
      </c>
      <c r="MN201">
        <v>25.412732770499986</v>
      </c>
      <c r="MO201">
        <v>45.963034144699996</v>
      </c>
      <c r="MP201">
        <v>49.849659097800007</v>
      </c>
      <c r="MQ201">
        <v>50.938006266799988</v>
      </c>
      <c r="MR201">
        <v>58.485204837399998</v>
      </c>
    </row>
    <row r="202" spans="1:356" x14ac:dyDescent="0.25">
      <c r="A202">
        <v>174</v>
      </c>
      <c r="B202" t="s">
        <v>583</v>
      </c>
      <c r="C202" s="3">
        <v>42839.121851851851</v>
      </c>
      <c r="D202">
        <v>65.612499999999997</v>
      </c>
      <c r="E202">
        <v>65.612700000000004</v>
      </c>
      <c r="F202">
        <v>30</v>
      </c>
      <c r="G202">
        <v>74</v>
      </c>
      <c r="H202">
        <v>1.4672000000000001</v>
      </c>
      <c r="I202">
        <v>805.61649999999997</v>
      </c>
      <c r="J202">
        <v>13279</v>
      </c>
      <c r="K202">
        <v>29</v>
      </c>
      <c r="L202">
        <v>239517</v>
      </c>
      <c r="M202">
        <v>239707</v>
      </c>
      <c r="N202">
        <v>239988</v>
      </c>
      <c r="O202">
        <v>239996</v>
      </c>
      <c r="P202">
        <v>139261</v>
      </c>
      <c r="Q202">
        <v>139303</v>
      </c>
      <c r="R202">
        <v>220681</v>
      </c>
      <c r="S202">
        <v>220871</v>
      </c>
      <c r="T202">
        <v>220848</v>
      </c>
      <c r="U202">
        <v>220855</v>
      </c>
      <c r="V202">
        <v>215418</v>
      </c>
      <c r="W202">
        <v>215533</v>
      </c>
      <c r="X202">
        <v>214411</v>
      </c>
      <c r="Y202">
        <v>215376</v>
      </c>
      <c r="Z202">
        <v>293373</v>
      </c>
      <c r="AA202">
        <v>293407</v>
      </c>
      <c r="AB202">
        <v>1317.75</v>
      </c>
      <c r="AC202">
        <v>25101.849600000001</v>
      </c>
      <c r="AD202">
        <v>6</v>
      </c>
      <c r="AE202">
        <v>96.312700000000007</v>
      </c>
      <c r="AF202">
        <v>96.312700000000007</v>
      </c>
      <c r="AG202">
        <v>96.312700000000007</v>
      </c>
      <c r="AH202">
        <v>96.312700000000007</v>
      </c>
      <c r="AI202">
        <v>160.3184</v>
      </c>
      <c r="AJ202">
        <v>96.312700000000007</v>
      </c>
      <c r="AK202">
        <v>96.312700000000007</v>
      </c>
      <c r="AL202">
        <v>1157.6171999999999</v>
      </c>
      <c r="AM202">
        <v>1101.9283</v>
      </c>
      <c r="AN202">
        <v>1054.6666</v>
      </c>
      <c r="AO202">
        <v>896.81269999999995</v>
      </c>
      <c r="AP202">
        <v>1061.0393999999999</v>
      </c>
      <c r="AQ202">
        <v>997.17769999999996</v>
      </c>
      <c r="AR202">
        <v>980.65920000000006</v>
      </c>
      <c r="AS202">
        <v>962.53530000000001</v>
      </c>
      <c r="AT202">
        <v>943.96969999999999</v>
      </c>
      <c r="AU202">
        <v>936.24770000000001</v>
      </c>
      <c r="AV202">
        <v>925.4941</v>
      </c>
      <c r="AW202">
        <v>910.38679999999999</v>
      </c>
      <c r="AX202">
        <v>15.6</v>
      </c>
      <c r="AY202">
        <v>18</v>
      </c>
      <c r="AZ202">
        <v>32.6053</v>
      </c>
      <c r="BA202">
        <v>19.0825</v>
      </c>
      <c r="BB202">
        <v>11.2941</v>
      </c>
      <c r="BC202">
        <v>7.8494000000000002</v>
      </c>
      <c r="BD202">
        <v>5.7089999999999996</v>
      </c>
      <c r="BE202">
        <v>4.1536999999999997</v>
      </c>
      <c r="BF202">
        <v>3.2121</v>
      </c>
      <c r="BG202">
        <v>2.7504</v>
      </c>
      <c r="BH202">
        <v>2.7490999999999999</v>
      </c>
      <c r="BI202">
        <v>75.62</v>
      </c>
      <c r="BJ202">
        <v>108.53</v>
      </c>
      <c r="BK202">
        <v>128.80000000000001</v>
      </c>
      <c r="BL202">
        <v>179.44</v>
      </c>
      <c r="BM202">
        <v>188.66</v>
      </c>
      <c r="BN202">
        <v>262.02</v>
      </c>
      <c r="BO202">
        <v>257.25</v>
      </c>
      <c r="BP202">
        <v>362.59</v>
      </c>
      <c r="BQ202">
        <v>353.46</v>
      </c>
      <c r="BR202">
        <v>504.59</v>
      </c>
      <c r="BS202">
        <v>462.1</v>
      </c>
      <c r="BT202">
        <v>652.19000000000005</v>
      </c>
      <c r="BU202">
        <v>548.69000000000005</v>
      </c>
      <c r="BV202">
        <v>773.68</v>
      </c>
      <c r="BW202">
        <v>50.2</v>
      </c>
      <c r="BX202">
        <v>46.5</v>
      </c>
      <c r="BY202">
        <v>46.843600000000002</v>
      </c>
      <c r="BZ202">
        <v>-10.41</v>
      </c>
      <c r="CA202">
        <v>-8.6625999999999994</v>
      </c>
      <c r="CB202">
        <v>9.9274000000000004</v>
      </c>
      <c r="CC202">
        <v>-6.4250999999999996</v>
      </c>
      <c r="CD202">
        <v>-8.6625999999999994</v>
      </c>
      <c r="CE202">
        <v>6207849</v>
      </c>
      <c r="CF202">
        <v>2</v>
      </c>
      <c r="CI202">
        <v>5.1936</v>
      </c>
      <c r="CJ202">
        <v>9.7820999999999998</v>
      </c>
      <c r="CK202">
        <v>12.516400000000001</v>
      </c>
      <c r="CL202">
        <v>14.833600000000001</v>
      </c>
      <c r="CM202">
        <v>18.0486</v>
      </c>
      <c r="CN202">
        <v>22.935700000000001</v>
      </c>
      <c r="CO202">
        <v>5.6852999999999998</v>
      </c>
      <c r="CP202">
        <v>10.306699999999999</v>
      </c>
      <c r="CQ202">
        <v>12.9253</v>
      </c>
      <c r="CR202">
        <v>18.793299999999999</v>
      </c>
      <c r="CS202">
        <v>26.198699999999999</v>
      </c>
      <c r="CT202">
        <v>27.346699999999998</v>
      </c>
      <c r="CU202">
        <v>24.9163</v>
      </c>
      <c r="CV202">
        <v>24.960899999999999</v>
      </c>
      <c r="CW202">
        <v>24.993300000000001</v>
      </c>
      <c r="CX202">
        <v>18.407</v>
      </c>
      <c r="CY202">
        <v>17.578900000000001</v>
      </c>
      <c r="CZ202">
        <v>17.7789</v>
      </c>
      <c r="DB202">
        <v>15781</v>
      </c>
      <c r="DC202">
        <v>886</v>
      </c>
      <c r="DD202">
        <v>3</v>
      </c>
      <c r="DF202" t="s">
        <v>612</v>
      </c>
      <c r="DG202">
        <v>272</v>
      </c>
      <c r="DH202">
        <v>761</v>
      </c>
      <c r="DI202">
        <v>7</v>
      </c>
      <c r="DJ202">
        <v>7</v>
      </c>
      <c r="DK202">
        <v>40</v>
      </c>
      <c r="DL202">
        <v>40.333336000000003</v>
      </c>
      <c r="DM202">
        <v>-10.41</v>
      </c>
      <c r="DN202">
        <v>1588.6071999999999</v>
      </c>
      <c r="DO202">
        <v>1549.05</v>
      </c>
      <c r="DP202">
        <v>1293.7072000000001</v>
      </c>
      <c r="DQ202">
        <v>1271.4000000000001</v>
      </c>
      <c r="DR202">
        <v>1168.4357</v>
      </c>
      <c r="DS202">
        <v>1092.2715000000001</v>
      </c>
      <c r="DT202">
        <v>1031.3499999999999</v>
      </c>
      <c r="DU202">
        <v>119.20569999999999</v>
      </c>
      <c r="DV202">
        <v>121.1593</v>
      </c>
      <c r="DW202">
        <v>121.18</v>
      </c>
      <c r="DX202">
        <v>121.3086</v>
      </c>
      <c r="DY202">
        <v>116.2214</v>
      </c>
      <c r="DZ202">
        <v>98.134299999999996</v>
      </c>
      <c r="EA202">
        <v>37.750700000000002</v>
      </c>
      <c r="EB202">
        <v>32.6053</v>
      </c>
      <c r="EC202">
        <v>19.0825</v>
      </c>
      <c r="ED202">
        <v>11.2941</v>
      </c>
      <c r="EE202">
        <v>7.8494000000000002</v>
      </c>
      <c r="EF202">
        <v>5.7089999999999996</v>
      </c>
      <c r="EG202">
        <v>4.1536999999999997</v>
      </c>
      <c r="EH202">
        <v>3.2121</v>
      </c>
      <c r="EI202">
        <v>2.7504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0.1016</v>
      </c>
      <c r="EP202">
        <v>2.5399999999999999E-2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5.2998999999999998E-2</v>
      </c>
      <c r="EY202">
        <v>4.2441E-2</v>
      </c>
      <c r="EZ202">
        <v>3.6200000000000003E-2</v>
      </c>
      <c r="FA202">
        <v>1.5063999999999999E-2</v>
      </c>
      <c r="FB202">
        <v>1.5668999999999999E-2</v>
      </c>
      <c r="FC202">
        <v>2.1828E-2</v>
      </c>
      <c r="FD202">
        <v>1.8834E-2</v>
      </c>
      <c r="FE202">
        <v>3.9999999999999998E-6</v>
      </c>
      <c r="FF202">
        <v>1.9000000000000001E-5</v>
      </c>
      <c r="FG202">
        <v>4.6999999999999997E-5</v>
      </c>
      <c r="FH202">
        <v>5.1999999999999997E-5</v>
      </c>
      <c r="FI202">
        <v>-1.2E-4</v>
      </c>
      <c r="FJ202">
        <v>-2.1000000000000001E-4</v>
      </c>
      <c r="FK202">
        <v>2.8200000000000002E-4</v>
      </c>
      <c r="FL202">
        <v>7.9278000000000001E-2</v>
      </c>
      <c r="FM202">
        <v>7.6855000000000007E-2</v>
      </c>
      <c r="FN202">
        <v>7.5384000000000007E-2</v>
      </c>
      <c r="FO202">
        <v>7.2511000000000006E-2</v>
      </c>
      <c r="FP202">
        <v>7.6987E-2</v>
      </c>
      <c r="FQ202">
        <v>0.104073</v>
      </c>
      <c r="FR202">
        <v>9.8121E-2</v>
      </c>
      <c r="FS202">
        <v>-0.101849</v>
      </c>
      <c r="FT202">
        <v>-0.100422</v>
      </c>
      <c r="FU202">
        <v>-9.9648E-2</v>
      </c>
      <c r="FV202">
        <v>-9.9361000000000005E-2</v>
      </c>
      <c r="FW202">
        <v>-0.10094400000000001</v>
      </c>
      <c r="FX202">
        <v>-0.104461</v>
      </c>
      <c r="FY202">
        <v>-0.10211099999999999</v>
      </c>
      <c r="FZ202">
        <v>-1.402404</v>
      </c>
      <c r="GA202">
        <v>-1.37354</v>
      </c>
      <c r="GB202">
        <v>-1.358311</v>
      </c>
      <c r="GC202">
        <v>-1.352803</v>
      </c>
      <c r="GD202">
        <v>-1.3848259999999999</v>
      </c>
      <c r="GE202">
        <v>-1.442372</v>
      </c>
      <c r="GF202">
        <v>-1.3968119999999999</v>
      </c>
      <c r="GG202">
        <v>-0.143682</v>
      </c>
      <c r="GH202">
        <v>-0.13209899999999999</v>
      </c>
      <c r="GI202">
        <v>-0.12822700000000001</v>
      </c>
      <c r="GJ202">
        <v>-0.126635</v>
      </c>
      <c r="GK202">
        <v>-0.14085800000000001</v>
      </c>
      <c r="GL202">
        <v>-0.19256100000000001</v>
      </c>
      <c r="GM202">
        <v>-0.17005799999999999</v>
      </c>
      <c r="GN202">
        <v>-0.40278399999999998</v>
      </c>
      <c r="GO202">
        <v>-0.37298599999999998</v>
      </c>
      <c r="GP202">
        <v>-0.35703699999999999</v>
      </c>
      <c r="GQ202">
        <v>-0.35101900000000003</v>
      </c>
      <c r="GR202">
        <v>-0.38363799999999998</v>
      </c>
      <c r="GS202">
        <v>-0.45786100000000002</v>
      </c>
      <c r="GT202">
        <v>-0.40913300000000002</v>
      </c>
      <c r="GU202">
        <v>0.437496</v>
      </c>
      <c r="GV202">
        <v>0.410084</v>
      </c>
      <c r="GW202">
        <v>0.38073200000000001</v>
      </c>
      <c r="GX202">
        <v>0.362232</v>
      </c>
      <c r="GY202">
        <v>0.58940899999999996</v>
      </c>
      <c r="GZ202">
        <v>0.48772100000000002</v>
      </c>
      <c r="HA202">
        <v>0.44013000000000002</v>
      </c>
      <c r="HB202">
        <v>5</v>
      </c>
      <c r="HC202">
        <v>10</v>
      </c>
      <c r="HD202">
        <v>10</v>
      </c>
      <c r="HE202">
        <v>10</v>
      </c>
      <c r="HF202">
        <v>0</v>
      </c>
      <c r="HG202">
        <v>-40</v>
      </c>
      <c r="HH202">
        <v>40</v>
      </c>
      <c r="HI202">
        <v>-0.68559999999999999</v>
      </c>
      <c r="HJ202">
        <v>-0.67703899999999995</v>
      </c>
      <c r="HK202">
        <v>-0.672346</v>
      </c>
      <c r="HL202">
        <v>-0.67012400000000005</v>
      </c>
      <c r="HM202">
        <v>-0.67993400000000004</v>
      </c>
      <c r="HN202">
        <v>0</v>
      </c>
      <c r="HO202">
        <v>0</v>
      </c>
      <c r="HQ202">
        <v>1452.829</v>
      </c>
      <c r="HR202">
        <v>0</v>
      </c>
      <c r="HT202">
        <v>1454.6579999999999</v>
      </c>
      <c r="HU202">
        <v>0</v>
      </c>
      <c r="HW202">
        <v>744.33900000000006</v>
      </c>
      <c r="HX202">
        <v>0</v>
      </c>
      <c r="HZ202">
        <v>744.2</v>
      </c>
      <c r="IA202">
        <v>0</v>
      </c>
      <c r="IC202">
        <v>1407.922</v>
      </c>
      <c r="ID202">
        <v>0</v>
      </c>
      <c r="IF202">
        <v>1417.828</v>
      </c>
      <c r="IG202">
        <v>0</v>
      </c>
      <c r="II202">
        <v>765.17399999999998</v>
      </c>
      <c r="IJ202">
        <v>0</v>
      </c>
      <c r="IL202">
        <v>765.4</v>
      </c>
      <c r="IM202">
        <v>0</v>
      </c>
      <c r="IO202">
        <v>1406.3978999999999</v>
      </c>
      <c r="IP202">
        <v>0</v>
      </c>
      <c r="IR202">
        <v>1433.068</v>
      </c>
      <c r="IS202">
        <v>0</v>
      </c>
      <c r="IU202">
        <v>774.19799999999998</v>
      </c>
      <c r="IV202">
        <v>0</v>
      </c>
      <c r="IX202">
        <v>774.34299999999996</v>
      </c>
      <c r="IY202">
        <v>0</v>
      </c>
      <c r="JA202">
        <v>1530.2739999999999</v>
      </c>
      <c r="JB202">
        <v>0</v>
      </c>
      <c r="JD202">
        <v>1531.1369999999999</v>
      </c>
      <c r="JE202">
        <v>0</v>
      </c>
      <c r="JG202">
        <v>779.928</v>
      </c>
      <c r="JH202">
        <v>0</v>
      </c>
      <c r="JJ202">
        <v>779.88800000000003</v>
      </c>
      <c r="JK202">
        <v>0</v>
      </c>
      <c r="JM202">
        <v>1510.2841000000001</v>
      </c>
      <c r="JN202">
        <v>0</v>
      </c>
      <c r="JP202">
        <v>1510.665</v>
      </c>
      <c r="JQ202">
        <v>0</v>
      </c>
      <c r="JS202">
        <v>752.62800000000004</v>
      </c>
      <c r="JT202">
        <v>0</v>
      </c>
      <c r="JV202">
        <v>752.35400000000004</v>
      </c>
      <c r="JW202">
        <v>0</v>
      </c>
      <c r="JY202">
        <v>1517.9041</v>
      </c>
      <c r="JZ202">
        <v>0</v>
      </c>
      <c r="KB202">
        <v>1518.2339999999999</v>
      </c>
      <c r="KC202">
        <v>0</v>
      </c>
      <c r="KE202">
        <v>735.91899999999998</v>
      </c>
      <c r="KF202">
        <v>0.10199999999999999</v>
      </c>
      <c r="KH202">
        <v>736.14400000000001</v>
      </c>
      <c r="KI202">
        <v>0.10199999999999999</v>
      </c>
      <c r="KK202">
        <v>1495.8570999999999</v>
      </c>
      <c r="KL202">
        <v>0</v>
      </c>
      <c r="KN202">
        <v>1496.3389999999999</v>
      </c>
      <c r="KO202">
        <v>0</v>
      </c>
      <c r="KQ202">
        <v>769.00400000000002</v>
      </c>
      <c r="KR202">
        <v>2.5000000000000001E-2</v>
      </c>
      <c r="KT202">
        <v>769.15099999999995</v>
      </c>
      <c r="KU202">
        <v>2.5000000000000001E-2</v>
      </c>
      <c r="KV202">
        <v>125.9416016016</v>
      </c>
      <c r="KW202">
        <v>119.05223775</v>
      </c>
      <c r="KX202">
        <v>97.524823564800016</v>
      </c>
      <c r="KY202">
        <v>92.190485400000014</v>
      </c>
      <c r="KZ202">
        <v>89.9543592359</v>
      </c>
      <c r="LA202">
        <v>113.67597181950001</v>
      </c>
      <c r="LB202">
        <v>101.19709334999999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-10.613237599999998</v>
      </c>
      <c r="LI202">
        <v>-2.5936193999999997</v>
      </c>
      <c r="LJ202">
        <v>-74.331619211999993</v>
      </c>
      <c r="LK202">
        <v>-58.320508400000001</v>
      </c>
      <c r="LL202">
        <v>-49.234698817000002</v>
      </c>
      <c r="LM202">
        <v>-20.448970148000001</v>
      </c>
      <c r="LN202">
        <v>-21.532659473999995</v>
      </c>
      <c r="LO202">
        <v>-31.181197896000004</v>
      </c>
      <c r="LP202">
        <v>-26.701458191999997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-3.4279999999999999</v>
      </c>
      <c r="LY202">
        <v>-6.770389999999999</v>
      </c>
      <c r="LZ202">
        <v>-6.7234600000000002</v>
      </c>
      <c r="MA202">
        <v>-6.7012400000000003</v>
      </c>
      <c r="MB202">
        <v>0</v>
      </c>
      <c r="MC202">
        <v>0</v>
      </c>
      <c r="MD202">
        <v>0</v>
      </c>
      <c r="ME202">
        <v>-17.1277133874</v>
      </c>
      <c r="MF202">
        <v>-16.005022370700001</v>
      </c>
      <c r="MG202">
        <v>-15.538547860000001</v>
      </c>
      <c r="MH202">
        <v>-15.361914560999999</v>
      </c>
      <c r="MI202">
        <v>-16.3707139612</v>
      </c>
      <c r="MJ202">
        <v>-18.8968389423</v>
      </c>
      <c r="MK202">
        <v>-6.4198085406000001</v>
      </c>
      <c r="ML202">
        <v>31.054269002200009</v>
      </c>
      <c r="MM202">
        <v>37.956316979299999</v>
      </c>
      <c r="MN202">
        <v>26.02811688780001</v>
      </c>
      <c r="MO202">
        <v>49.678360691000016</v>
      </c>
      <c r="MP202">
        <v>52.050985800700005</v>
      </c>
      <c r="MQ202">
        <v>52.984697381200014</v>
      </c>
      <c r="MR202">
        <v>65.482207217400003</v>
      </c>
    </row>
    <row r="203" spans="1:356" x14ac:dyDescent="0.25">
      <c r="A203">
        <v>174</v>
      </c>
      <c r="B203" t="s">
        <v>584</v>
      </c>
      <c r="C203" s="3">
        <v>42839.123043981483</v>
      </c>
      <c r="D203">
        <v>66.286299999999997</v>
      </c>
      <c r="E203">
        <v>66.287500000000009</v>
      </c>
      <c r="F203">
        <v>29</v>
      </c>
      <c r="G203">
        <v>77</v>
      </c>
      <c r="H203">
        <v>1.4672000000000001</v>
      </c>
      <c r="I203">
        <v>803.48490000000004</v>
      </c>
      <c r="J203">
        <v>13226</v>
      </c>
      <c r="K203">
        <v>29</v>
      </c>
      <c r="L203">
        <v>239517</v>
      </c>
      <c r="M203">
        <v>239707</v>
      </c>
      <c r="N203">
        <v>239988</v>
      </c>
      <c r="O203">
        <v>239996</v>
      </c>
      <c r="P203">
        <v>139261</v>
      </c>
      <c r="Q203">
        <v>139303</v>
      </c>
      <c r="R203">
        <v>220681</v>
      </c>
      <c r="S203">
        <v>220871</v>
      </c>
      <c r="T203">
        <v>220848</v>
      </c>
      <c r="U203">
        <v>220855</v>
      </c>
      <c r="V203">
        <v>215418</v>
      </c>
      <c r="W203">
        <v>215533</v>
      </c>
      <c r="X203">
        <v>214411</v>
      </c>
      <c r="Y203">
        <v>215376</v>
      </c>
      <c r="Z203">
        <v>293373</v>
      </c>
      <c r="AA203">
        <v>293407</v>
      </c>
      <c r="AB203">
        <v>1317.75</v>
      </c>
      <c r="AC203">
        <v>25115.277300000002</v>
      </c>
      <c r="AD203">
        <v>6</v>
      </c>
      <c r="AE203">
        <v>97.546300000000002</v>
      </c>
      <c r="AF203">
        <v>97.546300000000002</v>
      </c>
      <c r="AG203">
        <v>97.546300000000002</v>
      </c>
      <c r="AH203">
        <v>97.546300000000002</v>
      </c>
      <c r="AI203">
        <v>161.55199999999999</v>
      </c>
      <c r="AJ203">
        <v>97.546300000000002</v>
      </c>
      <c r="AK203">
        <v>97.546300000000002</v>
      </c>
      <c r="AL203">
        <v>1222.0703000000001</v>
      </c>
      <c r="AM203">
        <v>1132.7355</v>
      </c>
      <c r="AN203">
        <v>1083.6666</v>
      </c>
      <c r="AO203">
        <v>900.74900000000002</v>
      </c>
      <c r="AP203">
        <v>1082.3661</v>
      </c>
      <c r="AQ203">
        <v>1011.5483</v>
      </c>
      <c r="AR203">
        <v>991.99580000000003</v>
      </c>
      <c r="AS203">
        <v>971.98670000000004</v>
      </c>
      <c r="AT203">
        <v>951.13040000000001</v>
      </c>
      <c r="AU203">
        <v>942.54639999999995</v>
      </c>
      <c r="AV203">
        <v>931.11929999999995</v>
      </c>
      <c r="AW203">
        <v>914.85199999999998</v>
      </c>
      <c r="AX203">
        <v>15.6</v>
      </c>
      <c r="AY203">
        <v>19.8</v>
      </c>
      <c r="AZ203">
        <v>32.136899999999997</v>
      </c>
      <c r="BA203">
        <v>18.672899999999998</v>
      </c>
      <c r="BB203">
        <v>11.0794</v>
      </c>
      <c r="BC203">
        <v>7.6970999999999998</v>
      </c>
      <c r="BD203">
        <v>5.6528</v>
      </c>
      <c r="BE203">
        <v>4.1628999999999996</v>
      </c>
      <c r="BF203">
        <v>3.2004999999999999</v>
      </c>
      <c r="BG203">
        <v>2.7564000000000002</v>
      </c>
      <c r="BH203">
        <v>2.7471000000000001</v>
      </c>
      <c r="BI203">
        <v>71.44</v>
      </c>
      <c r="BJ203">
        <v>108.12</v>
      </c>
      <c r="BK203">
        <v>123.28</v>
      </c>
      <c r="BL203">
        <v>179.38</v>
      </c>
      <c r="BM203">
        <v>181.22</v>
      </c>
      <c r="BN203">
        <v>261.11</v>
      </c>
      <c r="BO203">
        <v>246.41</v>
      </c>
      <c r="BP203">
        <v>357.82</v>
      </c>
      <c r="BQ203">
        <v>338.22</v>
      </c>
      <c r="BR203">
        <v>488.86</v>
      </c>
      <c r="BS203">
        <v>440.67</v>
      </c>
      <c r="BT203">
        <v>638.33000000000004</v>
      </c>
      <c r="BU203">
        <v>519.58000000000004</v>
      </c>
      <c r="BV203">
        <v>753.97</v>
      </c>
      <c r="BW203">
        <v>50.8</v>
      </c>
      <c r="BX203">
        <v>46.2</v>
      </c>
      <c r="BY203">
        <v>48.787300000000002</v>
      </c>
      <c r="BZ203">
        <v>-25.988890000000001</v>
      </c>
      <c r="CA203">
        <v>-19.5763</v>
      </c>
      <c r="CB203">
        <v>19.5763</v>
      </c>
      <c r="CC203">
        <v>-19.523199999999999</v>
      </c>
      <c r="CD203">
        <v>-19.5763</v>
      </c>
      <c r="CE203">
        <v>6207849</v>
      </c>
      <c r="CF203">
        <v>1</v>
      </c>
      <c r="CI203">
        <v>5.1585999999999999</v>
      </c>
      <c r="CJ203">
        <v>9.6563999999999997</v>
      </c>
      <c r="CK203">
        <v>12.607100000000001</v>
      </c>
      <c r="CL203">
        <v>15.285</v>
      </c>
      <c r="CM203">
        <v>17.051400000000001</v>
      </c>
      <c r="CN203">
        <v>22.82</v>
      </c>
      <c r="CO203">
        <v>5.4962</v>
      </c>
      <c r="CP203">
        <v>10.069599999999999</v>
      </c>
      <c r="CQ203">
        <v>12.941800000000001</v>
      </c>
      <c r="CR203">
        <v>19.860800000000001</v>
      </c>
      <c r="CS203">
        <v>22.4633</v>
      </c>
      <c r="CT203">
        <v>27.581</v>
      </c>
      <c r="CU203">
        <v>24.881900000000002</v>
      </c>
      <c r="CV203">
        <v>25.0336</v>
      </c>
      <c r="CW203">
        <v>24.988800000000001</v>
      </c>
      <c r="CX203">
        <v>18.3901</v>
      </c>
      <c r="CY203">
        <v>18.1191</v>
      </c>
      <c r="CZ203">
        <v>17.923400000000001</v>
      </c>
      <c r="DB203">
        <v>15781</v>
      </c>
      <c r="DC203">
        <v>886</v>
      </c>
      <c r="DD203">
        <v>4</v>
      </c>
      <c r="DF203" t="s">
        <v>612</v>
      </c>
      <c r="DG203">
        <v>272</v>
      </c>
      <c r="DH203">
        <v>761</v>
      </c>
      <c r="DI203">
        <v>7</v>
      </c>
      <c r="DJ203">
        <v>7</v>
      </c>
      <c r="DK203">
        <v>40</v>
      </c>
      <c r="DL203">
        <v>34.5</v>
      </c>
      <c r="DM203">
        <v>-25.988890000000001</v>
      </c>
      <c r="DN203">
        <v>1517.5571</v>
      </c>
      <c r="DO203">
        <v>1494.1428000000001</v>
      </c>
      <c r="DP203">
        <v>1255.2428</v>
      </c>
      <c r="DQ203">
        <v>1206.3357000000001</v>
      </c>
      <c r="DR203">
        <v>1124.0643</v>
      </c>
      <c r="DS203">
        <v>1122.9784999999999</v>
      </c>
      <c r="DT203">
        <v>961.48569999999995</v>
      </c>
      <c r="DU203">
        <v>121.5436</v>
      </c>
      <c r="DV203">
        <v>121.9479</v>
      </c>
      <c r="DW203">
        <v>120.1979</v>
      </c>
      <c r="DX203">
        <v>121.1186</v>
      </c>
      <c r="DY203">
        <v>115.59139999999999</v>
      </c>
      <c r="DZ203">
        <v>100.1529</v>
      </c>
      <c r="EA203">
        <v>37.797899999999998</v>
      </c>
      <c r="EB203">
        <v>32.136899999999997</v>
      </c>
      <c r="EC203">
        <v>18.672899999999998</v>
      </c>
      <c r="ED203">
        <v>11.0794</v>
      </c>
      <c r="EE203">
        <v>7.6970999999999998</v>
      </c>
      <c r="EF203">
        <v>5.6528</v>
      </c>
      <c r="EG203">
        <v>4.1628999999999996</v>
      </c>
      <c r="EH203">
        <v>3.2004999999999999</v>
      </c>
      <c r="EI203">
        <v>2.7564000000000002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0.1016</v>
      </c>
      <c r="EP203">
        <v>2.5399999999999999E-2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5.5308000000000003E-2</v>
      </c>
      <c r="EY203">
        <v>4.4173999999999998E-2</v>
      </c>
      <c r="EZ203">
        <v>3.7677000000000002E-2</v>
      </c>
      <c r="FA203">
        <v>1.5910000000000001E-2</v>
      </c>
      <c r="FB203">
        <v>1.6258999999999999E-2</v>
      </c>
      <c r="FC203">
        <v>2.2508E-2</v>
      </c>
      <c r="FD203">
        <v>1.9382E-2</v>
      </c>
      <c r="FE203">
        <v>3.0000000000000001E-6</v>
      </c>
      <c r="FF203">
        <v>1.8E-5</v>
      </c>
      <c r="FG203">
        <v>4.5000000000000003E-5</v>
      </c>
      <c r="FH203">
        <v>5.1999999999999997E-5</v>
      </c>
      <c r="FI203">
        <v>-1.21E-4</v>
      </c>
      <c r="FJ203">
        <v>5.6999999999999998E-4</v>
      </c>
      <c r="FK203">
        <v>8.8999999999999995E-4</v>
      </c>
      <c r="FL203">
        <v>7.9242000000000007E-2</v>
      </c>
      <c r="FM203">
        <v>7.6818999999999998E-2</v>
      </c>
      <c r="FN203">
        <v>7.5341000000000005E-2</v>
      </c>
      <c r="FO203">
        <v>7.2483000000000006E-2</v>
      </c>
      <c r="FP203">
        <v>7.6946000000000001E-2</v>
      </c>
      <c r="FQ203">
        <v>0.104</v>
      </c>
      <c r="FR203">
        <v>9.8129999999999995E-2</v>
      </c>
      <c r="FS203">
        <v>-0.101171</v>
      </c>
      <c r="FT203">
        <v>-9.9763000000000004E-2</v>
      </c>
      <c r="FU203">
        <v>-9.9025000000000002E-2</v>
      </c>
      <c r="FV203">
        <v>-9.8677000000000001E-2</v>
      </c>
      <c r="FW203">
        <v>-0.100304</v>
      </c>
      <c r="FX203">
        <v>-0.10398399999999999</v>
      </c>
      <c r="FY203">
        <v>-0.101465</v>
      </c>
      <c r="FZ203">
        <v>-1.400372</v>
      </c>
      <c r="GA203">
        <v>-1.3717410000000001</v>
      </c>
      <c r="GB203">
        <v>-1.357127</v>
      </c>
      <c r="GC203">
        <v>-1.350409</v>
      </c>
      <c r="GD203">
        <v>-1.3834519999999999</v>
      </c>
      <c r="GE203">
        <v>-1.449514</v>
      </c>
      <c r="GF203">
        <v>-1.4000859999999999</v>
      </c>
      <c r="GG203">
        <v>-0.14305399999999999</v>
      </c>
      <c r="GH203">
        <v>-0.131499</v>
      </c>
      <c r="GI203">
        <v>-0.12757199999999999</v>
      </c>
      <c r="GJ203">
        <v>-0.126135</v>
      </c>
      <c r="GK203">
        <v>-0.14016100000000001</v>
      </c>
      <c r="GL203">
        <v>-0.191326</v>
      </c>
      <c r="GM203">
        <v>-0.16958100000000001</v>
      </c>
      <c r="GN203">
        <v>-0.40055400000000002</v>
      </c>
      <c r="GO203">
        <v>-0.37111699999999997</v>
      </c>
      <c r="GP203">
        <v>-0.35583999999999999</v>
      </c>
      <c r="GQ203">
        <v>-0.34861599999999998</v>
      </c>
      <c r="GR203">
        <v>-0.38216600000000001</v>
      </c>
      <c r="GS203">
        <v>-0.45804499999999998</v>
      </c>
      <c r="GT203">
        <v>-0.40570400000000001</v>
      </c>
      <c r="GU203">
        <v>0.437301</v>
      </c>
      <c r="GV203">
        <v>0.40901500000000002</v>
      </c>
      <c r="GW203">
        <v>0.37900699999999998</v>
      </c>
      <c r="GX203">
        <v>0.35955500000000001</v>
      </c>
      <c r="GY203">
        <v>0.58447899999999997</v>
      </c>
      <c r="GZ203">
        <v>0.48474299999999998</v>
      </c>
      <c r="HA203">
        <v>0.439884</v>
      </c>
      <c r="HB203">
        <v>5</v>
      </c>
      <c r="HC203">
        <v>10</v>
      </c>
      <c r="HD203">
        <v>10</v>
      </c>
      <c r="HE203">
        <v>10</v>
      </c>
      <c r="HF203">
        <v>0</v>
      </c>
      <c r="HG203">
        <v>-30</v>
      </c>
      <c r="HH203">
        <v>30</v>
      </c>
      <c r="HI203">
        <v>-0.68557800000000002</v>
      </c>
      <c r="HJ203">
        <v>-0.67701299999999998</v>
      </c>
      <c r="HK203">
        <v>-0.672288</v>
      </c>
      <c r="HL203">
        <v>-0.67005700000000001</v>
      </c>
      <c r="HM203">
        <v>-0.67985600000000002</v>
      </c>
      <c r="HN203">
        <v>0</v>
      </c>
      <c r="HO203">
        <v>0</v>
      </c>
      <c r="HQ203">
        <v>1452.829</v>
      </c>
      <c r="HR203">
        <v>0</v>
      </c>
      <c r="HT203">
        <v>1454.6579999999999</v>
      </c>
      <c r="HU203">
        <v>0</v>
      </c>
      <c r="HW203">
        <v>744.33900000000006</v>
      </c>
      <c r="HX203">
        <v>0</v>
      </c>
      <c r="HZ203">
        <v>744.2</v>
      </c>
      <c r="IA203">
        <v>0</v>
      </c>
      <c r="IC203">
        <v>1407.922</v>
      </c>
      <c r="ID203">
        <v>0</v>
      </c>
      <c r="IF203">
        <v>1417.828</v>
      </c>
      <c r="IG203">
        <v>0</v>
      </c>
      <c r="II203">
        <v>765.17399999999998</v>
      </c>
      <c r="IJ203">
        <v>0</v>
      </c>
      <c r="IL203">
        <v>765.4</v>
      </c>
      <c r="IM203">
        <v>0</v>
      </c>
      <c r="IO203">
        <v>1406.3978999999999</v>
      </c>
      <c r="IP203">
        <v>0</v>
      </c>
      <c r="IR203">
        <v>1433.068</v>
      </c>
      <c r="IS203">
        <v>0</v>
      </c>
      <c r="IU203">
        <v>774.19799999999998</v>
      </c>
      <c r="IV203">
        <v>0</v>
      </c>
      <c r="IX203">
        <v>774.34299999999996</v>
      </c>
      <c r="IY203">
        <v>0</v>
      </c>
      <c r="JA203">
        <v>1530.2739999999999</v>
      </c>
      <c r="JB203">
        <v>0</v>
      </c>
      <c r="JD203">
        <v>1531.1369999999999</v>
      </c>
      <c r="JE203">
        <v>0</v>
      </c>
      <c r="JG203">
        <v>779.928</v>
      </c>
      <c r="JH203">
        <v>0</v>
      </c>
      <c r="JJ203">
        <v>779.88800000000003</v>
      </c>
      <c r="JK203">
        <v>0</v>
      </c>
      <c r="JM203">
        <v>1510.2841000000001</v>
      </c>
      <c r="JN203">
        <v>0</v>
      </c>
      <c r="JP203">
        <v>1510.665</v>
      </c>
      <c r="JQ203">
        <v>0</v>
      </c>
      <c r="JS203">
        <v>752.62800000000004</v>
      </c>
      <c r="JT203">
        <v>0</v>
      </c>
      <c r="JV203">
        <v>752.35400000000004</v>
      </c>
      <c r="JW203">
        <v>0</v>
      </c>
      <c r="JY203">
        <v>1517.9041</v>
      </c>
      <c r="JZ203">
        <v>0</v>
      </c>
      <c r="KB203">
        <v>1518.2339999999999</v>
      </c>
      <c r="KC203">
        <v>0</v>
      </c>
      <c r="KE203">
        <v>735.91899999999998</v>
      </c>
      <c r="KF203">
        <v>0.10199999999999999</v>
      </c>
      <c r="KH203">
        <v>736.14400000000001</v>
      </c>
      <c r="KI203">
        <v>0.10199999999999999</v>
      </c>
      <c r="KK203">
        <v>1495.8570999999999</v>
      </c>
      <c r="KL203">
        <v>0</v>
      </c>
      <c r="KN203">
        <v>1496.3389999999999</v>
      </c>
      <c r="KO203">
        <v>0</v>
      </c>
      <c r="KQ203">
        <v>769.00400000000002</v>
      </c>
      <c r="KR203">
        <v>2.5000000000000001E-2</v>
      </c>
      <c r="KT203">
        <v>769.15099999999995</v>
      </c>
      <c r="KU203">
        <v>2.5000000000000001E-2</v>
      </c>
      <c r="KV203">
        <v>120.2542597182</v>
      </c>
      <c r="KW203">
        <v>114.77855575320001</v>
      </c>
      <c r="KX203">
        <v>94.571247794800001</v>
      </c>
      <c r="KY203">
        <v>87.438830543100011</v>
      </c>
      <c r="KZ203">
        <v>86.492251627800002</v>
      </c>
      <c r="LA203">
        <v>116.78976399999999</v>
      </c>
      <c r="LB203">
        <v>94.350591740999988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-10.564774399999999</v>
      </c>
      <c r="LI203">
        <v>-2.5772109999999997</v>
      </c>
      <c r="LJ203">
        <v>-77.45597569200001</v>
      </c>
      <c r="LK203">
        <v>-60.619978271999997</v>
      </c>
      <c r="LL203">
        <v>-51.193544694000011</v>
      </c>
      <c r="LM203">
        <v>-21.555228457999998</v>
      </c>
      <c r="LN203">
        <v>-22.326148375999995</v>
      </c>
      <c r="LO203">
        <v>-33.451884092</v>
      </c>
      <c r="LP203">
        <v>-28.382543391999995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-3.4278900000000001</v>
      </c>
      <c r="LY203">
        <v>-6.77013</v>
      </c>
      <c r="LZ203">
        <v>-6.72288</v>
      </c>
      <c r="MA203">
        <v>-6.7005699999999999</v>
      </c>
      <c r="MB203">
        <v>0</v>
      </c>
      <c r="MC203">
        <v>0</v>
      </c>
      <c r="MD203">
        <v>0</v>
      </c>
      <c r="ME203">
        <v>-17.3872981544</v>
      </c>
      <c r="MF203">
        <v>-16.036026902100001</v>
      </c>
      <c r="MG203">
        <v>-15.3338864988</v>
      </c>
      <c r="MH203">
        <v>-15.277294611</v>
      </c>
      <c r="MI203">
        <v>-16.201406215399999</v>
      </c>
      <c r="MJ203">
        <v>-19.161853745399998</v>
      </c>
      <c r="MK203">
        <v>-6.4098056798999998</v>
      </c>
      <c r="ML203">
        <v>21.983095871799996</v>
      </c>
      <c r="MM203">
        <v>31.352420579100009</v>
      </c>
      <c r="MN203">
        <v>21.320936601999989</v>
      </c>
      <c r="MO203">
        <v>43.905737474100007</v>
      </c>
      <c r="MP203">
        <v>47.964697036400011</v>
      </c>
      <c r="MQ203">
        <v>53.611251762599991</v>
      </c>
      <c r="MR203">
        <v>56.981031669099991</v>
      </c>
    </row>
    <row r="204" spans="1:356" x14ac:dyDescent="0.25">
      <c r="A204">
        <v>174</v>
      </c>
      <c r="B204" t="s">
        <v>585</v>
      </c>
      <c r="C204" s="3">
        <v>42839.124201388891</v>
      </c>
      <c r="D204">
        <v>67.040599999999998</v>
      </c>
      <c r="E204">
        <v>67.011300000000006</v>
      </c>
      <c r="F204">
        <v>22</v>
      </c>
      <c r="G204">
        <v>77</v>
      </c>
      <c r="H204">
        <v>1.4672000000000001</v>
      </c>
      <c r="I204">
        <v>805.45119999999997</v>
      </c>
      <c r="J204">
        <v>13246</v>
      </c>
      <c r="K204">
        <v>29</v>
      </c>
      <c r="L204">
        <v>239517</v>
      </c>
      <c r="M204">
        <v>239707</v>
      </c>
      <c r="N204">
        <v>239988</v>
      </c>
      <c r="O204">
        <v>239996</v>
      </c>
      <c r="P204">
        <v>139261</v>
      </c>
      <c r="Q204">
        <v>139303</v>
      </c>
      <c r="R204">
        <v>220681</v>
      </c>
      <c r="S204">
        <v>220871</v>
      </c>
      <c r="T204">
        <v>220848</v>
      </c>
      <c r="U204">
        <v>220855</v>
      </c>
      <c r="V204">
        <v>215418</v>
      </c>
      <c r="W204">
        <v>215533</v>
      </c>
      <c r="X204">
        <v>214411</v>
      </c>
      <c r="Y204">
        <v>215376</v>
      </c>
      <c r="Z204">
        <v>293373</v>
      </c>
      <c r="AA204">
        <v>293407</v>
      </c>
      <c r="AB204">
        <v>1317.75</v>
      </c>
      <c r="AC204">
        <v>25128.708999999999</v>
      </c>
      <c r="AD204">
        <v>6</v>
      </c>
      <c r="AE204">
        <v>98.782899999999998</v>
      </c>
      <c r="AF204">
        <v>98.782899999999998</v>
      </c>
      <c r="AG204">
        <v>98.782899999999998</v>
      </c>
      <c r="AH204">
        <v>98.782899999999998</v>
      </c>
      <c r="AI204">
        <v>162.7886</v>
      </c>
      <c r="AJ204">
        <v>98.782899999999998</v>
      </c>
      <c r="AK204">
        <v>98.782899999999998</v>
      </c>
      <c r="AL204">
        <v>1204.4921999999999</v>
      </c>
      <c r="AM204">
        <v>1120.9695999999999</v>
      </c>
      <c r="AN204">
        <v>1075.8334</v>
      </c>
      <c r="AO204">
        <v>898.8252</v>
      </c>
      <c r="AP204">
        <v>1072.0808</v>
      </c>
      <c r="AQ204">
        <v>1003.89</v>
      </c>
      <c r="AR204">
        <v>986.30269999999996</v>
      </c>
      <c r="AS204">
        <v>967.29169999999999</v>
      </c>
      <c r="AT204">
        <v>947.60469999999998</v>
      </c>
      <c r="AU204">
        <v>939.68029999999999</v>
      </c>
      <c r="AV204">
        <v>929.35379999999998</v>
      </c>
      <c r="AW204">
        <v>913.48099999999999</v>
      </c>
      <c r="AX204">
        <v>15.6</v>
      </c>
      <c r="AY204">
        <v>18.8</v>
      </c>
      <c r="AZ204">
        <v>32.1875</v>
      </c>
      <c r="BA204">
        <v>18.7636</v>
      </c>
      <c r="BB204">
        <v>11.1007</v>
      </c>
      <c r="BC204">
        <v>7.7394999999999996</v>
      </c>
      <c r="BD204">
        <v>5.6473000000000004</v>
      </c>
      <c r="BE204">
        <v>4.1768999999999998</v>
      </c>
      <c r="BF204">
        <v>3.1907000000000001</v>
      </c>
      <c r="BG204">
        <v>2.7526999999999999</v>
      </c>
      <c r="BH204">
        <v>2.7475999999999998</v>
      </c>
      <c r="BI204">
        <v>70.98</v>
      </c>
      <c r="BJ204">
        <v>106.03</v>
      </c>
      <c r="BK204">
        <v>122.57</v>
      </c>
      <c r="BL204">
        <v>176.09</v>
      </c>
      <c r="BM204">
        <v>180.66</v>
      </c>
      <c r="BN204">
        <v>257.54000000000002</v>
      </c>
      <c r="BO204">
        <v>247.22</v>
      </c>
      <c r="BP204">
        <v>355.26</v>
      </c>
      <c r="BQ204">
        <v>339.12</v>
      </c>
      <c r="BR204">
        <v>483.42</v>
      </c>
      <c r="BS204">
        <v>439.73</v>
      </c>
      <c r="BT204">
        <v>638.13</v>
      </c>
      <c r="BU204">
        <v>520.25</v>
      </c>
      <c r="BV204">
        <v>754.48</v>
      </c>
      <c r="BW204">
        <v>50.7</v>
      </c>
      <c r="BX204">
        <v>46.2</v>
      </c>
      <c r="BY204">
        <v>48.235300000000002</v>
      </c>
      <c r="BZ204">
        <v>-77.399994000000007</v>
      </c>
      <c r="CA204">
        <v>-63.3551</v>
      </c>
      <c r="CB204">
        <v>63.3551</v>
      </c>
      <c r="CC204">
        <v>-86.752799999999993</v>
      </c>
      <c r="CD204">
        <v>-63.3551</v>
      </c>
      <c r="CE204">
        <v>6207849</v>
      </c>
      <c r="CF204">
        <v>2</v>
      </c>
      <c r="CI204">
        <v>5.1106999999999996</v>
      </c>
      <c r="CJ204">
        <v>9.89</v>
      </c>
      <c r="CK204">
        <v>12.4779</v>
      </c>
      <c r="CL204">
        <v>16.417899999999999</v>
      </c>
      <c r="CM204">
        <v>17.323599999999999</v>
      </c>
      <c r="CN204">
        <v>24.0929</v>
      </c>
      <c r="CO204">
        <v>5.4467999999999996</v>
      </c>
      <c r="CP204">
        <v>10.131600000000001</v>
      </c>
      <c r="CQ204">
        <v>12.941800000000001</v>
      </c>
      <c r="CR204">
        <v>20.616499999999998</v>
      </c>
      <c r="CS204">
        <v>20.774699999999999</v>
      </c>
      <c r="CT204">
        <v>29.610099999999999</v>
      </c>
      <c r="CU204">
        <v>24.913799999999998</v>
      </c>
      <c r="CV204">
        <v>24.9739</v>
      </c>
      <c r="CW204">
        <v>24.9648</v>
      </c>
      <c r="CX204">
        <v>18.354500000000002</v>
      </c>
      <c r="CY204">
        <v>18.0746</v>
      </c>
      <c r="CZ204">
        <v>17.464500000000001</v>
      </c>
      <c r="DB204">
        <v>15781</v>
      </c>
      <c r="DC204">
        <v>886</v>
      </c>
      <c r="DD204">
        <v>5</v>
      </c>
      <c r="DF204" t="s">
        <v>612</v>
      </c>
      <c r="DG204">
        <v>272</v>
      </c>
      <c r="DH204">
        <v>761</v>
      </c>
      <c r="DI204">
        <v>7</v>
      </c>
      <c r="DJ204">
        <v>7</v>
      </c>
      <c r="DK204">
        <v>40</v>
      </c>
      <c r="DL204">
        <v>35.666663999999997</v>
      </c>
      <c r="DM204">
        <v>-77.399994000000007</v>
      </c>
      <c r="DN204">
        <v>1572.5072</v>
      </c>
      <c r="DO204">
        <v>1539.25</v>
      </c>
      <c r="DP204">
        <v>1281.0571</v>
      </c>
      <c r="DQ204">
        <v>1238.9357</v>
      </c>
      <c r="DR204">
        <v>1132.5643</v>
      </c>
      <c r="DS204">
        <v>1157.8</v>
      </c>
      <c r="DT204">
        <v>935.07860000000005</v>
      </c>
      <c r="DU204">
        <v>79.869299999999996</v>
      </c>
      <c r="DV204">
        <v>74.582099999999997</v>
      </c>
      <c r="DW204">
        <v>78.813599999999994</v>
      </c>
      <c r="DX204">
        <v>92.578599999999994</v>
      </c>
      <c r="DY204">
        <v>106.6414</v>
      </c>
      <c r="DZ204">
        <v>97.765000000000001</v>
      </c>
      <c r="EA204">
        <v>37.655000000000001</v>
      </c>
      <c r="EB204">
        <v>32.1875</v>
      </c>
      <c r="EC204">
        <v>18.7636</v>
      </c>
      <c r="ED204">
        <v>11.1007</v>
      </c>
      <c r="EE204">
        <v>7.7394999999999996</v>
      </c>
      <c r="EF204">
        <v>5.6473000000000004</v>
      </c>
      <c r="EG204">
        <v>4.1768999999999998</v>
      </c>
      <c r="EH204">
        <v>3.1907000000000001</v>
      </c>
      <c r="EI204">
        <v>2.7526999999999999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0.1016</v>
      </c>
      <c r="EP204">
        <v>2.5399999999999999E-2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5.7627999999999999E-2</v>
      </c>
      <c r="EY204">
        <v>4.5977999999999998E-2</v>
      </c>
      <c r="EZ204">
        <v>3.9033999999999999E-2</v>
      </c>
      <c r="FA204">
        <v>1.6714E-2</v>
      </c>
      <c r="FB204">
        <v>1.6837999999999999E-2</v>
      </c>
      <c r="FC204">
        <v>2.2672999999999999E-2</v>
      </c>
      <c r="FD204">
        <v>1.9515999999999999E-2</v>
      </c>
      <c r="FE204">
        <v>3.0000000000000001E-6</v>
      </c>
      <c r="FF204">
        <v>1.8E-5</v>
      </c>
      <c r="FG204">
        <v>4.3999999999999999E-5</v>
      </c>
      <c r="FH204">
        <v>5.1E-5</v>
      </c>
      <c r="FI204">
        <v>-1.21E-4</v>
      </c>
      <c r="FJ204">
        <v>7.7999999999999999E-4</v>
      </c>
      <c r="FK204">
        <v>1.054E-3</v>
      </c>
      <c r="FL204">
        <v>7.9218999999999998E-2</v>
      </c>
      <c r="FM204">
        <v>7.6797000000000004E-2</v>
      </c>
      <c r="FN204">
        <v>7.5325000000000003E-2</v>
      </c>
      <c r="FO204">
        <v>7.2459999999999997E-2</v>
      </c>
      <c r="FP204">
        <v>7.6930999999999999E-2</v>
      </c>
      <c r="FQ204">
        <v>0.103954</v>
      </c>
      <c r="FR204">
        <v>9.8133999999999999E-2</v>
      </c>
      <c r="FS204">
        <v>-0.101178</v>
      </c>
      <c r="FT204">
        <v>-9.9767999999999996E-2</v>
      </c>
      <c r="FU204">
        <v>-9.9003999999999995E-2</v>
      </c>
      <c r="FV204">
        <v>-9.869E-2</v>
      </c>
      <c r="FW204">
        <v>-0.10027800000000001</v>
      </c>
      <c r="FX204">
        <v>-0.104072</v>
      </c>
      <c r="FY204">
        <v>-0.101441</v>
      </c>
      <c r="FZ204">
        <v>-1.4018170000000001</v>
      </c>
      <c r="GA204">
        <v>-1.373127</v>
      </c>
      <c r="GB204">
        <v>-1.357998</v>
      </c>
      <c r="GC204">
        <v>-1.3518049999999999</v>
      </c>
      <c r="GD204">
        <v>-1.3842319999999999</v>
      </c>
      <c r="GE204">
        <v>-1.456126</v>
      </c>
      <c r="GF204">
        <v>-1.4042030000000001</v>
      </c>
      <c r="GG204">
        <v>-0.14276</v>
      </c>
      <c r="GH204">
        <v>-0.13123199999999999</v>
      </c>
      <c r="GI204">
        <v>-0.12737399999999999</v>
      </c>
      <c r="GJ204">
        <v>-0.12585399999999999</v>
      </c>
      <c r="GK204">
        <v>-0.139957</v>
      </c>
      <c r="GL204">
        <v>-0.190889</v>
      </c>
      <c r="GM204">
        <v>-0.16955100000000001</v>
      </c>
      <c r="GN204">
        <v>-0.40214899999999998</v>
      </c>
      <c r="GO204">
        <v>-0.37256699999999998</v>
      </c>
      <c r="GP204">
        <v>-0.35673100000000002</v>
      </c>
      <c r="GQ204">
        <v>-0.35020499999999999</v>
      </c>
      <c r="GR204">
        <v>-0.38301000000000002</v>
      </c>
      <c r="GS204">
        <v>-0.45986399999999999</v>
      </c>
      <c r="GT204">
        <v>-0.40517300000000001</v>
      </c>
      <c r="GU204">
        <v>0.43752000000000002</v>
      </c>
      <c r="GV204">
        <v>0.40911999999999998</v>
      </c>
      <c r="GW204">
        <v>0.37917499999999998</v>
      </c>
      <c r="GX204">
        <v>0.35851899999999998</v>
      </c>
      <c r="GY204">
        <v>0.58385799999999999</v>
      </c>
      <c r="GZ204">
        <v>0.485759</v>
      </c>
      <c r="HA204">
        <v>0.439944</v>
      </c>
      <c r="HB204">
        <v>5</v>
      </c>
      <c r="HC204">
        <v>10</v>
      </c>
      <c r="HD204">
        <v>10</v>
      </c>
      <c r="HE204">
        <v>10</v>
      </c>
      <c r="HF204">
        <v>0</v>
      </c>
      <c r="HG204">
        <v>-20</v>
      </c>
      <c r="HH204">
        <v>20</v>
      </c>
      <c r="HI204">
        <v>-0.68559000000000003</v>
      </c>
      <c r="HJ204">
        <v>-0.67702600000000002</v>
      </c>
      <c r="HK204">
        <v>-0.67230999999999996</v>
      </c>
      <c r="HL204">
        <v>-0.67008199999999996</v>
      </c>
      <c r="HM204">
        <v>-0.67988599999999999</v>
      </c>
      <c r="HN204">
        <v>0</v>
      </c>
      <c r="HO204">
        <v>0</v>
      </c>
      <c r="HQ204">
        <v>1452.829</v>
      </c>
      <c r="HR204">
        <v>0</v>
      </c>
      <c r="HT204">
        <v>1454.6579999999999</v>
      </c>
      <c r="HU204">
        <v>0</v>
      </c>
      <c r="HW204">
        <v>744.33900000000006</v>
      </c>
      <c r="HX204">
        <v>0</v>
      </c>
      <c r="HZ204">
        <v>744.2</v>
      </c>
      <c r="IA204">
        <v>0</v>
      </c>
      <c r="IC204">
        <v>1407.922</v>
      </c>
      <c r="ID204">
        <v>0</v>
      </c>
      <c r="IF204">
        <v>1417.828</v>
      </c>
      <c r="IG204">
        <v>0</v>
      </c>
      <c r="II204">
        <v>765.17399999999998</v>
      </c>
      <c r="IJ204">
        <v>0</v>
      </c>
      <c r="IL204">
        <v>765.4</v>
      </c>
      <c r="IM204">
        <v>0</v>
      </c>
      <c r="IO204">
        <v>1406.3978999999999</v>
      </c>
      <c r="IP204">
        <v>0</v>
      </c>
      <c r="IR204">
        <v>1433.068</v>
      </c>
      <c r="IS204">
        <v>0</v>
      </c>
      <c r="IU204">
        <v>774.19799999999998</v>
      </c>
      <c r="IV204">
        <v>0</v>
      </c>
      <c r="IX204">
        <v>774.34299999999996</v>
      </c>
      <c r="IY204">
        <v>0</v>
      </c>
      <c r="JA204">
        <v>1530.2739999999999</v>
      </c>
      <c r="JB204">
        <v>0</v>
      </c>
      <c r="JD204">
        <v>1531.1369999999999</v>
      </c>
      <c r="JE204">
        <v>0</v>
      </c>
      <c r="JG204">
        <v>779.928</v>
      </c>
      <c r="JH204">
        <v>0</v>
      </c>
      <c r="JJ204">
        <v>779.88800000000003</v>
      </c>
      <c r="JK204">
        <v>0</v>
      </c>
      <c r="JM204">
        <v>1510.2841000000001</v>
      </c>
      <c r="JN204">
        <v>0</v>
      </c>
      <c r="JP204">
        <v>1510.665</v>
      </c>
      <c r="JQ204">
        <v>0</v>
      </c>
      <c r="JS204">
        <v>752.62800000000004</v>
      </c>
      <c r="JT204">
        <v>0</v>
      </c>
      <c r="JV204">
        <v>752.35400000000004</v>
      </c>
      <c r="JW204">
        <v>0</v>
      </c>
      <c r="JY204">
        <v>1517.9041</v>
      </c>
      <c r="JZ204">
        <v>0</v>
      </c>
      <c r="KB204">
        <v>1518.2339999999999</v>
      </c>
      <c r="KC204">
        <v>0</v>
      </c>
      <c r="KE204">
        <v>735.91899999999998</v>
      </c>
      <c r="KF204">
        <v>0.10199999999999999</v>
      </c>
      <c r="KH204">
        <v>736.14400000000001</v>
      </c>
      <c r="KI204">
        <v>0.10199999999999999</v>
      </c>
      <c r="KK204">
        <v>1495.8570999999999</v>
      </c>
      <c r="KL204">
        <v>0</v>
      </c>
      <c r="KN204">
        <v>1496.3389999999999</v>
      </c>
      <c r="KO204">
        <v>0</v>
      </c>
      <c r="KQ204">
        <v>769.00400000000002</v>
      </c>
      <c r="KR204">
        <v>2.5000000000000001E-2</v>
      </c>
      <c r="KT204">
        <v>769.15099999999995</v>
      </c>
      <c r="KU204">
        <v>2.5000000000000001E-2</v>
      </c>
      <c r="KV204">
        <v>124.5724478768</v>
      </c>
      <c r="KW204">
        <v>118.20978225</v>
      </c>
      <c r="KX204">
        <v>96.495626057500004</v>
      </c>
      <c r="KY204">
        <v>89.77328082199999</v>
      </c>
      <c r="KZ204">
        <v>87.129304163300006</v>
      </c>
      <c r="LA204">
        <v>120.3579412</v>
      </c>
      <c r="LB204">
        <v>91.763003332400004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-10.573715200000001</v>
      </c>
      <c r="LI204">
        <v>-2.5766013999999999</v>
      </c>
      <c r="LJ204">
        <v>-80.788115527000002</v>
      </c>
      <c r="LK204">
        <v>-63.158349491999992</v>
      </c>
      <c r="LL204">
        <v>-53.067845844000004</v>
      </c>
      <c r="LM204">
        <v>-22.663010824999994</v>
      </c>
      <c r="LN204">
        <v>-23.140206343999996</v>
      </c>
      <c r="LO204">
        <v>-34.150523077999999</v>
      </c>
      <c r="LP204">
        <v>-28.884455709999997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-3.4279500000000001</v>
      </c>
      <c r="LY204">
        <v>-6.7702600000000004</v>
      </c>
      <c r="LZ204">
        <v>-6.7230999999999996</v>
      </c>
      <c r="MA204">
        <v>-6.7008199999999993</v>
      </c>
      <c r="MB204">
        <v>0</v>
      </c>
      <c r="MC204">
        <v>0</v>
      </c>
      <c r="MD204">
        <v>0</v>
      </c>
      <c r="ME204">
        <v>-11.402141267999999</v>
      </c>
      <c r="MF204">
        <v>-9.7875581471999986</v>
      </c>
      <c r="MG204">
        <v>-10.038803486399999</v>
      </c>
      <c r="MH204">
        <v>-11.651387124399999</v>
      </c>
      <c r="MI204">
        <v>-14.925210419800001</v>
      </c>
      <c r="MJ204">
        <v>-18.662263084999999</v>
      </c>
      <c r="MK204">
        <v>-6.3844429050000002</v>
      </c>
      <c r="ML204">
        <v>28.954241081799992</v>
      </c>
      <c r="MM204">
        <v>38.493614610800009</v>
      </c>
      <c r="MN204">
        <v>26.665876727099999</v>
      </c>
      <c r="MO204">
        <v>48.758062872599993</v>
      </c>
      <c r="MP204">
        <v>49.063887399500011</v>
      </c>
      <c r="MQ204">
        <v>56.971439836999998</v>
      </c>
      <c r="MR204">
        <v>53.917503317400005</v>
      </c>
    </row>
    <row r="205" spans="1:356" x14ac:dyDescent="0.25">
      <c r="A205">
        <v>174</v>
      </c>
      <c r="B205" t="s">
        <v>586</v>
      </c>
      <c r="C205" s="3">
        <v>42839.125381944446</v>
      </c>
      <c r="D205">
        <v>67.758600000000001</v>
      </c>
      <c r="E205">
        <v>67.664299999999997</v>
      </c>
      <c r="F205">
        <v>25</v>
      </c>
      <c r="G205">
        <v>79</v>
      </c>
      <c r="H205">
        <v>1.4672000000000001</v>
      </c>
      <c r="I205">
        <v>802.67380000000003</v>
      </c>
      <c r="J205">
        <v>13183</v>
      </c>
      <c r="K205">
        <v>29</v>
      </c>
      <c r="L205">
        <v>239517</v>
      </c>
      <c r="M205">
        <v>239707</v>
      </c>
      <c r="N205">
        <v>239988</v>
      </c>
      <c r="O205">
        <v>239996</v>
      </c>
      <c r="P205">
        <v>139261</v>
      </c>
      <c r="Q205">
        <v>139303</v>
      </c>
      <c r="R205">
        <v>220681</v>
      </c>
      <c r="S205">
        <v>220871</v>
      </c>
      <c r="T205">
        <v>220848</v>
      </c>
      <c r="U205">
        <v>220855</v>
      </c>
      <c r="V205">
        <v>215418</v>
      </c>
      <c r="W205">
        <v>215533</v>
      </c>
      <c r="X205">
        <v>214411</v>
      </c>
      <c r="Y205">
        <v>215376</v>
      </c>
      <c r="Z205">
        <v>293373</v>
      </c>
      <c r="AA205">
        <v>293407</v>
      </c>
      <c r="AB205">
        <v>1317.75</v>
      </c>
      <c r="AC205">
        <v>25142.1387</v>
      </c>
      <c r="AD205">
        <v>6</v>
      </c>
      <c r="AE205">
        <v>100.01519999999999</v>
      </c>
      <c r="AF205">
        <v>100.01519999999999</v>
      </c>
      <c r="AG205">
        <v>100.01519999999999</v>
      </c>
      <c r="AH205">
        <v>100.01519999999999</v>
      </c>
      <c r="AI205">
        <v>164.02090000000001</v>
      </c>
      <c r="AJ205">
        <v>100.01519999999999</v>
      </c>
      <c r="AK205">
        <v>100.01519999999999</v>
      </c>
      <c r="AL205">
        <v>1225.5859</v>
      </c>
      <c r="AM205">
        <v>1132.6189999999999</v>
      </c>
      <c r="AN205">
        <v>1078.6666</v>
      </c>
      <c r="AO205">
        <v>906.4</v>
      </c>
      <c r="AP205">
        <v>1083.9177</v>
      </c>
      <c r="AQ205">
        <v>1010.2627</v>
      </c>
      <c r="AR205">
        <v>990.24779999999998</v>
      </c>
      <c r="AS205">
        <v>969.46220000000005</v>
      </c>
      <c r="AT205">
        <v>948.21299999999997</v>
      </c>
      <c r="AU205">
        <v>939.37300000000005</v>
      </c>
      <c r="AV205">
        <v>926.92139999999995</v>
      </c>
      <c r="AW205">
        <v>911.45540000000005</v>
      </c>
      <c r="AX205">
        <v>15.8</v>
      </c>
      <c r="AY205">
        <v>18.8</v>
      </c>
      <c r="AZ205">
        <v>31.801200000000001</v>
      </c>
      <c r="BA205">
        <v>18.471399999999999</v>
      </c>
      <c r="BB205">
        <v>11.082700000000001</v>
      </c>
      <c r="BC205">
        <v>7.6742999999999997</v>
      </c>
      <c r="BD205">
        <v>5.62</v>
      </c>
      <c r="BE205">
        <v>4.1688000000000001</v>
      </c>
      <c r="BF205">
        <v>3.2172000000000001</v>
      </c>
      <c r="BG205">
        <v>2.7484000000000002</v>
      </c>
      <c r="BH205">
        <v>2.7498999999999998</v>
      </c>
      <c r="BI205">
        <v>68.5</v>
      </c>
      <c r="BJ205">
        <v>104.88</v>
      </c>
      <c r="BK205">
        <v>118.85</v>
      </c>
      <c r="BL205">
        <v>173.77</v>
      </c>
      <c r="BM205">
        <v>174.97</v>
      </c>
      <c r="BN205">
        <v>252.99</v>
      </c>
      <c r="BO205">
        <v>239.16</v>
      </c>
      <c r="BP205">
        <v>347.22</v>
      </c>
      <c r="BQ205">
        <v>325.25</v>
      </c>
      <c r="BR205">
        <v>474.19</v>
      </c>
      <c r="BS205">
        <v>419.64</v>
      </c>
      <c r="BT205">
        <v>618.59</v>
      </c>
      <c r="BU205">
        <v>497.58</v>
      </c>
      <c r="BV205">
        <v>739.13</v>
      </c>
      <c r="BW205">
        <v>50.8</v>
      </c>
      <c r="BX205">
        <v>46.3</v>
      </c>
      <c r="BY205">
        <v>51.245800000000003</v>
      </c>
      <c r="BZ205">
        <v>-25.977777</v>
      </c>
      <c r="CA205">
        <v>-19.252700000000001</v>
      </c>
      <c r="CB205">
        <v>19.296700000000001</v>
      </c>
      <c r="CC205">
        <v>-21.660399999999999</v>
      </c>
      <c r="CD205">
        <v>-19.252700000000001</v>
      </c>
      <c r="CE205">
        <v>6207849</v>
      </c>
      <c r="CF205">
        <v>1</v>
      </c>
      <c r="CI205">
        <v>5.0879000000000003</v>
      </c>
      <c r="CJ205">
        <v>9.9163999999999994</v>
      </c>
      <c r="CK205">
        <v>12.632899999999999</v>
      </c>
      <c r="CL205">
        <v>16.37</v>
      </c>
      <c r="CM205">
        <v>18.812100000000001</v>
      </c>
      <c r="CN205">
        <v>23.274999999999999</v>
      </c>
      <c r="CO205">
        <v>5.4622000000000002</v>
      </c>
      <c r="CP205">
        <v>10.126799999999999</v>
      </c>
      <c r="CQ205">
        <v>12.878</v>
      </c>
      <c r="CR205">
        <v>20.454899999999999</v>
      </c>
      <c r="CS205">
        <v>26.577999999999999</v>
      </c>
      <c r="CT205">
        <v>28.153700000000001</v>
      </c>
      <c r="CU205">
        <v>25.015899999999998</v>
      </c>
      <c r="CV205">
        <v>24.936900000000001</v>
      </c>
      <c r="CW205">
        <v>25.027799999999999</v>
      </c>
      <c r="CX205">
        <v>17.965199999999999</v>
      </c>
      <c r="CY205">
        <v>17.5413</v>
      </c>
      <c r="CZ205">
        <v>17.8019</v>
      </c>
      <c r="DB205">
        <v>15781</v>
      </c>
      <c r="DC205">
        <v>886</v>
      </c>
      <c r="DD205">
        <v>6</v>
      </c>
      <c r="DF205" t="s">
        <v>612</v>
      </c>
      <c r="DG205">
        <v>272</v>
      </c>
      <c r="DH205">
        <v>761</v>
      </c>
      <c r="DI205">
        <v>7</v>
      </c>
      <c r="DJ205">
        <v>7</v>
      </c>
      <c r="DK205">
        <v>40</v>
      </c>
      <c r="DL205">
        <v>32</v>
      </c>
      <c r="DM205">
        <v>-25.977777</v>
      </c>
      <c r="DN205">
        <v>1541.1285</v>
      </c>
      <c r="DO205">
        <v>1530.5427999999999</v>
      </c>
      <c r="DP205">
        <v>1267.3571999999999</v>
      </c>
      <c r="DQ205">
        <v>1221.0571</v>
      </c>
      <c r="DR205">
        <v>1144.6500000000001</v>
      </c>
      <c r="DS205">
        <v>1107.05</v>
      </c>
      <c r="DT205">
        <v>1031.8357000000001</v>
      </c>
      <c r="DU205">
        <v>85.9114</v>
      </c>
      <c r="DV205">
        <v>90.758600000000001</v>
      </c>
      <c r="DW205">
        <v>86.925700000000006</v>
      </c>
      <c r="DX205">
        <v>84.569299999999998</v>
      </c>
      <c r="DY205">
        <v>103.45</v>
      </c>
      <c r="DZ205">
        <v>107.55929999999999</v>
      </c>
      <c r="EA205">
        <v>37.683599999999998</v>
      </c>
      <c r="EB205">
        <v>31.801200000000001</v>
      </c>
      <c r="EC205">
        <v>18.471399999999999</v>
      </c>
      <c r="ED205">
        <v>11.082700000000001</v>
      </c>
      <c r="EE205">
        <v>7.6742999999999997</v>
      </c>
      <c r="EF205">
        <v>5.62</v>
      </c>
      <c r="EG205">
        <v>4.1688000000000001</v>
      </c>
      <c r="EH205">
        <v>3.2172000000000001</v>
      </c>
      <c r="EI205">
        <v>2.7484000000000002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0.1016</v>
      </c>
      <c r="EP205">
        <v>2.5399999999999999E-2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6.0039000000000002E-2</v>
      </c>
      <c r="EY205">
        <v>4.7655999999999997E-2</v>
      </c>
      <c r="EZ205">
        <v>4.0689999999999997E-2</v>
      </c>
      <c r="FA205">
        <v>1.7354999999999999E-2</v>
      </c>
      <c r="FB205">
        <v>1.7426000000000001E-2</v>
      </c>
      <c r="FC205">
        <v>2.3717999999999999E-2</v>
      </c>
      <c r="FD205">
        <v>2.0372999999999999E-2</v>
      </c>
      <c r="FE205">
        <v>3.0000000000000001E-6</v>
      </c>
      <c r="FF205">
        <v>1.8E-5</v>
      </c>
      <c r="FG205">
        <v>4.3999999999999999E-5</v>
      </c>
      <c r="FH205">
        <v>5.1999999999999997E-5</v>
      </c>
      <c r="FI205">
        <v>-1.21E-4</v>
      </c>
      <c r="FJ205">
        <v>8.5999999999999998E-4</v>
      </c>
      <c r="FK205">
        <v>1.129E-3</v>
      </c>
      <c r="FL205">
        <v>7.9227000000000006E-2</v>
      </c>
      <c r="FM205">
        <v>7.6799000000000006E-2</v>
      </c>
      <c r="FN205">
        <v>7.5325000000000003E-2</v>
      </c>
      <c r="FO205">
        <v>7.2461999999999999E-2</v>
      </c>
      <c r="FP205">
        <v>7.6927999999999996E-2</v>
      </c>
      <c r="FQ205">
        <v>0.104005</v>
      </c>
      <c r="FR205">
        <v>9.8064999999999999E-2</v>
      </c>
      <c r="FS205">
        <v>-0.10104100000000001</v>
      </c>
      <c r="FT205">
        <v>-9.9665000000000004E-2</v>
      </c>
      <c r="FU205">
        <v>-9.8918000000000006E-2</v>
      </c>
      <c r="FV205">
        <v>-9.8597000000000004E-2</v>
      </c>
      <c r="FW205">
        <v>-0.100185</v>
      </c>
      <c r="FX205">
        <v>-0.10391300000000001</v>
      </c>
      <c r="FY205">
        <v>-0.101547</v>
      </c>
      <c r="FZ205">
        <v>-1.4007529999999999</v>
      </c>
      <c r="GA205">
        <v>-1.3730599999999999</v>
      </c>
      <c r="GB205">
        <v>-1.358392</v>
      </c>
      <c r="GC205">
        <v>-1.35206</v>
      </c>
      <c r="GD205">
        <v>-1.3838079999999999</v>
      </c>
      <c r="GE205">
        <v>-1.456569</v>
      </c>
      <c r="GF205">
        <v>-1.4095850000000001</v>
      </c>
      <c r="GG205">
        <v>-0.14282900000000001</v>
      </c>
      <c r="GH205">
        <v>-0.13123899999999999</v>
      </c>
      <c r="GI205">
        <v>-0.12734899999999999</v>
      </c>
      <c r="GJ205">
        <v>-0.12584699999999999</v>
      </c>
      <c r="GK205">
        <v>-0.139902</v>
      </c>
      <c r="GL205">
        <v>-0.19120999999999999</v>
      </c>
      <c r="GM205">
        <v>-0.168933</v>
      </c>
      <c r="GN205">
        <v>-0.40062900000000001</v>
      </c>
      <c r="GO205">
        <v>-0.37163400000000002</v>
      </c>
      <c r="GP205">
        <v>-0.35609099999999999</v>
      </c>
      <c r="GQ205">
        <v>-0.34942899999999999</v>
      </c>
      <c r="GR205">
        <v>-0.38255400000000001</v>
      </c>
      <c r="GS205">
        <v>-0.45699299999999998</v>
      </c>
      <c r="GT205">
        <v>-0.40795799999999999</v>
      </c>
      <c r="GU205">
        <v>0.43723299999999998</v>
      </c>
      <c r="GV205">
        <v>0.40850199999999998</v>
      </c>
      <c r="GW205">
        <v>0.37823200000000001</v>
      </c>
      <c r="GX205">
        <v>0.35703699999999999</v>
      </c>
      <c r="GY205">
        <v>0.58378600000000003</v>
      </c>
      <c r="GZ205">
        <v>0.48766999999999999</v>
      </c>
      <c r="HA205">
        <v>0.44025799999999998</v>
      </c>
      <c r="HB205">
        <v>0</v>
      </c>
      <c r="HC205">
        <v>5</v>
      </c>
      <c r="HD205">
        <v>0</v>
      </c>
      <c r="HE205">
        <v>0</v>
      </c>
      <c r="HF205">
        <v>0</v>
      </c>
      <c r="HG205">
        <v>-10</v>
      </c>
      <c r="HH205">
        <v>10</v>
      </c>
      <c r="HI205">
        <v>-0.68552599999999997</v>
      </c>
      <c r="HJ205">
        <v>-0.677014</v>
      </c>
      <c r="HK205">
        <v>-0.67234099999999997</v>
      </c>
      <c r="HL205">
        <v>-0.67011699999999996</v>
      </c>
      <c r="HM205">
        <v>-0.67983000000000005</v>
      </c>
      <c r="HN205">
        <v>0</v>
      </c>
      <c r="HO205">
        <v>0</v>
      </c>
      <c r="HQ205">
        <v>1452.829</v>
      </c>
      <c r="HR205">
        <v>0</v>
      </c>
      <c r="HT205">
        <v>1454.6579999999999</v>
      </c>
      <c r="HU205">
        <v>0</v>
      </c>
      <c r="HW205">
        <v>744.33900000000006</v>
      </c>
      <c r="HX205">
        <v>0</v>
      </c>
      <c r="HZ205">
        <v>744.2</v>
      </c>
      <c r="IA205">
        <v>0</v>
      </c>
      <c r="IC205">
        <v>1407.922</v>
      </c>
      <c r="ID205">
        <v>0</v>
      </c>
      <c r="IF205">
        <v>1417.828</v>
      </c>
      <c r="IG205">
        <v>0</v>
      </c>
      <c r="II205">
        <v>765.17399999999998</v>
      </c>
      <c r="IJ205">
        <v>0</v>
      </c>
      <c r="IL205">
        <v>765.4</v>
      </c>
      <c r="IM205">
        <v>0</v>
      </c>
      <c r="IO205">
        <v>1406.3978999999999</v>
      </c>
      <c r="IP205">
        <v>0</v>
      </c>
      <c r="IR205">
        <v>1433.068</v>
      </c>
      <c r="IS205">
        <v>0</v>
      </c>
      <c r="IU205">
        <v>774.19799999999998</v>
      </c>
      <c r="IV205">
        <v>0</v>
      </c>
      <c r="IX205">
        <v>774.34299999999996</v>
      </c>
      <c r="IY205">
        <v>0</v>
      </c>
      <c r="JA205">
        <v>1530.2739999999999</v>
      </c>
      <c r="JB205">
        <v>0</v>
      </c>
      <c r="JD205">
        <v>1531.1369999999999</v>
      </c>
      <c r="JE205">
        <v>0</v>
      </c>
      <c r="JG205">
        <v>779.928</v>
      </c>
      <c r="JH205">
        <v>0</v>
      </c>
      <c r="JJ205">
        <v>779.88800000000003</v>
      </c>
      <c r="JK205">
        <v>0</v>
      </c>
      <c r="JM205">
        <v>1510.2841000000001</v>
      </c>
      <c r="JN205">
        <v>0</v>
      </c>
      <c r="JP205">
        <v>1510.665</v>
      </c>
      <c r="JQ205">
        <v>0</v>
      </c>
      <c r="JS205">
        <v>752.62800000000004</v>
      </c>
      <c r="JT205">
        <v>0</v>
      </c>
      <c r="JV205">
        <v>752.35400000000004</v>
      </c>
      <c r="JW205">
        <v>0</v>
      </c>
      <c r="JY205">
        <v>1517.9041</v>
      </c>
      <c r="JZ205">
        <v>0</v>
      </c>
      <c r="KB205">
        <v>1518.2339999999999</v>
      </c>
      <c r="KC205">
        <v>0</v>
      </c>
      <c r="KE205">
        <v>735.91899999999998</v>
      </c>
      <c r="KF205">
        <v>0.10199999999999999</v>
      </c>
      <c r="KH205">
        <v>736.14400000000001</v>
      </c>
      <c r="KI205">
        <v>0.10199999999999999</v>
      </c>
      <c r="KK205">
        <v>1495.8570999999999</v>
      </c>
      <c r="KL205">
        <v>0</v>
      </c>
      <c r="KN205">
        <v>1496.3389999999999</v>
      </c>
      <c r="KO205">
        <v>0</v>
      </c>
      <c r="KQ205">
        <v>769.00400000000002</v>
      </c>
      <c r="KR205">
        <v>2.5000000000000001E-2</v>
      </c>
      <c r="KT205">
        <v>769.15099999999995</v>
      </c>
      <c r="KU205">
        <v>2.5000000000000001E-2</v>
      </c>
      <c r="KV205">
        <v>122.0989876695</v>
      </c>
      <c r="KW205">
        <v>117.54415649720001</v>
      </c>
      <c r="KX205">
        <v>95.463681089999994</v>
      </c>
      <c r="KY205">
        <v>88.480239580199992</v>
      </c>
      <c r="KZ205">
        <v>88.055635199999998</v>
      </c>
      <c r="LA205">
        <v>115.13873525</v>
      </c>
      <c r="LB205">
        <v>101.18696792050001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-10.557560800000001</v>
      </c>
      <c r="LI205">
        <v>-2.5792937999999999</v>
      </c>
      <c r="LJ205">
        <v>-84.104011626000002</v>
      </c>
      <c r="LK205">
        <v>-65.459262439999989</v>
      </c>
      <c r="LL205">
        <v>-55.332739728000007</v>
      </c>
      <c r="LM205">
        <v>-23.53530842</v>
      </c>
      <c r="LN205">
        <v>-23.946797439999997</v>
      </c>
      <c r="LO205">
        <v>-35.799552882</v>
      </c>
      <c r="LP205">
        <v>-30.308896669999999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-3.3850699999999998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-12.270639350600002</v>
      </c>
      <c r="MF205">
        <v>-11.911067905399999</v>
      </c>
      <c r="MG205">
        <v>-11.069900969300001</v>
      </c>
      <c r="MH205">
        <v>-10.642792697099999</v>
      </c>
      <c r="MI205">
        <v>-14.4728619</v>
      </c>
      <c r="MJ205">
        <v>-20.566413752999999</v>
      </c>
      <c r="MK205">
        <v>-6.3660035987999999</v>
      </c>
      <c r="ML205">
        <v>25.724336692900003</v>
      </c>
      <c r="MM205">
        <v>36.788756151800015</v>
      </c>
      <c r="MN205">
        <v>29.061040392699987</v>
      </c>
      <c r="MO205">
        <v>54.302138463099986</v>
      </c>
      <c r="MP205">
        <v>49.635975860000002</v>
      </c>
      <c r="MQ205">
        <v>48.215207814999992</v>
      </c>
      <c r="MR205">
        <v>61.932773851700013</v>
      </c>
    </row>
    <row r="206" spans="1:356" x14ac:dyDescent="0.25">
      <c r="A206">
        <v>174</v>
      </c>
      <c r="B206" t="s">
        <v>587</v>
      </c>
      <c r="C206" s="3">
        <v>42839.126527777778</v>
      </c>
      <c r="D206">
        <v>68.655100000000004</v>
      </c>
      <c r="E206">
        <v>68.484499999999997</v>
      </c>
      <c r="F206">
        <v>19</v>
      </c>
      <c r="G206">
        <v>82</v>
      </c>
      <c r="H206">
        <v>1.4672000000000001</v>
      </c>
      <c r="I206">
        <v>802.44820000000004</v>
      </c>
      <c r="J206">
        <v>13195</v>
      </c>
      <c r="K206">
        <v>29</v>
      </c>
      <c r="L206">
        <v>239517</v>
      </c>
      <c r="M206">
        <v>239707</v>
      </c>
      <c r="N206">
        <v>239988</v>
      </c>
      <c r="O206">
        <v>239996</v>
      </c>
      <c r="P206">
        <v>139261</v>
      </c>
      <c r="Q206">
        <v>139303</v>
      </c>
      <c r="R206">
        <v>220681</v>
      </c>
      <c r="S206">
        <v>220871</v>
      </c>
      <c r="T206">
        <v>220848</v>
      </c>
      <c r="U206">
        <v>220855</v>
      </c>
      <c r="V206">
        <v>215418</v>
      </c>
      <c r="W206">
        <v>215533</v>
      </c>
      <c r="X206">
        <v>214411</v>
      </c>
      <c r="Y206">
        <v>215376</v>
      </c>
      <c r="Z206">
        <v>293373</v>
      </c>
      <c r="AA206">
        <v>293407</v>
      </c>
      <c r="AB206">
        <v>1317.75</v>
      </c>
      <c r="AC206">
        <v>25142.1387</v>
      </c>
      <c r="AD206">
        <v>6</v>
      </c>
      <c r="AE206">
        <v>101.24720000000001</v>
      </c>
      <c r="AF206">
        <v>101.24720000000001</v>
      </c>
      <c r="AG206">
        <v>101.24720000000001</v>
      </c>
      <c r="AH206">
        <v>101.24720000000001</v>
      </c>
      <c r="AI206">
        <v>165.25280000000001</v>
      </c>
      <c r="AJ206">
        <v>101.24720000000001</v>
      </c>
      <c r="AK206">
        <v>101.24720000000001</v>
      </c>
      <c r="AL206">
        <v>1211.5234</v>
      </c>
      <c r="AM206">
        <v>1127.7039</v>
      </c>
      <c r="AN206">
        <v>1080.5</v>
      </c>
      <c r="AO206">
        <v>901.28949999999998</v>
      </c>
      <c r="AP206">
        <v>1077.4237000000001</v>
      </c>
      <c r="AQ206">
        <v>1005.2404</v>
      </c>
      <c r="AR206">
        <v>986.38189999999997</v>
      </c>
      <c r="AS206">
        <v>966.35310000000004</v>
      </c>
      <c r="AT206">
        <v>945.27279999999996</v>
      </c>
      <c r="AU206">
        <v>936.48140000000001</v>
      </c>
      <c r="AV206">
        <v>925.50480000000005</v>
      </c>
      <c r="AW206">
        <v>908.97239999999999</v>
      </c>
      <c r="AX206">
        <v>15.8</v>
      </c>
      <c r="AY206">
        <v>18</v>
      </c>
      <c r="AZ206">
        <v>32.573599999999999</v>
      </c>
      <c r="BA206">
        <v>18.747299999999999</v>
      </c>
      <c r="BB206">
        <v>11.0602</v>
      </c>
      <c r="BC206">
        <v>7.5831999999999997</v>
      </c>
      <c r="BD206">
        <v>5.5448000000000004</v>
      </c>
      <c r="BE206">
        <v>4.1477000000000004</v>
      </c>
      <c r="BF206">
        <v>3.2016</v>
      </c>
      <c r="BG206">
        <v>2.7484999999999999</v>
      </c>
      <c r="BH206">
        <v>2.7566000000000002</v>
      </c>
      <c r="BI206">
        <v>65.77</v>
      </c>
      <c r="BJ206">
        <v>104.39</v>
      </c>
      <c r="BK206">
        <v>114.01</v>
      </c>
      <c r="BL206">
        <v>170.69</v>
      </c>
      <c r="BM206">
        <v>168.61</v>
      </c>
      <c r="BN206">
        <v>249.51</v>
      </c>
      <c r="BO206">
        <v>229.71</v>
      </c>
      <c r="BP206">
        <v>344.45</v>
      </c>
      <c r="BQ206">
        <v>312.02999999999997</v>
      </c>
      <c r="BR206">
        <v>466.61</v>
      </c>
      <c r="BS206">
        <v>403.05</v>
      </c>
      <c r="BT206">
        <v>608.36</v>
      </c>
      <c r="BU206">
        <v>474.71</v>
      </c>
      <c r="BV206">
        <v>719.88</v>
      </c>
      <c r="BW206">
        <v>50.8</v>
      </c>
      <c r="BX206">
        <v>46.5</v>
      </c>
      <c r="BY206">
        <v>51.396999999999998</v>
      </c>
      <c r="BZ206">
        <v>-111.91110999999999</v>
      </c>
      <c r="CA206">
        <v>-109.295</v>
      </c>
      <c r="CB206">
        <v>109.295</v>
      </c>
      <c r="CC206">
        <v>-160.6251</v>
      </c>
      <c r="CD206">
        <v>-109.295</v>
      </c>
      <c r="CE206">
        <v>6207849</v>
      </c>
      <c r="CF206">
        <v>2</v>
      </c>
      <c r="CI206">
        <v>5.1849999999999996</v>
      </c>
      <c r="CJ206">
        <v>9.9457000000000004</v>
      </c>
      <c r="CK206">
        <v>12.8743</v>
      </c>
      <c r="CL206">
        <v>16.515699999999999</v>
      </c>
      <c r="CM206">
        <v>17.756399999999999</v>
      </c>
      <c r="CN206">
        <v>22.8429</v>
      </c>
      <c r="CO206">
        <v>5.5667</v>
      </c>
      <c r="CP206">
        <v>10.087400000000001</v>
      </c>
      <c r="CQ206">
        <v>13.293100000000001</v>
      </c>
      <c r="CR206">
        <v>20.498899999999999</v>
      </c>
      <c r="CS206">
        <v>20.410299999999999</v>
      </c>
      <c r="CT206">
        <v>24.824100000000001</v>
      </c>
      <c r="CU206">
        <v>24.973800000000001</v>
      </c>
      <c r="CV206">
        <v>24.905100000000001</v>
      </c>
      <c r="CW206">
        <v>24.986499999999999</v>
      </c>
      <c r="CX206">
        <v>18.1309</v>
      </c>
      <c r="CY206">
        <v>18.000699999999998</v>
      </c>
      <c r="CZ206">
        <v>18.196999999999999</v>
      </c>
      <c r="DB206">
        <v>15781</v>
      </c>
      <c r="DC206">
        <v>886</v>
      </c>
      <c r="DD206">
        <v>7</v>
      </c>
      <c r="DF206" t="s">
        <v>612</v>
      </c>
      <c r="DG206">
        <v>272</v>
      </c>
      <c r="DH206">
        <v>761</v>
      </c>
      <c r="DI206">
        <v>7</v>
      </c>
      <c r="DJ206">
        <v>7</v>
      </c>
      <c r="DK206">
        <v>40</v>
      </c>
      <c r="DL206">
        <v>31.833334000000001</v>
      </c>
      <c r="DM206">
        <v>-111.91110999999999</v>
      </c>
      <c r="DN206">
        <v>1651.5571</v>
      </c>
      <c r="DO206">
        <v>1622.9641999999999</v>
      </c>
      <c r="DP206">
        <v>1308.45</v>
      </c>
      <c r="DQ206">
        <v>1234.05</v>
      </c>
      <c r="DR206">
        <v>1168.0571</v>
      </c>
      <c r="DS206">
        <v>1147.2213999999999</v>
      </c>
      <c r="DT206">
        <v>995.07860000000005</v>
      </c>
      <c r="DU206">
        <v>79.908600000000007</v>
      </c>
      <c r="DV206">
        <v>72.706400000000002</v>
      </c>
      <c r="DW206">
        <v>67.474999999999994</v>
      </c>
      <c r="DX206">
        <v>77.142899999999997</v>
      </c>
      <c r="DY206">
        <v>82.540700000000001</v>
      </c>
      <c r="DZ206">
        <v>88.700699999999998</v>
      </c>
      <c r="EA206">
        <v>37.637900000000002</v>
      </c>
      <c r="EB206">
        <v>32.573599999999999</v>
      </c>
      <c r="EC206">
        <v>18.747299999999999</v>
      </c>
      <c r="ED206">
        <v>11.0602</v>
      </c>
      <c r="EE206">
        <v>7.5831999999999997</v>
      </c>
      <c r="EF206">
        <v>5.5448000000000004</v>
      </c>
      <c r="EG206">
        <v>4.1477000000000004</v>
      </c>
      <c r="EH206">
        <v>3.2016</v>
      </c>
      <c r="EI206">
        <v>2.7484999999999999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0.1016</v>
      </c>
      <c r="EP206">
        <v>2.5399999999999999E-2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6.0630000000000003E-2</v>
      </c>
      <c r="EY206">
        <v>5.0272999999999998E-2</v>
      </c>
      <c r="EZ206">
        <v>4.0946000000000003E-2</v>
      </c>
      <c r="FA206">
        <v>1.8329000000000002E-2</v>
      </c>
      <c r="FB206">
        <v>1.8148999999999998E-2</v>
      </c>
      <c r="FC206">
        <v>2.4886999999999999E-2</v>
      </c>
      <c r="FD206">
        <v>2.1451000000000001E-2</v>
      </c>
      <c r="FE206">
        <v>1.9999999999999999E-6</v>
      </c>
      <c r="FF206">
        <v>1.7E-5</v>
      </c>
      <c r="FG206">
        <v>3.6999999999999998E-5</v>
      </c>
      <c r="FH206">
        <v>4.8000000000000001E-5</v>
      </c>
      <c r="FI206">
        <v>-1.2899999999999999E-4</v>
      </c>
      <c r="FJ206">
        <v>7.9900000000000001E-4</v>
      </c>
      <c r="FK206">
        <v>1.1019999999999999E-3</v>
      </c>
      <c r="FL206">
        <v>7.9237000000000002E-2</v>
      </c>
      <c r="FM206">
        <v>7.6807E-2</v>
      </c>
      <c r="FN206">
        <v>7.5338000000000002E-2</v>
      </c>
      <c r="FO206">
        <v>7.2477E-2</v>
      </c>
      <c r="FP206">
        <v>7.6940999999999996E-2</v>
      </c>
      <c r="FQ206">
        <v>0.10396900000000001</v>
      </c>
      <c r="FR206">
        <v>9.8101999999999995E-2</v>
      </c>
      <c r="FS206">
        <v>-0.101412</v>
      </c>
      <c r="FT206">
        <v>-0.10005500000000001</v>
      </c>
      <c r="FU206">
        <v>-9.9269999999999997E-2</v>
      </c>
      <c r="FV206">
        <v>-9.8931000000000005E-2</v>
      </c>
      <c r="FW206">
        <v>-0.100552</v>
      </c>
      <c r="FX206">
        <v>-0.10438600000000001</v>
      </c>
      <c r="FY206">
        <v>-0.10184799999999999</v>
      </c>
      <c r="FZ206">
        <v>-1.401659</v>
      </c>
      <c r="GA206">
        <v>-1.375051</v>
      </c>
      <c r="GB206">
        <v>-1.3592550000000001</v>
      </c>
      <c r="GC206">
        <v>-1.3523940000000001</v>
      </c>
      <c r="GD206">
        <v>-1.3852910000000001</v>
      </c>
      <c r="GE206">
        <v>-1.4606319999999999</v>
      </c>
      <c r="GF206">
        <v>-1.410236</v>
      </c>
      <c r="GG206">
        <v>-0.14305300000000001</v>
      </c>
      <c r="GH206">
        <v>-0.13142499999999999</v>
      </c>
      <c r="GI206">
        <v>-0.12758900000000001</v>
      </c>
      <c r="GJ206">
        <v>-0.126109</v>
      </c>
      <c r="GK206">
        <v>-0.140158</v>
      </c>
      <c r="GL206">
        <v>-0.19126399999999999</v>
      </c>
      <c r="GM206">
        <v>-0.16950299999999999</v>
      </c>
      <c r="GN206">
        <v>-0.40259299999999998</v>
      </c>
      <c r="GO206">
        <v>-0.37362800000000002</v>
      </c>
      <c r="GP206">
        <v>-0.35751500000000003</v>
      </c>
      <c r="GQ206">
        <v>-0.35061599999999998</v>
      </c>
      <c r="GR206">
        <v>-0.38414999999999999</v>
      </c>
      <c r="GS206">
        <v>-0.46042300000000003</v>
      </c>
      <c r="GT206">
        <v>-0.40781600000000001</v>
      </c>
      <c r="GU206">
        <v>0.43665799999999999</v>
      </c>
      <c r="GV206">
        <v>0.40774300000000002</v>
      </c>
      <c r="GW206">
        <v>0.37688700000000003</v>
      </c>
      <c r="GX206">
        <v>0.35475400000000001</v>
      </c>
      <c r="GY206">
        <v>0.58141500000000002</v>
      </c>
      <c r="GZ206">
        <v>0.48454599999999998</v>
      </c>
      <c r="HA206">
        <v>0.44034699999999999</v>
      </c>
      <c r="HB206">
        <v>-10</v>
      </c>
      <c r="HC206">
        <v>-5</v>
      </c>
      <c r="HD206">
        <v>-10</v>
      </c>
      <c r="HE206">
        <v>-10</v>
      </c>
      <c r="HF206">
        <v>0</v>
      </c>
      <c r="HG206">
        <v>0</v>
      </c>
      <c r="HH206">
        <v>0</v>
      </c>
      <c r="HI206">
        <v>-0.68750100000000003</v>
      </c>
      <c r="HJ206">
        <v>-0.679068</v>
      </c>
      <c r="HK206">
        <v>-0.67434099999999997</v>
      </c>
      <c r="HL206">
        <v>-0.67213199999999995</v>
      </c>
      <c r="HM206">
        <v>-0.68198599999999998</v>
      </c>
      <c r="HN206">
        <v>0</v>
      </c>
      <c r="HO206">
        <v>0</v>
      </c>
      <c r="HQ206">
        <v>1452.829</v>
      </c>
      <c r="HR206">
        <v>0</v>
      </c>
      <c r="HT206">
        <v>1454.6579999999999</v>
      </c>
      <c r="HU206">
        <v>0</v>
      </c>
      <c r="HW206">
        <v>744.33900000000006</v>
      </c>
      <c r="HX206">
        <v>0</v>
      </c>
      <c r="HZ206">
        <v>744.2</v>
      </c>
      <c r="IA206">
        <v>0</v>
      </c>
      <c r="IC206">
        <v>1407.922</v>
      </c>
      <c r="ID206">
        <v>0</v>
      </c>
      <c r="IF206">
        <v>1417.828</v>
      </c>
      <c r="IG206">
        <v>0</v>
      </c>
      <c r="II206">
        <v>765.17399999999998</v>
      </c>
      <c r="IJ206">
        <v>0</v>
      </c>
      <c r="IL206">
        <v>765.4</v>
      </c>
      <c r="IM206">
        <v>0</v>
      </c>
      <c r="IO206">
        <v>1406.3978999999999</v>
      </c>
      <c r="IP206">
        <v>0</v>
      </c>
      <c r="IR206">
        <v>1433.068</v>
      </c>
      <c r="IS206">
        <v>0</v>
      </c>
      <c r="IU206">
        <v>774.19799999999998</v>
      </c>
      <c r="IV206">
        <v>0</v>
      </c>
      <c r="IX206">
        <v>774.34299999999996</v>
      </c>
      <c r="IY206">
        <v>0</v>
      </c>
      <c r="JA206">
        <v>1530.2739999999999</v>
      </c>
      <c r="JB206">
        <v>0</v>
      </c>
      <c r="JD206">
        <v>1531.1369999999999</v>
      </c>
      <c r="JE206">
        <v>0</v>
      </c>
      <c r="JG206">
        <v>779.928</v>
      </c>
      <c r="JH206">
        <v>0</v>
      </c>
      <c r="JJ206">
        <v>779.88800000000003</v>
      </c>
      <c r="JK206">
        <v>0</v>
      </c>
      <c r="JM206">
        <v>1510.2841000000001</v>
      </c>
      <c r="JN206">
        <v>0</v>
      </c>
      <c r="JP206">
        <v>1510.665</v>
      </c>
      <c r="JQ206">
        <v>0</v>
      </c>
      <c r="JS206">
        <v>752.62800000000004</v>
      </c>
      <c r="JT206">
        <v>0</v>
      </c>
      <c r="JV206">
        <v>752.35400000000004</v>
      </c>
      <c r="JW206">
        <v>0</v>
      </c>
      <c r="JY206">
        <v>1517.9041</v>
      </c>
      <c r="JZ206">
        <v>0</v>
      </c>
      <c r="KB206">
        <v>1518.2339999999999</v>
      </c>
      <c r="KC206">
        <v>0</v>
      </c>
      <c r="KE206">
        <v>735.91899999999998</v>
      </c>
      <c r="KF206">
        <v>0.10199999999999999</v>
      </c>
      <c r="KH206">
        <v>736.14400000000001</v>
      </c>
      <c r="KI206">
        <v>0.10199999999999999</v>
      </c>
      <c r="KK206">
        <v>1495.8570999999999</v>
      </c>
      <c r="KL206">
        <v>0</v>
      </c>
      <c r="KN206">
        <v>1496.3389999999999</v>
      </c>
      <c r="KO206">
        <v>0</v>
      </c>
      <c r="KQ206">
        <v>769.00400000000002</v>
      </c>
      <c r="KR206">
        <v>2.5000000000000001E-2</v>
      </c>
      <c r="KT206">
        <v>769.15099999999995</v>
      </c>
      <c r="KU206">
        <v>2.5000000000000001E-2</v>
      </c>
      <c r="KV206">
        <v>130.86442993270001</v>
      </c>
      <c r="KW206">
        <v>124.6550113094</v>
      </c>
      <c r="KX206">
        <v>98.576006100000001</v>
      </c>
      <c r="KY206">
        <v>89.440241849999992</v>
      </c>
      <c r="KZ206">
        <v>89.8714813311</v>
      </c>
      <c r="LA206">
        <v>119.27546173659999</v>
      </c>
      <c r="LB206">
        <v>97.619200817199996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-10.6056176</v>
      </c>
      <c r="LI206">
        <v>-2.5869391999999993</v>
      </c>
      <c r="LJ206">
        <v>-84.985388488000012</v>
      </c>
      <c r="LK206">
        <v>-69.151314790000001</v>
      </c>
      <c r="LL206">
        <v>-55.70634766500001</v>
      </c>
      <c r="LM206">
        <v>-24.852944538000006</v>
      </c>
      <c r="LN206">
        <v>-24.96294382</v>
      </c>
      <c r="LO206">
        <v>-37.517793552000001</v>
      </c>
      <c r="LP206">
        <v>-31.805052508000003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6.8750100000000005</v>
      </c>
      <c r="LY206">
        <v>3.39534</v>
      </c>
      <c r="LZ206">
        <v>6.7434099999999999</v>
      </c>
      <c r="MA206">
        <v>6.7213199999999995</v>
      </c>
      <c r="MB206">
        <v>0</v>
      </c>
      <c r="MC206">
        <v>0</v>
      </c>
      <c r="MD206">
        <v>0</v>
      </c>
      <c r="ME206">
        <v>-11.431164955800002</v>
      </c>
      <c r="MF206">
        <v>-9.5554386199999986</v>
      </c>
      <c r="MG206">
        <v>-8.6090677749999998</v>
      </c>
      <c r="MH206">
        <v>-9.7284139760999988</v>
      </c>
      <c r="MI206">
        <v>-11.568739430600001</v>
      </c>
      <c r="MJ206">
        <v>-16.965250684799997</v>
      </c>
      <c r="MK206">
        <v>-6.3797369637000001</v>
      </c>
      <c r="ML206">
        <v>41.322886488899996</v>
      </c>
      <c r="MM206">
        <v>49.343597899399995</v>
      </c>
      <c r="MN206">
        <v>41.004000659999988</v>
      </c>
      <c r="MO206">
        <v>61.580203335899995</v>
      </c>
      <c r="MP206">
        <v>53.339798080500003</v>
      </c>
      <c r="MQ206">
        <v>54.186799899799993</v>
      </c>
      <c r="MR206">
        <v>56.847472145499992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207"/>
  <sheetViews>
    <sheetView workbookViewId="0">
      <selection activeCell="A3" sqref="A3:BS20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429.46339522508754</v>
      </c>
      <c r="C3">
        <v>1.8576752481200339E-3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1.8576752481200339E-3</v>
      </c>
      <c r="R3">
        <v>1.8576752481200339E-3</v>
      </c>
      <c r="S3">
        <v>1.8576752481200339E-3</v>
      </c>
      <c r="T3">
        <v>1.8576752481200339E-3</v>
      </c>
      <c r="U3">
        <v>1.8576752481200339E-3</v>
      </c>
      <c r="V3">
        <v>1.8576752481200339E-3</v>
      </c>
      <c r="W3">
        <v>1.8576752481200339E-3</v>
      </c>
      <c r="X3">
        <v>1.8576752481200339E-3</v>
      </c>
      <c r="Y3">
        <v>1.8576752481200339E-3</v>
      </c>
      <c r="Z3">
        <v>1.8576752481200339E-3</v>
      </c>
      <c r="AA3">
        <v>1.8576752481200339E-3</v>
      </c>
      <c r="AB3">
        <v>1.8576752481200339E-3</v>
      </c>
      <c r="AC3">
        <v>1.8576752481200339E-3</v>
      </c>
      <c r="AD3">
        <v>1.8576752481200339E-3</v>
      </c>
      <c r="AE3">
        <v>1.8576752481200339E-3</v>
      </c>
      <c r="AF3">
        <v>1.8576752481200339E-3</v>
      </c>
      <c r="AG3">
        <v>1.8576752481200339E-3</v>
      </c>
      <c r="AH3">
        <v>1.8576752481200339E-3</v>
      </c>
      <c r="AI3">
        <v>1.8576752481200339E-3</v>
      </c>
      <c r="AJ3">
        <v>1.8576752481200339E-3</v>
      </c>
      <c r="AK3">
        <v>1.8576752481200339E-3</v>
      </c>
      <c r="AL3">
        <v>1.8576752481200339E-3</v>
      </c>
      <c r="AM3">
        <v>1.8576752481200339E-3</v>
      </c>
      <c r="AN3">
        <v>1.8576752481200339E-3</v>
      </c>
      <c r="AO3">
        <v>1.8576752481200339E-3</v>
      </c>
      <c r="AP3">
        <v>1.8576752481200339E-3</v>
      </c>
      <c r="AQ3">
        <v>1.8576752481200339E-3</v>
      </c>
      <c r="AR3">
        <v>1.8576752481200339E-3</v>
      </c>
      <c r="AS3">
        <v>1.8576752481200339E-3</v>
      </c>
      <c r="AT3">
        <v>1.8576752481200339E-3</v>
      </c>
      <c r="AU3">
        <v>1.8576752481200339E-3</v>
      </c>
      <c r="AV3">
        <v>1.8576752481200339E-3</v>
      </c>
      <c r="AW3">
        <v>1.8576752481200339E-3</v>
      </c>
      <c r="AX3">
        <v>1.8576752481200339E-3</v>
      </c>
      <c r="AY3">
        <v>1.8576752481200339E-3</v>
      </c>
      <c r="AZ3">
        <v>1.8576752481200339E-3</v>
      </c>
      <c r="BA3">
        <v>1.8576752481200339E-3</v>
      </c>
      <c r="BB3">
        <v>1.8576752481200339E-3</v>
      </c>
      <c r="BC3">
        <v>1.8576752481200339E-3</v>
      </c>
      <c r="BD3">
        <v>1.8576752481200339E-3</v>
      </c>
      <c r="BE3">
        <v>1.8576752481200339E-3</v>
      </c>
      <c r="BF3">
        <v>1.8576752481200339E-3</v>
      </c>
      <c r="BG3">
        <v>1.8576752481200339E-3</v>
      </c>
      <c r="BH3">
        <v>1.8576752481200339E-3</v>
      </c>
      <c r="BI3">
        <v>1.8576752481200339E-3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1259</v>
      </c>
      <c r="B4">
        <v>316.97472478701866</v>
      </c>
      <c r="C4">
        <v>1.3710972973794131E-3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1.3710972973794131E-3</v>
      </c>
      <c r="Q4">
        <v>1.3710972973794131E-3</v>
      </c>
      <c r="R4">
        <v>1.3710972973794131E-3</v>
      </c>
      <c r="S4">
        <v>1.3710972973794131E-3</v>
      </c>
      <c r="T4">
        <v>1.3710972973794131E-3</v>
      </c>
      <c r="U4">
        <v>1.3710972973794131E-3</v>
      </c>
      <c r="V4">
        <v>1.3710972973794131E-3</v>
      </c>
      <c r="W4">
        <v>1.3710972973794131E-3</v>
      </c>
      <c r="X4">
        <v>1.3710972973794131E-3</v>
      </c>
      <c r="Y4">
        <v>1.3710972973794131E-3</v>
      </c>
      <c r="Z4">
        <v>1.3710972973794131E-3</v>
      </c>
      <c r="AA4">
        <v>1.3710972973794131E-3</v>
      </c>
      <c r="AB4">
        <v>1.3710972973794131E-3</v>
      </c>
      <c r="AC4">
        <v>1.3710972973794131E-3</v>
      </c>
      <c r="AD4">
        <v>1.3710972973794131E-3</v>
      </c>
      <c r="AE4">
        <v>1.3710972973794131E-3</v>
      </c>
      <c r="AF4">
        <v>1.3710972973794131E-3</v>
      </c>
      <c r="AG4">
        <v>1.3710972973794131E-3</v>
      </c>
      <c r="AH4">
        <v>1.3710972973794131E-3</v>
      </c>
      <c r="AI4">
        <v>1.3710972973794131E-3</v>
      </c>
      <c r="AJ4">
        <v>1.3710972973794131E-3</v>
      </c>
      <c r="AK4">
        <v>1.3710972973794131E-3</v>
      </c>
      <c r="AL4">
        <v>1.3710972973794131E-3</v>
      </c>
      <c r="AM4">
        <v>1.3710972973794131E-3</v>
      </c>
      <c r="AN4">
        <v>1.3710972973794131E-3</v>
      </c>
      <c r="AO4">
        <v>1.3710972973794131E-3</v>
      </c>
      <c r="AP4">
        <v>1.3710972973794131E-3</v>
      </c>
      <c r="AQ4">
        <v>1.3710972973794131E-3</v>
      </c>
      <c r="AR4">
        <v>1.3710972973794131E-3</v>
      </c>
      <c r="AS4">
        <v>1.3710972973794131E-3</v>
      </c>
      <c r="AT4">
        <v>1.3710972973794131E-3</v>
      </c>
      <c r="AU4">
        <v>1.3710972973794131E-3</v>
      </c>
      <c r="AV4">
        <v>1.3710972973794131E-3</v>
      </c>
      <c r="AW4">
        <v>1.3710972973794131E-3</v>
      </c>
      <c r="AX4">
        <v>1.3710972973794131E-3</v>
      </c>
      <c r="AY4">
        <v>1.3710972973794131E-3</v>
      </c>
      <c r="AZ4">
        <v>1.3710972973794131E-3</v>
      </c>
      <c r="BA4">
        <v>1.3710972973794131E-3</v>
      </c>
      <c r="BB4">
        <v>1.3710972973794131E-3</v>
      </c>
      <c r="BC4">
        <v>1.3710972973794131E-3</v>
      </c>
      <c r="BD4">
        <v>1.3710972973794131E-3</v>
      </c>
      <c r="BE4">
        <v>1.3710972973794131E-3</v>
      </c>
      <c r="BF4">
        <v>1.3710972973794131E-3</v>
      </c>
      <c r="BG4">
        <v>1.3710972973794131E-3</v>
      </c>
      <c r="BH4">
        <v>1.3710972973794131E-3</v>
      </c>
      <c r="BI4">
        <v>1.3710972973794131E-3</v>
      </c>
      <c r="BJ4">
        <v>1.3710972973794131E-3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561.23307006158132</v>
      </c>
      <c r="C5">
        <v>2.4276545900573936E-3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2.4276545900573936E-3</v>
      </c>
      <c r="Q5">
        <v>2.4276545900573936E-3</v>
      </c>
      <c r="R5">
        <v>2.4276545900573936E-3</v>
      </c>
      <c r="S5">
        <v>2.4276545900573936E-3</v>
      </c>
      <c r="T5">
        <v>2.4276545900573936E-3</v>
      </c>
      <c r="U5">
        <v>2.4276545900573936E-3</v>
      </c>
      <c r="V5">
        <v>2.4276545900573936E-3</v>
      </c>
      <c r="W5">
        <v>2.4276545900573936E-3</v>
      </c>
      <c r="X5">
        <v>2.4276545900573936E-3</v>
      </c>
      <c r="Y5">
        <v>2.4276545900573936E-3</v>
      </c>
      <c r="Z5">
        <v>2.4276545900573936E-3</v>
      </c>
      <c r="AA5">
        <v>2.4276545900573936E-3</v>
      </c>
      <c r="AB5">
        <v>2.4276545900573936E-3</v>
      </c>
      <c r="AC5">
        <v>2.4276545900573936E-3</v>
      </c>
      <c r="AD5">
        <v>2.4276545900573936E-3</v>
      </c>
      <c r="AE5">
        <v>2.4276545900573936E-3</v>
      </c>
      <c r="AF5">
        <v>2.4276545900573936E-3</v>
      </c>
      <c r="AG5">
        <v>2.4276545900573936E-3</v>
      </c>
      <c r="AH5">
        <v>2.4276545900573936E-3</v>
      </c>
      <c r="AI5">
        <v>2.4276545900573936E-3</v>
      </c>
      <c r="AJ5">
        <v>2.4276545900573936E-3</v>
      </c>
      <c r="AK5">
        <v>2.4276545900573936E-3</v>
      </c>
      <c r="AL5">
        <v>2.4276545900573936E-3</v>
      </c>
      <c r="AM5">
        <v>2.4276545900573936E-3</v>
      </c>
      <c r="AN5">
        <v>2.4276545900573936E-3</v>
      </c>
      <c r="AO5">
        <v>2.4276545900573936E-3</v>
      </c>
      <c r="AP5">
        <v>2.4276545900573936E-3</v>
      </c>
      <c r="AQ5">
        <v>2.4276545900573936E-3</v>
      </c>
      <c r="AR5">
        <v>2.4276545900573936E-3</v>
      </c>
      <c r="AS5">
        <v>2.4276545900573936E-3</v>
      </c>
      <c r="AT5">
        <v>2.4276545900573936E-3</v>
      </c>
      <c r="AU5">
        <v>2.4276545900573936E-3</v>
      </c>
      <c r="AV5">
        <v>2.4276545900573936E-3</v>
      </c>
      <c r="AW5">
        <v>2.4276545900573936E-3</v>
      </c>
      <c r="AX5">
        <v>2.4276545900573936E-3</v>
      </c>
      <c r="AY5">
        <v>2.4276545900573936E-3</v>
      </c>
      <c r="AZ5">
        <v>2.4276545900573936E-3</v>
      </c>
      <c r="BA5">
        <v>2.4276545900573936E-3</v>
      </c>
      <c r="BB5">
        <v>2.4276545900573936E-3</v>
      </c>
      <c r="BC5">
        <v>2.4276545900573936E-3</v>
      </c>
      <c r="BD5">
        <v>2.4276545900573936E-3</v>
      </c>
      <c r="BE5">
        <v>2.4276545900573936E-3</v>
      </c>
      <c r="BF5">
        <v>2.4276545900573936E-3</v>
      </c>
      <c r="BG5">
        <v>2.4276545900573936E-3</v>
      </c>
      <c r="BH5">
        <v>2.4276545900573936E-3</v>
      </c>
      <c r="BI5">
        <v>2.4276545900573936E-3</v>
      </c>
      <c r="BJ5">
        <v>2.4276545900573936E-3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588.04337800373207</v>
      </c>
      <c r="C6">
        <v>2.5436245330428863E-3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2.5436245330428863E-3</v>
      </c>
      <c r="Q6">
        <v>2.5436245330428863E-3</v>
      </c>
      <c r="R6">
        <v>2.5436245330428863E-3</v>
      </c>
      <c r="S6">
        <v>2.5436245330428863E-3</v>
      </c>
      <c r="T6">
        <v>2.5436245330428863E-3</v>
      </c>
      <c r="U6">
        <v>2.5436245330428863E-3</v>
      </c>
      <c r="V6">
        <v>2.5436245330428863E-3</v>
      </c>
      <c r="W6">
        <v>2.5436245330428863E-3</v>
      </c>
      <c r="X6">
        <v>2.5436245330428863E-3</v>
      </c>
      <c r="Y6">
        <v>2.5436245330428863E-3</v>
      </c>
      <c r="Z6">
        <v>2.5436245330428863E-3</v>
      </c>
      <c r="AA6">
        <v>2.5436245330428863E-3</v>
      </c>
      <c r="AB6">
        <v>2.5436245330428863E-3</v>
      </c>
      <c r="AC6">
        <v>2.5436245330428863E-3</v>
      </c>
      <c r="AD6">
        <v>2.5436245330428863E-3</v>
      </c>
      <c r="AE6">
        <v>2.5436245330428863E-3</v>
      </c>
      <c r="AF6">
        <v>2.5436245330428863E-3</v>
      </c>
      <c r="AG6">
        <v>2.5436245330428863E-3</v>
      </c>
      <c r="AH6">
        <v>2.5436245330428863E-3</v>
      </c>
      <c r="AI6">
        <v>2.5436245330428863E-3</v>
      </c>
      <c r="AJ6">
        <v>2.5436245330428863E-3</v>
      </c>
      <c r="AK6">
        <v>2.5436245330428863E-3</v>
      </c>
      <c r="AL6">
        <v>2.5436245330428863E-3</v>
      </c>
      <c r="AM6">
        <v>2.5436245330428863E-3</v>
      </c>
      <c r="AN6">
        <v>2.5436245330428863E-3</v>
      </c>
      <c r="AO6">
        <v>2.5436245330428863E-3</v>
      </c>
      <c r="AP6">
        <v>2.5436245330428863E-3</v>
      </c>
      <c r="AQ6">
        <v>2.5436245330428863E-3</v>
      </c>
      <c r="AR6">
        <v>2.5436245330428863E-3</v>
      </c>
      <c r="AS6">
        <v>2.5436245330428863E-3</v>
      </c>
      <c r="AT6">
        <v>2.5436245330428863E-3</v>
      </c>
      <c r="AU6">
        <v>2.5436245330428863E-3</v>
      </c>
      <c r="AV6">
        <v>2.5436245330428863E-3</v>
      </c>
      <c r="AW6">
        <v>2.5436245330428863E-3</v>
      </c>
      <c r="AX6">
        <v>2.5436245330428863E-3</v>
      </c>
      <c r="AY6">
        <v>2.5436245330428863E-3</v>
      </c>
      <c r="AZ6">
        <v>2.5436245330428863E-3</v>
      </c>
      <c r="BA6">
        <v>2.5436245330428863E-3</v>
      </c>
      <c r="BB6">
        <v>2.5436245330428863E-3</v>
      </c>
      <c r="BC6">
        <v>2.5436245330428863E-3</v>
      </c>
      <c r="BD6">
        <v>2.5436245330428863E-3</v>
      </c>
      <c r="BE6">
        <v>2.5436245330428863E-3</v>
      </c>
      <c r="BF6">
        <v>2.5436245330428863E-3</v>
      </c>
      <c r="BG6">
        <v>2.5436245330428863E-3</v>
      </c>
      <c r="BH6">
        <v>2.5436245330428863E-3</v>
      </c>
      <c r="BI6">
        <v>2.5436245330428863E-3</v>
      </c>
      <c r="BJ6">
        <v>2.5436245330428863E-3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353.14018331742477</v>
      </c>
      <c r="C7">
        <v>1.5275336267518737E-3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1.5275336267518737E-3</v>
      </c>
      <c r="Q7">
        <v>1.5275336267518737E-3</v>
      </c>
      <c r="R7">
        <v>1.5275336267518737E-3</v>
      </c>
      <c r="S7">
        <v>1.5275336267518737E-3</v>
      </c>
      <c r="T7">
        <v>1.5275336267518737E-3</v>
      </c>
      <c r="U7">
        <v>1.5275336267518737E-3</v>
      </c>
      <c r="V7">
        <v>1.5275336267518737E-3</v>
      </c>
      <c r="W7">
        <v>1.5275336267518737E-3</v>
      </c>
      <c r="X7">
        <v>1.5275336267518737E-3</v>
      </c>
      <c r="Y7">
        <v>1.5275336267518737E-3</v>
      </c>
      <c r="Z7">
        <v>1.5275336267518737E-3</v>
      </c>
      <c r="AA7">
        <v>1.5275336267518737E-3</v>
      </c>
      <c r="AB7">
        <v>1.5275336267518737E-3</v>
      </c>
      <c r="AC7">
        <v>1.5275336267518737E-3</v>
      </c>
      <c r="AD7">
        <v>1.5275336267518737E-3</v>
      </c>
      <c r="AE7">
        <v>1.5275336267518737E-3</v>
      </c>
      <c r="AF7">
        <v>1.5275336267518737E-3</v>
      </c>
      <c r="AG7">
        <v>1.5275336267518737E-3</v>
      </c>
      <c r="AH7">
        <v>1.5275336267518737E-3</v>
      </c>
      <c r="AI7">
        <v>1.5275336267518737E-3</v>
      </c>
      <c r="AJ7">
        <v>1.5275336267518737E-3</v>
      </c>
      <c r="AK7">
        <v>1.5275336267518737E-3</v>
      </c>
      <c r="AL7">
        <v>1.5275336267518737E-3</v>
      </c>
      <c r="AM7">
        <v>1.5275336267518737E-3</v>
      </c>
      <c r="AN7">
        <v>1.5275336267518737E-3</v>
      </c>
      <c r="AO7">
        <v>1.5275336267518737E-3</v>
      </c>
      <c r="AP7">
        <v>1.5275336267518737E-3</v>
      </c>
      <c r="AQ7">
        <v>1.5275336267518737E-3</v>
      </c>
      <c r="AR7">
        <v>1.5275336267518737E-3</v>
      </c>
      <c r="AS7">
        <v>1.5275336267518737E-3</v>
      </c>
      <c r="AT7">
        <v>1.5275336267518737E-3</v>
      </c>
      <c r="AU7">
        <v>1.5275336267518737E-3</v>
      </c>
      <c r="AV7">
        <v>1.5275336267518737E-3</v>
      </c>
      <c r="AW7">
        <v>1.5275336267518737E-3</v>
      </c>
      <c r="AX7">
        <v>1.5275336267518737E-3</v>
      </c>
      <c r="AY7">
        <v>1.5275336267518737E-3</v>
      </c>
      <c r="AZ7">
        <v>1.5275336267518737E-3</v>
      </c>
      <c r="BA7">
        <v>1.5275336267518737E-3</v>
      </c>
      <c r="BB7">
        <v>1.5275336267518737E-3</v>
      </c>
      <c r="BC7">
        <v>1.5275336267518737E-3</v>
      </c>
      <c r="BD7">
        <v>1.5275336267518737E-3</v>
      </c>
      <c r="BE7">
        <v>1.5275336267518737E-3</v>
      </c>
      <c r="BF7">
        <v>1.5275336267518737E-3</v>
      </c>
      <c r="BG7">
        <v>1.5275336267518737E-3</v>
      </c>
      <c r="BH7">
        <v>1.5275336267518737E-3</v>
      </c>
      <c r="BI7">
        <v>1.5275336267518737E-3</v>
      </c>
      <c r="BJ7">
        <v>1.5275336267518737E-3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334.06153998942938</v>
      </c>
      <c r="C8">
        <v>1.4450075631287985E-3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1.4450075631287985E-3</v>
      </c>
      <c r="Q8">
        <v>1.4450075631287985E-3</v>
      </c>
      <c r="R8">
        <v>1.4450075631287985E-3</v>
      </c>
      <c r="S8">
        <v>1.4450075631287985E-3</v>
      </c>
      <c r="T8">
        <v>1.4450075631287985E-3</v>
      </c>
      <c r="U8">
        <v>1.4450075631287985E-3</v>
      </c>
      <c r="V8">
        <v>1.4450075631287985E-3</v>
      </c>
      <c r="W8">
        <v>1.4450075631287985E-3</v>
      </c>
      <c r="X8">
        <v>1.4450075631287985E-3</v>
      </c>
      <c r="Y8">
        <v>1.4450075631287985E-3</v>
      </c>
      <c r="Z8">
        <v>1.4450075631287985E-3</v>
      </c>
      <c r="AA8">
        <v>1.4450075631287985E-3</v>
      </c>
      <c r="AB8">
        <v>1.4450075631287985E-3</v>
      </c>
      <c r="AC8">
        <v>1.4450075631287985E-3</v>
      </c>
      <c r="AD8">
        <v>1.4450075631287985E-3</v>
      </c>
      <c r="AE8">
        <v>1.4450075631287985E-3</v>
      </c>
      <c r="AF8">
        <v>1.4450075631287985E-3</v>
      </c>
      <c r="AG8">
        <v>1.4450075631287985E-3</v>
      </c>
      <c r="AH8">
        <v>1.4450075631287985E-3</v>
      </c>
      <c r="AI8">
        <v>1.4450075631287985E-3</v>
      </c>
      <c r="AJ8">
        <v>1.4450075631287985E-3</v>
      </c>
      <c r="AK8">
        <v>1.4450075631287985E-3</v>
      </c>
      <c r="AL8">
        <v>1.4450075631287985E-3</v>
      </c>
      <c r="AM8">
        <v>1.4450075631287985E-3</v>
      </c>
      <c r="AN8">
        <v>1.4450075631287985E-3</v>
      </c>
      <c r="AO8">
        <v>1.4450075631287985E-3</v>
      </c>
      <c r="AP8">
        <v>1.4450075631287985E-3</v>
      </c>
      <c r="AQ8">
        <v>1.4450075631287985E-3</v>
      </c>
      <c r="AR8">
        <v>1.4450075631287985E-3</v>
      </c>
      <c r="AS8">
        <v>1.4450075631287985E-3</v>
      </c>
      <c r="AT8">
        <v>1.4450075631287985E-3</v>
      </c>
      <c r="AU8">
        <v>1.4450075631287985E-3</v>
      </c>
      <c r="AV8">
        <v>1.4450075631287985E-3</v>
      </c>
      <c r="AW8">
        <v>1.4450075631287985E-3</v>
      </c>
      <c r="AX8">
        <v>1.4450075631287985E-3</v>
      </c>
      <c r="AY8">
        <v>1.4450075631287985E-3</v>
      </c>
      <c r="AZ8">
        <v>1.4450075631287985E-3</v>
      </c>
      <c r="BA8">
        <v>1.4450075631287985E-3</v>
      </c>
      <c r="BB8">
        <v>1.4450075631287985E-3</v>
      </c>
      <c r="BC8">
        <v>1.4450075631287985E-3</v>
      </c>
      <c r="BD8">
        <v>1.4450075631287985E-3</v>
      </c>
      <c r="BE8">
        <v>1.4450075631287985E-3</v>
      </c>
      <c r="BF8">
        <v>1.4450075631287985E-3</v>
      </c>
      <c r="BG8">
        <v>1.4450075631287985E-3</v>
      </c>
      <c r="BH8">
        <v>1.4450075631287985E-3</v>
      </c>
      <c r="BI8">
        <v>1.4450075631287985E-3</v>
      </c>
      <c r="BJ8">
        <v>1.4450075631287985E-3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1259</v>
      </c>
      <c r="B9">
        <v>398.23593426068749</v>
      </c>
      <c r="C9">
        <v>1.7225985874775209E-3</v>
      </c>
      <c r="D9">
        <v>-20</v>
      </c>
      <c r="E9">
        <v>609.5</v>
      </c>
      <c r="F9">
        <v>-649.5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1.7225985874775209E-3</v>
      </c>
      <c r="P9">
        <v>1.7225985874775209E-3</v>
      </c>
      <c r="Q9">
        <v>1.7225985874775209E-3</v>
      </c>
      <c r="R9">
        <v>1.7225985874775209E-3</v>
      </c>
      <c r="S9">
        <v>1.7225985874775209E-3</v>
      </c>
      <c r="T9">
        <v>1.7225985874775209E-3</v>
      </c>
      <c r="U9">
        <v>1.7225985874775209E-3</v>
      </c>
      <c r="V9">
        <v>1.7225985874775209E-3</v>
      </c>
      <c r="W9">
        <v>1.7225985874775209E-3</v>
      </c>
      <c r="X9">
        <v>1.7225985874775209E-3</v>
      </c>
      <c r="Y9">
        <v>1.7225985874775209E-3</v>
      </c>
      <c r="Z9">
        <v>1.7225985874775209E-3</v>
      </c>
      <c r="AA9">
        <v>1.7225985874775209E-3</v>
      </c>
      <c r="AB9">
        <v>1.7225985874775209E-3</v>
      </c>
      <c r="AC9">
        <v>1.7225985874775209E-3</v>
      </c>
      <c r="AD9">
        <v>1.7225985874775209E-3</v>
      </c>
      <c r="AE9">
        <v>1.7225985874775209E-3</v>
      </c>
      <c r="AF9">
        <v>1.7225985874775209E-3</v>
      </c>
      <c r="AG9">
        <v>1.7225985874775209E-3</v>
      </c>
      <c r="AH9">
        <v>1.7225985874775209E-3</v>
      </c>
      <c r="AI9">
        <v>1.7225985874775209E-3</v>
      </c>
      <c r="AJ9">
        <v>1.7225985874775209E-3</v>
      </c>
      <c r="AK9">
        <v>1.7225985874775209E-3</v>
      </c>
      <c r="AL9">
        <v>1.7225985874775209E-3</v>
      </c>
      <c r="AM9">
        <v>1.7225985874775209E-3</v>
      </c>
      <c r="AN9">
        <v>1.7225985874775209E-3</v>
      </c>
      <c r="AO9">
        <v>1.7225985874775209E-3</v>
      </c>
      <c r="AP9">
        <v>1.7225985874775209E-3</v>
      </c>
      <c r="AQ9">
        <v>1.7225985874775209E-3</v>
      </c>
      <c r="AR9">
        <v>1.7225985874775209E-3</v>
      </c>
      <c r="AS9">
        <v>1.7225985874775209E-3</v>
      </c>
      <c r="AT9">
        <v>1.7225985874775209E-3</v>
      </c>
      <c r="AU9">
        <v>1.7225985874775209E-3</v>
      </c>
      <c r="AV9">
        <v>1.7225985874775209E-3</v>
      </c>
      <c r="AW9">
        <v>1.7225985874775209E-3</v>
      </c>
      <c r="AX9">
        <v>1.7225985874775209E-3</v>
      </c>
      <c r="AY9">
        <v>1.7225985874775209E-3</v>
      </c>
      <c r="AZ9">
        <v>1.7225985874775209E-3</v>
      </c>
      <c r="BA9">
        <v>1.7225985874775209E-3</v>
      </c>
      <c r="BB9">
        <v>1.7225985874775209E-3</v>
      </c>
      <c r="BC9">
        <v>1.7225985874775209E-3</v>
      </c>
      <c r="BD9">
        <v>1.7225985874775209E-3</v>
      </c>
      <c r="BE9">
        <v>1.7225985874775209E-3</v>
      </c>
      <c r="BF9">
        <v>1.7225985874775209E-3</v>
      </c>
      <c r="BG9">
        <v>1.7225985874775209E-3</v>
      </c>
      <c r="BH9">
        <v>1.7225985874775209E-3</v>
      </c>
      <c r="BI9">
        <v>1.7225985874775209E-3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1259</v>
      </c>
      <c r="B10">
        <v>392.05036961955261</v>
      </c>
      <c r="C10">
        <v>1.6958424763461862E-3</v>
      </c>
      <c r="D10">
        <v>-30</v>
      </c>
      <c r="E10">
        <v>599.5</v>
      </c>
      <c r="F10">
        <v>-659.5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1.6958424763461862E-3</v>
      </c>
      <c r="P10">
        <v>1.6958424763461862E-3</v>
      </c>
      <c r="Q10">
        <v>1.6958424763461862E-3</v>
      </c>
      <c r="R10">
        <v>1.6958424763461862E-3</v>
      </c>
      <c r="S10">
        <v>1.6958424763461862E-3</v>
      </c>
      <c r="T10">
        <v>1.6958424763461862E-3</v>
      </c>
      <c r="U10">
        <v>1.6958424763461862E-3</v>
      </c>
      <c r="V10">
        <v>1.6958424763461862E-3</v>
      </c>
      <c r="W10">
        <v>1.6958424763461862E-3</v>
      </c>
      <c r="X10">
        <v>1.6958424763461862E-3</v>
      </c>
      <c r="Y10">
        <v>1.6958424763461862E-3</v>
      </c>
      <c r="Z10">
        <v>1.6958424763461862E-3</v>
      </c>
      <c r="AA10">
        <v>1.6958424763461862E-3</v>
      </c>
      <c r="AB10">
        <v>1.6958424763461862E-3</v>
      </c>
      <c r="AC10">
        <v>1.6958424763461862E-3</v>
      </c>
      <c r="AD10">
        <v>1.6958424763461862E-3</v>
      </c>
      <c r="AE10">
        <v>1.6958424763461862E-3</v>
      </c>
      <c r="AF10">
        <v>1.6958424763461862E-3</v>
      </c>
      <c r="AG10">
        <v>1.6958424763461862E-3</v>
      </c>
      <c r="AH10">
        <v>1.6958424763461862E-3</v>
      </c>
      <c r="AI10">
        <v>1.6958424763461862E-3</v>
      </c>
      <c r="AJ10">
        <v>1.6958424763461862E-3</v>
      </c>
      <c r="AK10">
        <v>1.6958424763461862E-3</v>
      </c>
      <c r="AL10">
        <v>1.6958424763461862E-3</v>
      </c>
      <c r="AM10">
        <v>1.6958424763461862E-3</v>
      </c>
      <c r="AN10">
        <v>1.6958424763461862E-3</v>
      </c>
      <c r="AO10">
        <v>1.6958424763461862E-3</v>
      </c>
      <c r="AP10">
        <v>1.6958424763461862E-3</v>
      </c>
      <c r="AQ10">
        <v>1.6958424763461862E-3</v>
      </c>
      <c r="AR10">
        <v>1.6958424763461862E-3</v>
      </c>
      <c r="AS10">
        <v>1.6958424763461862E-3</v>
      </c>
      <c r="AT10">
        <v>1.6958424763461862E-3</v>
      </c>
      <c r="AU10">
        <v>1.6958424763461862E-3</v>
      </c>
      <c r="AV10">
        <v>1.6958424763461862E-3</v>
      </c>
      <c r="AW10">
        <v>1.6958424763461862E-3</v>
      </c>
      <c r="AX10">
        <v>1.6958424763461862E-3</v>
      </c>
      <c r="AY10">
        <v>1.6958424763461862E-3</v>
      </c>
      <c r="AZ10">
        <v>1.6958424763461862E-3</v>
      </c>
      <c r="BA10">
        <v>1.6958424763461862E-3</v>
      </c>
      <c r="BB10">
        <v>1.6958424763461862E-3</v>
      </c>
      <c r="BC10">
        <v>1.6958424763461862E-3</v>
      </c>
      <c r="BD10">
        <v>1.6958424763461862E-3</v>
      </c>
      <c r="BE10">
        <v>1.6958424763461862E-3</v>
      </c>
      <c r="BF10">
        <v>1.6958424763461862E-3</v>
      </c>
      <c r="BG10">
        <v>1.6958424763461862E-3</v>
      </c>
      <c r="BH10">
        <v>1.6958424763461862E-3</v>
      </c>
      <c r="BI10">
        <v>1.6958424763461862E-3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1320</v>
      </c>
      <c r="B11">
        <v>533.45677107020686</v>
      </c>
      <c r="C11">
        <v>2.3075061823133207E-3</v>
      </c>
      <c r="D11">
        <v>-40</v>
      </c>
      <c r="E11">
        <v>620</v>
      </c>
      <c r="F11">
        <v>-700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2.3075061823133207E-3</v>
      </c>
      <c r="N11">
        <v>2.3075061823133207E-3</v>
      </c>
      <c r="O11">
        <v>2.3075061823133207E-3</v>
      </c>
      <c r="P11">
        <v>2.3075061823133207E-3</v>
      </c>
      <c r="Q11">
        <v>2.3075061823133207E-3</v>
      </c>
      <c r="R11">
        <v>2.3075061823133207E-3</v>
      </c>
      <c r="S11">
        <v>2.3075061823133207E-3</v>
      </c>
      <c r="T11">
        <v>2.3075061823133207E-3</v>
      </c>
      <c r="U11">
        <v>2.3075061823133207E-3</v>
      </c>
      <c r="V11">
        <v>2.3075061823133207E-3</v>
      </c>
      <c r="W11">
        <v>2.3075061823133207E-3</v>
      </c>
      <c r="X11">
        <v>2.3075061823133207E-3</v>
      </c>
      <c r="Y11">
        <v>2.3075061823133207E-3</v>
      </c>
      <c r="Z11">
        <v>2.3075061823133207E-3</v>
      </c>
      <c r="AA11">
        <v>2.3075061823133207E-3</v>
      </c>
      <c r="AB11">
        <v>2.3075061823133207E-3</v>
      </c>
      <c r="AC11">
        <v>2.3075061823133207E-3</v>
      </c>
      <c r="AD11">
        <v>2.3075061823133207E-3</v>
      </c>
      <c r="AE11">
        <v>2.3075061823133207E-3</v>
      </c>
      <c r="AF11">
        <v>2.3075061823133207E-3</v>
      </c>
      <c r="AG11">
        <v>2.3075061823133207E-3</v>
      </c>
      <c r="AH11">
        <v>2.3075061823133207E-3</v>
      </c>
      <c r="AI11">
        <v>2.3075061823133207E-3</v>
      </c>
      <c r="AJ11">
        <v>2.3075061823133207E-3</v>
      </c>
      <c r="AK11">
        <v>2.3075061823133207E-3</v>
      </c>
      <c r="AL11">
        <v>2.3075061823133207E-3</v>
      </c>
      <c r="AM11">
        <v>2.3075061823133207E-3</v>
      </c>
      <c r="AN11">
        <v>2.3075061823133207E-3</v>
      </c>
      <c r="AO11">
        <v>2.3075061823133207E-3</v>
      </c>
      <c r="AP11">
        <v>2.3075061823133207E-3</v>
      </c>
      <c r="AQ11">
        <v>2.3075061823133207E-3</v>
      </c>
      <c r="AR11">
        <v>2.3075061823133207E-3</v>
      </c>
      <c r="AS11">
        <v>2.3075061823133207E-3</v>
      </c>
      <c r="AT11">
        <v>2.3075061823133207E-3</v>
      </c>
      <c r="AU11">
        <v>2.3075061823133207E-3</v>
      </c>
      <c r="AV11">
        <v>2.3075061823133207E-3</v>
      </c>
      <c r="AW11">
        <v>2.3075061823133207E-3</v>
      </c>
      <c r="AX11">
        <v>2.3075061823133207E-3</v>
      </c>
      <c r="AY11">
        <v>2.3075061823133207E-3</v>
      </c>
      <c r="AZ11">
        <v>2.3075061823133207E-3</v>
      </c>
      <c r="BA11">
        <v>2.3075061823133207E-3</v>
      </c>
      <c r="BB11">
        <v>2.3075061823133207E-3</v>
      </c>
      <c r="BC11">
        <v>2.3075061823133207E-3</v>
      </c>
      <c r="BD11">
        <v>2.3075061823133207E-3</v>
      </c>
      <c r="BE11">
        <v>2.3075061823133207E-3</v>
      </c>
      <c r="BF11">
        <v>2.3075061823133207E-3</v>
      </c>
      <c r="BG11">
        <v>2.3075061823133207E-3</v>
      </c>
      <c r="BH11">
        <v>2.3075061823133207E-3</v>
      </c>
      <c r="BI11">
        <v>2.3075061823133207E-3</v>
      </c>
      <c r="BJ11">
        <v>2.3075061823133207E-3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1329</v>
      </c>
      <c r="B12">
        <v>547.34818489253962</v>
      </c>
      <c r="C12">
        <v>2.3675945062684159E-3</v>
      </c>
      <c r="D12">
        <v>-30</v>
      </c>
      <c r="E12">
        <v>634.5</v>
      </c>
      <c r="F12">
        <v>-694.5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2.3675945062684159E-3</v>
      </c>
      <c r="O12">
        <v>2.3675945062684159E-3</v>
      </c>
      <c r="P12">
        <v>2.3675945062684159E-3</v>
      </c>
      <c r="Q12">
        <v>2.3675945062684159E-3</v>
      </c>
      <c r="R12">
        <v>2.3675945062684159E-3</v>
      </c>
      <c r="S12">
        <v>2.3675945062684159E-3</v>
      </c>
      <c r="T12">
        <v>2.3675945062684159E-3</v>
      </c>
      <c r="U12">
        <v>2.3675945062684159E-3</v>
      </c>
      <c r="V12">
        <v>2.3675945062684159E-3</v>
      </c>
      <c r="W12">
        <v>2.3675945062684159E-3</v>
      </c>
      <c r="X12">
        <v>2.3675945062684159E-3</v>
      </c>
      <c r="Y12">
        <v>2.3675945062684159E-3</v>
      </c>
      <c r="Z12">
        <v>2.3675945062684159E-3</v>
      </c>
      <c r="AA12">
        <v>2.3675945062684159E-3</v>
      </c>
      <c r="AB12">
        <v>2.3675945062684159E-3</v>
      </c>
      <c r="AC12">
        <v>2.3675945062684159E-3</v>
      </c>
      <c r="AD12">
        <v>2.3675945062684159E-3</v>
      </c>
      <c r="AE12">
        <v>2.3675945062684159E-3</v>
      </c>
      <c r="AF12">
        <v>2.3675945062684159E-3</v>
      </c>
      <c r="AG12">
        <v>2.3675945062684159E-3</v>
      </c>
      <c r="AH12">
        <v>2.3675945062684159E-3</v>
      </c>
      <c r="AI12">
        <v>2.3675945062684159E-3</v>
      </c>
      <c r="AJ12">
        <v>2.3675945062684159E-3</v>
      </c>
      <c r="AK12">
        <v>2.3675945062684159E-3</v>
      </c>
      <c r="AL12">
        <v>2.3675945062684159E-3</v>
      </c>
      <c r="AM12">
        <v>2.3675945062684159E-3</v>
      </c>
      <c r="AN12">
        <v>2.3675945062684159E-3</v>
      </c>
      <c r="AO12">
        <v>2.3675945062684159E-3</v>
      </c>
      <c r="AP12">
        <v>2.3675945062684159E-3</v>
      </c>
      <c r="AQ12">
        <v>2.3675945062684159E-3</v>
      </c>
      <c r="AR12">
        <v>2.3675945062684159E-3</v>
      </c>
      <c r="AS12">
        <v>2.3675945062684159E-3</v>
      </c>
      <c r="AT12">
        <v>2.3675945062684159E-3</v>
      </c>
      <c r="AU12">
        <v>2.3675945062684159E-3</v>
      </c>
      <c r="AV12">
        <v>2.3675945062684159E-3</v>
      </c>
      <c r="AW12">
        <v>2.3675945062684159E-3</v>
      </c>
      <c r="AX12">
        <v>2.3675945062684159E-3</v>
      </c>
      <c r="AY12">
        <v>2.3675945062684159E-3</v>
      </c>
      <c r="AZ12">
        <v>2.3675945062684159E-3</v>
      </c>
      <c r="BA12">
        <v>2.3675945062684159E-3</v>
      </c>
      <c r="BB12">
        <v>2.3675945062684159E-3</v>
      </c>
      <c r="BC12">
        <v>2.3675945062684159E-3</v>
      </c>
      <c r="BD12">
        <v>2.3675945062684159E-3</v>
      </c>
      <c r="BE12">
        <v>2.3675945062684159E-3</v>
      </c>
      <c r="BF12">
        <v>2.3675945062684159E-3</v>
      </c>
      <c r="BG12">
        <v>2.3675945062684159E-3</v>
      </c>
      <c r="BH12">
        <v>2.3675945062684159E-3</v>
      </c>
      <c r="BI12">
        <v>2.3675945062684159E-3</v>
      </c>
      <c r="BJ12">
        <v>2.3675945062684159E-3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1329</v>
      </c>
      <c r="B13">
        <v>547.91593986379826</v>
      </c>
      <c r="C13">
        <v>2.3700503718179153E-3</v>
      </c>
      <c r="D13">
        <v>-20</v>
      </c>
      <c r="E13">
        <v>644.5</v>
      </c>
      <c r="F13">
        <v>-684.5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2.3700503718179153E-3</v>
      </c>
      <c r="O13">
        <v>2.3700503718179153E-3</v>
      </c>
      <c r="P13">
        <v>2.3700503718179153E-3</v>
      </c>
      <c r="Q13">
        <v>2.3700503718179153E-3</v>
      </c>
      <c r="R13">
        <v>2.3700503718179153E-3</v>
      </c>
      <c r="S13">
        <v>2.3700503718179153E-3</v>
      </c>
      <c r="T13">
        <v>2.3700503718179153E-3</v>
      </c>
      <c r="U13">
        <v>2.3700503718179153E-3</v>
      </c>
      <c r="V13">
        <v>2.3700503718179153E-3</v>
      </c>
      <c r="W13">
        <v>2.3700503718179153E-3</v>
      </c>
      <c r="X13">
        <v>2.3700503718179153E-3</v>
      </c>
      <c r="Y13">
        <v>2.3700503718179153E-3</v>
      </c>
      <c r="Z13">
        <v>2.3700503718179153E-3</v>
      </c>
      <c r="AA13">
        <v>2.3700503718179153E-3</v>
      </c>
      <c r="AB13">
        <v>2.3700503718179153E-3</v>
      </c>
      <c r="AC13">
        <v>2.3700503718179153E-3</v>
      </c>
      <c r="AD13">
        <v>2.3700503718179153E-3</v>
      </c>
      <c r="AE13">
        <v>2.3700503718179153E-3</v>
      </c>
      <c r="AF13">
        <v>2.3700503718179153E-3</v>
      </c>
      <c r="AG13">
        <v>2.3700503718179153E-3</v>
      </c>
      <c r="AH13">
        <v>2.3700503718179153E-3</v>
      </c>
      <c r="AI13">
        <v>2.3700503718179153E-3</v>
      </c>
      <c r="AJ13">
        <v>2.3700503718179153E-3</v>
      </c>
      <c r="AK13">
        <v>2.3700503718179153E-3</v>
      </c>
      <c r="AL13">
        <v>2.3700503718179153E-3</v>
      </c>
      <c r="AM13">
        <v>2.3700503718179153E-3</v>
      </c>
      <c r="AN13">
        <v>2.3700503718179153E-3</v>
      </c>
      <c r="AO13">
        <v>2.3700503718179153E-3</v>
      </c>
      <c r="AP13">
        <v>2.3700503718179153E-3</v>
      </c>
      <c r="AQ13">
        <v>2.3700503718179153E-3</v>
      </c>
      <c r="AR13">
        <v>2.3700503718179153E-3</v>
      </c>
      <c r="AS13">
        <v>2.3700503718179153E-3</v>
      </c>
      <c r="AT13">
        <v>2.3700503718179153E-3</v>
      </c>
      <c r="AU13">
        <v>2.3700503718179153E-3</v>
      </c>
      <c r="AV13">
        <v>2.3700503718179153E-3</v>
      </c>
      <c r="AW13">
        <v>2.3700503718179153E-3</v>
      </c>
      <c r="AX13">
        <v>2.3700503718179153E-3</v>
      </c>
      <c r="AY13">
        <v>2.3700503718179153E-3</v>
      </c>
      <c r="AZ13">
        <v>2.3700503718179153E-3</v>
      </c>
      <c r="BA13">
        <v>2.3700503718179153E-3</v>
      </c>
      <c r="BB13">
        <v>2.3700503718179153E-3</v>
      </c>
      <c r="BC13">
        <v>2.3700503718179153E-3</v>
      </c>
      <c r="BD13">
        <v>2.3700503718179153E-3</v>
      </c>
      <c r="BE13">
        <v>2.3700503718179153E-3</v>
      </c>
      <c r="BF13">
        <v>2.3700503718179153E-3</v>
      </c>
      <c r="BG13">
        <v>2.3700503718179153E-3</v>
      </c>
      <c r="BH13">
        <v>2.3700503718179153E-3</v>
      </c>
      <c r="BI13">
        <v>2.3700503718179153E-3</v>
      </c>
      <c r="BJ13">
        <v>2.3700503718179153E-3</v>
      </c>
      <c r="BK13">
        <v>2.3700503718179153E-3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1337</v>
      </c>
      <c r="B14">
        <v>342.49774794453992</v>
      </c>
      <c r="C14">
        <v>1.481498996113415E-3</v>
      </c>
      <c r="D14">
        <v>-10</v>
      </c>
      <c r="E14">
        <v>658.5</v>
      </c>
      <c r="F14">
        <v>-678.5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1.481498996113415E-3</v>
      </c>
      <c r="O14">
        <v>1.481498996113415E-3</v>
      </c>
      <c r="P14">
        <v>1.481498996113415E-3</v>
      </c>
      <c r="Q14">
        <v>1.481498996113415E-3</v>
      </c>
      <c r="R14">
        <v>1.481498996113415E-3</v>
      </c>
      <c r="S14">
        <v>1.481498996113415E-3</v>
      </c>
      <c r="T14">
        <v>1.481498996113415E-3</v>
      </c>
      <c r="U14">
        <v>1.481498996113415E-3</v>
      </c>
      <c r="V14">
        <v>1.481498996113415E-3</v>
      </c>
      <c r="W14">
        <v>1.481498996113415E-3</v>
      </c>
      <c r="X14">
        <v>1.481498996113415E-3</v>
      </c>
      <c r="Y14">
        <v>1.481498996113415E-3</v>
      </c>
      <c r="Z14">
        <v>1.481498996113415E-3</v>
      </c>
      <c r="AA14">
        <v>1.481498996113415E-3</v>
      </c>
      <c r="AB14">
        <v>1.481498996113415E-3</v>
      </c>
      <c r="AC14">
        <v>1.481498996113415E-3</v>
      </c>
      <c r="AD14">
        <v>1.481498996113415E-3</v>
      </c>
      <c r="AE14">
        <v>1.481498996113415E-3</v>
      </c>
      <c r="AF14">
        <v>1.481498996113415E-3</v>
      </c>
      <c r="AG14">
        <v>1.481498996113415E-3</v>
      </c>
      <c r="AH14">
        <v>1.481498996113415E-3</v>
      </c>
      <c r="AI14">
        <v>1.481498996113415E-3</v>
      </c>
      <c r="AJ14">
        <v>1.481498996113415E-3</v>
      </c>
      <c r="AK14">
        <v>1.481498996113415E-3</v>
      </c>
      <c r="AL14">
        <v>1.481498996113415E-3</v>
      </c>
      <c r="AM14">
        <v>1.481498996113415E-3</v>
      </c>
      <c r="AN14">
        <v>1.481498996113415E-3</v>
      </c>
      <c r="AO14">
        <v>1.481498996113415E-3</v>
      </c>
      <c r="AP14">
        <v>1.481498996113415E-3</v>
      </c>
      <c r="AQ14">
        <v>1.481498996113415E-3</v>
      </c>
      <c r="AR14">
        <v>1.481498996113415E-3</v>
      </c>
      <c r="AS14">
        <v>1.481498996113415E-3</v>
      </c>
      <c r="AT14">
        <v>1.481498996113415E-3</v>
      </c>
      <c r="AU14">
        <v>1.481498996113415E-3</v>
      </c>
      <c r="AV14">
        <v>1.481498996113415E-3</v>
      </c>
      <c r="AW14">
        <v>1.481498996113415E-3</v>
      </c>
      <c r="AX14">
        <v>1.481498996113415E-3</v>
      </c>
      <c r="AY14">
        <v>1.481498996113415E-3</v>
      </c>
      <c r="AZ14">
        <v>1.481498996113415E-3</v>
      </c>
      <c r="BA14">
        <v>1.481498996113415E-3</v>
      </c>
      <c r="BB14">
        <v>1.481498996113415E-3</v>
      </c>
      <c r="BC14">
        <v>1.481498996113415E-3</v>
      </c>
      <c r="BD14">
        <v>1.481498996113415E-3</v>
      </c>
      <c r="BE14">
        <v>1.481498996113415E-3</v>
      </c>
      <c r="BF14">
        <v>1.481498996113415E-3</v>
      </c>
      <c r="BG14">
        <v>1.481498996113415E-3</v>
      </c>
      <c r="BH14">
        <v>1.481498996113415E-3</v>
      </c>
      <c r="BI14">
        <v>1.481498996113415E-3</v>
      </c>
      <c r="BJ14">
        <v>1.481498996113415E-3</v>
      </c>
      <c r="BK14">
        <v>1.481498996113415E-3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1337</v>
      </c>
      <c r="B15">
        <v>345.19884908212111</v>
      </c>
      <c r="C15">
        <v>1.493182806146453E-3</v>
      </c>
      <c r="D15">
        <v>0</v>
      </c>
      <c r="E15">
        <v>668.5</v>
      </c>
      <c r="F15">
        <v>-668.5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1.493182806146453E-3</v>
      </c>
      <c r="O15">
        <v>1.493182806146453E-3</v>
      </c>
      <c r="P15">
        <v>1.493182806146453E-3</v>
      </c>
      <c r="Q15">
        <v>1.493182806146453E-3</v>
      </c>
      <c r="R15">
        <v>1.493182806146453E-3</v>
      </c>
      <c r="S15">
        <v>1.493182806146453E-3</v>
      </c>
      <c r="T15">
        <v>1.493182806146453E-3</v>
      </c>
      <c r="U15">
        <v>1.493182806146453E-3</v>
      </c>
      <c r="V15">
        <v>1.493182806146453E-3</v>
      </c>
      <c r="W15">
        <v>1.493182806146453E-3</v>
      </c>
      <c r="X15">
        <v>1.493182806146453E-3</v>
      </c>
      <c r="Y15">
        <v>1.493182806146453E-3</v>
      </c>
      <c r="Z15">
        <v>1.493182806146453E-3</v>
      </c>
      <c r="AA15">
        <v>1.493182806146453E-3</v>
      </c>
      <c r="AB15">
        <v>1.493182806146453E-3</v>
      </c>
      <c r="AC15">
        <v>1.493182806146453E-3</v>
      </c>
      <c r="AD15">
        <v>1.493182806146453E-3</v>
      </c>
      <c r="AE15">
        <v>1.493182806146453E-3</v>
      </c>
      <c r="AF15">
        <v>1.493182806146453E-3</v>
      </c>
      <c r="AG15">
        <v>1.493182806146453E-3</v>
      </c>
      <c r="AH15">
        <v>1.493182806146453E-3</v>
      </c>
      <c r="AI15">
        <v>1.493182806146453E-3</v>
      </c>
      <c r="AJ15">
        <v>1.493182806146453E-3</v>
      </c>
      <c r="AK15">
        <v>1.493182806146453E-3</v>
      </c>
      <c r="AL15">
        <v>1.493182806146453E-3</v>
      </c>
      <c r="AM15">
        <v>1.493182806146453E-3</v>
      </c>
      <c r="AN15">
        <v>1.493182806146453E-3</v>
      </c>
      <c r="AO15">
        <v>1.493182806146453E-3</v>
      </c>
      <c r="AP15">
        <v>1.493182806146453E-3</v>
      </c>
      <c r="AQ15">
        <v>1.493182806146453E-3</v>
      </c>
      <c r="AR15">
        <v>1.493182806146453E-3</v>
      </c>
      <c r="AS15">
        <v>1.493182806146453E-3</v>
      </c>
      <c r="AT15">
        <v>1.493182806146453E-3</v>
      </c>
      <c r="AU15">
        <v>1.493182806146453E-3</v>
      </c>
      <c r="AV15">
        <v>1.493182806146453E-3</v>
      </c>
      <c r="AW15">
        <v>1.493182806146453E-3</v>
      </c>
      <c r="AX15">
        <v>1.493182806146453E-3</v>
      </c>
      <c r="AY15">
        <v>1.493182806146453E-3</v>
      </c>
      <c r="AZ15">
        <v>1.493182806146453E-3</v>
      </c>
      <c r="BA15">
        <v>1.493182806146453E-3</v>
      </c>
      <c r="BB15">
        <v>1.493182806146453E-3</v>
      </c>
      <c r="BC15">
        <v>1.493182806146453E-3</v>
      </c>
      <c r="BD15">
        <v>1.493182806146453E-3</v>
      </c>
      <c r="BE15">
        <v>1.493182806146453E-3</v>
      </c>
      <c r="BF15">
        <v>1.493182806146453E-3</v>
      </c>
      <c r="BG15">
        <v>1.493182806146453E-3</v>
      </c>
      <c r="BH15">
        <v>1.493182806146453E-3</v>
      </c>
      <c r="BI15">
        <v>1.493182806146453E-3</v>
      </c>
      <c r="BJ15">
        <v>1.493182806146453E-3</v>
      </c>
      <c r="BK15">
        <v>1.493182806146453E-3</v>
      </c>
      <c r="BL15">
        <v>1.493182806146453E-3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1362</v>
      </c>
      <c r="B16">
        <v>500.05101090314082</v>
      </c>
      <c r="C16">
        <v>2.1630071295489568E-3</v>
      </c>
      <c r="D16">
        <v>10</v>
      </c>
      <c r="E16">
        <v>691</v>
      </c>
      <c r="F16">
        <v>-671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2.1630071295489568E-3</v>
      </c>
      <c r="O16">
        <v>2.1630071295489568E-3</v>
      </c>
      <c r="P16">
        <v>2.1630071295489568E-3</v>
      </c>
      <c r="Q16">
        <v>2.1630071295489568E-3</v>
      </c>
      <c r="R16">
        <v>2.1630071295489568E-3</v>
      </c>
      <c r="S16">
        <v>2.1630071295489568E-3</v>
      </c>
      <c r="T16">
        <v>2.1630071295489568E-3</v>
      </c>
      <c r="U16">
        <v>2.1630071295489568E-3</v>
      </c>
      <c r="V16">
        <v>2.1630071295489568E-3</v>
      </c>
      <c r="W16">
        <v>2.1630071295489568E-3</v>
      </c>
      <c r="X16">
        <v>2.1630071295489568E-3</v>
      </c>
      <c r="Y16">
        <v>2.1630071295489568E-3</v>
      </c>
      <c r="Z16">
        <v>2.1630071295489568E-3</v>
      </c>
      <c r="AA16">
        <v>2.1630071295489568E-3</v>
      </c>
      <c r="AB16">
        <v>2.1630071295489568E-3</v>
      </c>
      <c r="AC16">
        <v>2.1630071295489568E-3</v>
      </c>
      <c r="AD16">
        <v>2.1630071295489568E-3</v>
      </c>
      <c r="AE16">
        <v>2.1630071295489568E-3</v>
      </c>
      <c r="AF16">
        <v>2.1630071295489568E-3</v>
      </c>
      <c r="AG16">
        <v>2.1630071295489568E-3</v>
      </c>
      <c r="AH16">
        <v>2.1630071295489568E-3</v>
      </c>
      <c r="AI16">
        <v>2.1630071295489568E-3</v>
      </c>
      <c r="AJ16">
        <v>2.1630071295489568E-3</v>
      </c>
      <c r="AK16">
        <v>2.1630071295489568E-3</v>
      </c>
      <c r="AL16">
        <v>2.1630071295489568E-3</v>
      </c>
      <c r="AM16">
        <v>2.1630071295489568E-3</v>
      </c>
      <c r="AN16">
        <v>2.1630071295489568E-3</v>
      </c>
      <c r="AO16">
        <v>2.1630071295489568E-3</v>
      </c>
      <c r="AP16">
        <v>2.1630071295489568E-3</v>
      </c>
      <c r="AQ16">
        <v>2.1630071295489568E-3</v>
      </c>
      <c r="AR16">
        <v>2.1630071295489568E-3</v>
      </c>
      <c r="AS16">
        <v>2.1630071295489568E-3</v>
      </c>
      <c r="AT16">
        <v>2.1630071295489568E-3</v>
      </c>
      <c r="AU16">
        <v>2.1630071295489568E-3</v>
      </c>
      <c r="AV16">
        <v>2.1630071295489568E-3</v>
      </c>
      <c r="AW16">
        <v>2.1630071295489568E-3</v>
      </c>
      <c r="AX16">
        <v>2.1630071295489568E-3</v>
      </c>
      <c r="AY16">
        <v>2.1630071295489568E-3</v>
      </c>
      <c r="AZ16">
        <v>2.1630071295489568E-3</v>
      </c>
      <c r="BA16">
        <v>2.1630071295489568E-3</v>
      </c>
      <c r="BB16">
        <v>2.1630071295489568E-3</v>
      </c>
      <c r="BC16">
        <v>2.1630071295489568E-3</v>
      </c>
      <c r="BD16">
        <v>2.1630071295489568E-3</v>
      </c>
      <c r="BE16">
        <v>2.1630071295489568E-3</v>
      </c>
      <c r="BF16">
        <v>2.1630071295489568E-3</v>
      </c>
      <c r="BG16">
        <v>2.1630071295489568E-3</v>
      </c>
      <c r="BH16">
        <v>2.1630071295489568E-3</v>
      </c>
      <c r="BI16">
        <v>2.1630071295489568E-3</v>
      </c>
      <c r="BJ16">
        <v>2.1630071295489568E-3</v>
      </c>
      <c r="BK16">
        <v>2.1630071295489568E-3</v>
      </c>
      <c r="BL16">
        <v>2.1630071295489568E-3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1362</v>
      </c>
      <c r="B17">
        <v>550.86575714952721</v>
      </c>
      <c r="C17">
        <v>2.3828100216951842E-3</v>
      </c>
      <c r="D17">
        <v>20</v>
      </c>
      <c r="E17">
        <v>701</v>
      </c>
      <c r="F17">
        <v>-661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2.3828100216951842E-3</v>
      </c>
      <c r="P17">
        <v>2.3828100216951842E-3</v>
      </c>
      <c r="Q17">
        <v>2.3828100216951842E-3</v>
      </c>
      <c r="R17">
        <v>2.3828100216951842E-3</v>
      </c>
      <c r="S17">
        <v>2.3828100216951842E-3</v>
      </c>
      <c r="T17">
        <v>2.3828100216951842E-3</v>
      </c>
      <c r="U17">
        <v>2.3828100216951842E-3</v>
      </c>
      <c r="V17">
        <v>2.3828100216951842E-3</v>
      </c>
      <c r="W17">
        <v>2.3828100216951842E-3</v>
      </c>
      <c r="X17">
        <v>2.3828100216951842E-3</v>
      </c>
      <c r="Y17">
        <v>2.3828100216951842E-3</v>
      </c>
      <c r="Z17">
        <v>2.3828100216951842E-3</v>
      </c>
      <c r="AA17">
        <v>2.3828100216951842E-3</v>
      </c>
      <c r="AB17">
        <v>2.3828100216951842E-3</v>
      </c>
      <c r="AC17">
        <v>2.3828100216951842E-3</v>
      </c>
      <c r="AD17">
        <v>2.3828100216951842E-3</v>
      </c>
      <c r="AE17">
        <v>2.3828100216951842E-3</v>
      </c>
      <c r="AF17">
        <v>2.3828100216951842E-3</v>
      </c>
      <c r="AG17">
        <v>2.3828100216951842E-3</v>
      </c>
      <c r="AH17">
        <v>2.3828100216951842E-3</v>
      </c>
      <c r="AI17">
        <v>2.3828100216951842E-3</v>
      </c>
      <c r="AJ17">
        <v>2.3828100216951842E-3</v>
      </c>
      <c r="AK17">
        <v>2.3828100216951842E-3</v>
      </c>
      <c r="AL17">
        <v>2.3828100216951842E-3</v>
      </c>
      <c r="AM17">
        <v>2.3828100216951842E-3</v>
      </c>
      <c r="AN17">
        <v>2.3828100216951842E-3</v>
      </c>
      <c r="AO17">
        <v>2.3828100216951842E-3</v>
      </c>
      <c r="AP17">
        <v>2.3828100216951842E-3</v>
      </c>
      <c r="AQ17">
        <v>2.3828100216951842E-3</v>
      </c>
      <c r="AR17">
        <v>2.3828100216951842E-3</v>
      </c>
      <c r="AS17">
        <v>2.3828100216951842E-3</v>
      </c>
      <c r="AT17">
        <v>2.3828100216951842E-3</v>
      </c>
      <c r="AU17">
        <v>2.3828100216951842E-3</v>
      </c>
      <c r="AV17">
        <v>2.3828100216951842E-3</v>
      </c>
      <c r="AW17">
        <v>2.3828100216951842E-3</v>
      </c>
      <c r="AX17">
        <v>2.3828100216951842E-3</v>
      </c>
      <c r="AY17">
        <v>2.3828100216951842E-3</v>
      </c>
      <c r="AZ17">
        <v>2.3828100216951842E-3</v>
      </c>
      <c r="BA17">
        <v>2.3828100216951842E-3</v>
      </c>
      <c r="BB17">
        <v>2.3828100216951842E-3</v>
      </c>
      <c r="BC17">
        <v>2.3828100216951842E-3</v>
      </c>
      <c r="BD17">
        <v>2.3828100216951842E-3</v>
      </c>
      <c r="BE17">
        <v>2.3828100216951842E-3</v>
      </c>
      <c r="BF17">
        <v>2.3828100216951842E-3</v>
      </c>
      <c r="BG17">
        <v>2.3828100216951842E-3</v>
      </c>
      <c r="BH17">
        <v>2.3828100216951842E-3</v>
      </c>
      <c r="BI17">
        <v>2.3828100216951842E-3</v>
      </c>
      <c r="BJ17">
        <v>2.3828100216951842E-3</v>
      </c>
      <c r="BK17">
        <v>2.3828100216951842E-3</v>
      </c>
      <c r="BL17">
        <v>2.3828100216951842E-3</v>
      </c>
      <c r="BM17">
        <v>2.3828100216951842E-3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1362</v>
      </c>
      <c r="B18">
        <v>540.35159218084937</v>
      </c>
      <c r="C18">
        <v>2.3373302340482611E-3</v>
      </c>
      <c r="D18">
        <v>30</v>
      </c>
      <c r="E18">
        <v>711</v>
      </c>
      <c r="F18">
        <v>-651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2.3373302340482611E-3</v>
      </c>
      <c r="P18">
        <v>2.3373302340482611E-3</v>
      </c>
      <c r="Q18">
        <v>2.3373302340482611E-3</v>
      </c>
      <c r="R18">
        <v>2.3373302340482611E-3</v>
      </c>
      <c r="S18">
        <v>2.3373302340482611E-3</v>
      </c>
      <c r="T18">
        <v>2.3373302340482611E-3</v>
      </c>
      <c r="U18">
        <v>2.3373302340482611E-3</v>
      </c>
      <c r="V18">
        <v>2.3373302340482611E-3</v>
      </c>
      <c r="W18">
        <v>2.3373302340482611E-3</v>
      </c>
      <c r="X18">
        <v>2.3373302340482611E-3</v>
      </c>
      <c r="Y18">
        <v>2.3373302340482611E-3</v>
      </c>
      <c r="Z18">
        <v>2.3373302340482611E-3</v>
      </c>
      <c r="AA18">
        <v>2.3373302340482611E-3</v>
      </c>
      <c r="AB18">
        <v>2.3373302340482611E-3</v>
      </c>
      <c r="AC18">
        <v>2.3373302340482611E-3</v>
      </c>
      <c r="AD18">
        <v>2.3373302340482611E-3</v>
      </c>
      <c r="AE18">
        <v>2.3373302340482611E-3</v>
      </c>
      <c r="AF18">
        <v>2.3373302340482611E-3</v>
      </c>
      <c r="AG18">
        <v>2.3373302340482611E-3</v>
      </c>
      <c r="AH18">
        <v>2.3373302340482611E-3</v>
      </c>
      <c r="AI18">
        <v>2.3373302340482611E-3</v>
      </c>
      <c r="AJ18">
        <v>2.3373302340482611E-3</v>
      </c>
      <c r="AK18">
        <v>2.3373302340482611E-3</v>
      </c>
      <c r="AL18">
        <v>2.3373302340482611E-3</v>
      </c>
      <c r="AM18">
        <v>2.3373302340482611E-3</v>
      </c>
      <c r="AN18">
        <v>2.3373302340482611E-3</v>
      </c>
      <c r="AO18">
        <v>2.3373302340482611E-3</v>
      </c>
      <c r="AP18">
        <v>2.3373302340482611E-3</v>
      </c>
      <c r="AQ18">
        <v>2.3373302340482611E-3</v>
      </c>
      <c r="AR18">
        <v>2.3373302340482611E-3</v>
      </c>
      <c r="AS18">
        <v>2.3373302340482611E-3</v>
      </c>
      <c r="AT18">
        <v>2.3373302340482611E-3</v>
      </c>
      <c r="AU18">
        <v>2.3373302340482611E-3</v>
      </c>
      <c r="AV18">
        <v>2.3373302340482611E-3</v>
      </c>
      <c r="AW18">
        <v>2.3373302340482611E-3</v>
      </c>
      <c r="AX18">
        <v>2.3373302340482611E-3</v>
      </c>
      <c r="AY18">
        <v>2.3373302340482611E-3</v>
      </c>
      <c r="AZ18">
        <v>2.3373302340482611E-3</v>
      </c>
      <c r="BA18">
        <v>2.3373302340482611E-3</v>
      </c>
      <c r="BB18">
        <v>2.3373302340482611E-3</v>
      </c>
      <c r="BC18">
        <v>2.3373302340482611E-3</v>
      </c>
      <c r="BD18">
        <v>2.3373302340482611E-3</v>
      </c>
      <c r="BE18">
        <v>2.3373302340482611E-3</v>
      </c>
      <c r="BF18">
        <v>2.3373302340482611E-3</v>
      </c>
      <c r="BG18">
        <v>2.3373302340482611E-3</v>
      </c>
      <c r="BH18">
        <v>2.3373302340482611E-3</v>
      </c>
      <c r="BI18">
        <v>2.3373302340482611E-3</v>
      </c>
      <c r="BJ18">
        <v>2.3373302340482611E-3</v>
      </c>
      <c r="BK18">
        <v>2.3373302340482611E-3</v>
      </c>
      <c r="BL18">
        <v>2.3373302340482611E-3</v>
      </c>
      <c r="BM18">
        <v>2.3373302340482611E-3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1362</v>
      </c>
      <c r="B19">
        <v>524.46631230539663</v>
      </c>
      <c r="C19">
        <v>2.2686172970152424E-3</v>
      </c>
      <c r="D19">
        <v>40</v>
      </c>
      <c r="E19">
        <v>721</v>
      </c>
      <c r="F19">
        <v>-641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2.2686172970152424E-3</v>
      </c>
      <c r="Q19">
        <v>2.2686172970152424E-3</v>
      </c>
      <c r="R19">
        <v>2.2686172970152424E-3</v>
      </c>
      <c r="S19">
        <v>2.2686172970152424E-3</v>
      </c>
      <c r="T19">
        <v>2.2686172970152424E-3</v>
      </c>
      <c r="U19">
        <v>2.2686172970152424E-3</v>
      </c>
      <c r="V19">
        <v>2.2686172970152424E-3</v>
      </c>
      <c r="W19">
        <v>2.2686172970152424E-3</v>
      </c>
      <c r="X19">
        <v>2.2686172970152424E-3</v>
      </c>
      <c r="Y19">
        <v>2.2686172970152424E-3</v>
      </c>
      <c r="Z19">
        <v>2.2686172970152424E-3</v>
      </c>
      <c r="AA19">
        <v>2.2686172970152424E-3</v>
      </c>
      <c r="AB19">
        <v>2.2686172970152424E-3</v>
      </c>
      <c r="AC19">
        <v>2.2686172970152424E-3</v>
      </c>
      <c r="AD19">
        <v>2.2686172970152424E-3</v>
      </c>
      <c r="AE19">
        <v>2.2686172970152424E-3</v>
      </c>
      <c r="AF19">
        <v>2.2686172970152424E-3</v>
      </c>
      <c r="AG19">
        <v>2.2686172970152424E-3</v>
      </c>
      <c r="AH19">
        <v>2.2686172970152424E-3</v>
      </c>
      <c r="AI19">
        <v>2.2686172970152424E-3</v>
      </c>
      <c r="AJ19">
        <v>2.2686172970152424E-3</v>
      </c>
      <c r="AK19">
        <v>2.2686172970152424E-3</v>
      </c>
      <c r="AL19">
        <v>2.2686172970152424E-3</v>
      </c>
      <c r="AM19">
        <v>2.2686172970152424E-3</v>
      </c>
      <c r="AN19">
        <v>2.2686172970152424E-3</v>
      </c>
      <c r="AO19">
        <v>2.2686172970152424E-3</v>
      </c>
      <c r="AP19">
        <v>2.2686172970152424E-3</v>
      </c>
      <c r="AQ19">
        <v>2.2686172970152424E-3</v>
      </c>
      <c r="AR19">
        <v>2.2686172970152424E-3</v>
      </c>
      <c r="AS19">
        <v>2.2686172970152424E-3</v>
      </c>
      <c r="AT19">
        <v>2.2686172970152424E-3</v>
      </c>
      <c r="AU19">
        <v>2.2686172970152424E-3</v>
      </c>
      <c r="AV19">
        <v>2.2686172970152424E-3</v>
      </c>
      <c r="AW19">
        <v>2.2686172970152424E-3</v>
      </c>
      <c r="AX19">
        <v>2.2686172970152424E-3</v>
      </c>
      <c r="AY19">
        <v>2.2686172970152424E-3</v>
      </c>
      <c r="AZ19">
        <v>2.2686172970152424E-3</v>
      </c>
      <c r="BA19">
        <v>2.2686172970152424E-3</v>
      </c>
      <c r="BB19">
        <v>2.2686172970152424E-3</v>
      </c>
      <c r="BC19">
        <v>2.2686172970152424E-3</v>
      </c>
      <c r="BD19">
        <v>2.2686172970152424E-3</v>
      </c>
      <c r="BE19">
        <v>2.2686172970152424E-3</v>
      </c>
      <c r="BF19">
        <v>2.2686172970152424E-3</v>
      </c>
      <c r="BG19">
        <v>2.2686172970152424E-3</v>
      </c>
      <c r="BH19">
        <v>2.2686172970152424E-3</v>
      </c>
      <c r="BI19">
        <v>2.2686172970152424E-3</v>
      </c>
      <c r="BJ19">
        <v>2.2686172970152424E-3</v>
      </c>
      <c r="BK19">
        <v>2.2686172970152424E-3</v>
      </c>
      <c r="BL19">
        <v>2.2686172970152424E-3</v>
      </c>
      <c r="BM19">
        <v>2.2686172970152424E-3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1362</v>
      </c>
      <c r="B20">
        <v>532.39726564421937</v>
      </c>
      <c r="C20">
        <v>2.3029232142955827E-3</v>
      </c>
      <c r="D20">
        <v>30</v>
      </c>
      <c r="E20">
        <v>711</v>
      </c>
      <c r="F20">
        <v>-651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2.3029232142955827E-3</v>
      </c>
      <c r="P20">
        <v>2.3029232142955827E-3</v>
      </c>
      <c r="Q20">
        <v>2.3029232142955827E-3</v>
      </c>
      <c r="R20">
        <v>2.3029232142955827E-3</v>
      </c>
      <c r="S20">
        <v>2.3029232142955827E-3</v>
      </c>
      <c r="T20">
        <v>2.3029232142955827E-3</v>
      </c>
      <c r="U20">
        <v>2.3029232142955827E-3</v>
      </c>
      <c r="V20">
        <v>2.3029232142955827E-3</v>
      </c>
      <c r="W20">
        <v>2.3029232142955827E-3</v>
      </c>
      <c r="X20">
        <v>2.3029232142955827E-3</v>
      </c>
      <c r="Y20">
        <v>2.3029232142955827E-3</v>
      </c>
      <c r="Z20">
        <v>2.3029232142955827E-3</v>
      </c>
      <c r="AA20">
        <v>2.3029232142955827E-3</v>
      </c>
      <c r="AB20">
        <v>2.3029232142955827E-3</v>
      </c>
      <c r="AC20">
        <v>2.3029232142955827E-3</v>
      </c>
      <c r="AD20">
        <v>2.3029232142955827E-3</v>
      </c>
      <c r="AE20">
        <v>2.3029232142955827E-3</v>
      </c>
      <c r="AF20">
        <v>2.3029232142955827E-3</v>
      </c>
      <c r="AG20">
        <v>2.3029232142955827E-3</v>
      </c>
      <c r="AH20">
        <v>2.3029232142955827E-3</v>
      </c>
      <c r="AI20">
        <v>2.3029232142955827E-3</v>
      </c>
      <c r="AJ20">
        <v>2.3029232142955827E-3</v>
      </c>
      <c r="AK20">
        <v>2.3029232142955827E-3</v>
      </c>
      <c r="AL20">
        <v>2.3029232142955827E-3</v>
      </c>
      <c r="AM20">
        <v>2.3029232142955827E-3</v>
      </c>
      <c r="AN20">
        <v>2.3029232142955827E-3</v>
      </c>
      <c r="AO20">
        <v>2.3029232142955827E-3</v>
      </c>
      <c r="AP20">
        <v>2.3029232142955827E-3</v>
      </c>
      <c r="AQ20">
        <v>2.3029232142955827E-3</v>
      </c>
      <c r="AR20">
        <v>2.3029232142955827E-3</v>
      </c>
      <c r="AS20">
        <v>2.3029232142955827E-3</v>
      </c>
      <c r="AT20">
        <v>2.3029232142955827E-3</v>
      </c>
      <c r="AU20">
        <v>2.3029232142955827E-3</v>
      </c>
      <c r="AV20">
        <v>2.3029232142955827E-3</v>
      </c>
      <c r="AW20">
        <v>2.3029232142955827E-3</v>
      </c>
      <c r="AX20">
        <v>2.3029232142955827E-3</v>
      </c>
      <c r="AY20">
        <v>2.3029232142955827E-3</v>
      </c>
      <c r="AZ20">
        <v>2.3029232142955827E-3</v>
      </c>
      <c r="BA20">
        <v>2.3029232142955827E-3</v>
      </c>
      <c r="BB20">
        <v>2.3029232142955827E-3</v>
      </c>
      <c r="BC20">
        <v>2.3029232142955827E-3</v>
      </c>
      <c r="BD20">
        <v>2.3029232142955827E-3</v>
      </c>
      <c r="BE20">
        <v>2.3029232142955827E-3</v>
      </c>
      <c r="BF20">
        <v>2.3029232142955827E-3</v>
      </c>
      <c r="BG20">
        <v>2.3029232142955827E-3</v>
      </c>
      <c r="BH20">
        <v>2.3029232142955827E-3</v>
      </c>
      <c r="BI20">
        <v>2.3029232142955827E-3</v>
      </c>
      <c r="BJ20">
        <v>2.3029232142955827E-3</v>
      </c>
      <c r="BK20">
        <v>2.3029232142955827E-3</v>
      </c>
      <c r="BL20">
        <v>2.3029232142955827E-3</v>
      </c>
      <c r="BM20">
        <v>2.3029232142955827E-3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1362</v>
      </c>
      <c r="B21">
        <v>525.07348951708946</v>
      </c>
      <c r="C21">
        <v>2.2712436863418415E-3</v>
      </c>
      <c r="D21">
        <v>20</v>
      </c>
      <c r="E21">
        <v>701</v>
      </c>
      <c r="F21">
        <v>-661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2.2712436863418415E-3</v>
      </c>
      <c r="P21">
        <v>2.2712436863418415E-3</v>
      </c>
      <c r="Q21">
        <v>2.2712436863418415E-3</v>
      </c>
      <c r="R21">
        <v>2.2712436863418415E-3</v>
      </c>
      <c r="S21">
        <v>2.2712436863418415E-3</v>
      </c>
      <c r="T21">
        <v>2.2712436863418415E-3</v>
      </c>
      <c r="U21">
        <v>2.2712436863418415E-3</v>
      </c>
      <c r="V21">
        <v>2.2712436863418415E-3</v>
      </c>
      <c r="W21">
        <v>2.2712436863418415E-3</v>
      </c>
      <c r="X21">
        <v>2.2712436863418415E-3</v>
      </c>
      <c r="Y21">
        <v>2.2712436863418415E-3</v>
      </c>
      <c r="Z21">
        <v>2.2712436863418415E-3</v>
      </c>
      <c r="AA21">
        <v>2.2712436863418415E-3</v>
      </c>
      <c r="AB21">
        <v>2.2712436863418415E-3</v>
      </c>
      <c r="AC21">
        <v>2.2712436863418415E-3</v>
      </c>
      <c r="AD21">
        <v>2.2712436863418415E-3</v>
      </c>
      <c r="AE21">
        <v>2.2712436863418415E-3</v>
      </c>
      <c r="AF21">
        <v>2.2712436863418415E-3</v>
      </c>
      <c r="AG21">
        <v>2.2712436863418415E-3</v>
      </c>
      <c r="AH21">
        <v>2.2712436863418415E-3</v>
      </c>
      <c r="AI21">
        <v>2.2712436863418415E-3</v>
      </c>
      <c r="AJ21">
        <v>2.2712436863418415E-3</v>
      </c>
      <c r="AK21">
        <v>2.2712436863418415E-3</v>
      </c>
      <c r="AL21">
        <v>2.2712436863418415E-3</v>
      </c>
      <c r="AM21">
        <v>2.2712436863418415E-3</v>
      </c>
      <c r="AN21">
        <v>2.2712436863418415E-3</v>
      </c>
      <c r="AO21">
        <v>2.2712436863418415E-3</v>
      </c>
      <c r="AP21">
        <v>2.2712436863418415E-3</v>
      </c>
      <c r="AQ21">
        <v>2.2712436863418415E-3</v>
      </c>
      <c r="AR21">
        <v>2.2712436863418415E-3</v>
      </c>
      <c r="AS21">
        <v>2.2712436863418415E-3</v>
      </c>
      <c r="AT21">
        <v>2.2712436863418415E-3</v>
      </c>
      <c r="AU21">
        <v>2.2712436863418415E-3</v>
      </c>
      <c r="AV21">
        <v>2.2712436863418415E-3</v>
      </c>
      <c r="AW21">
        <v>2.2712436863418415E-3</v>
      </c>
      <c r="AX21">
        <v>2.2712436863418415E-3</v>
      </c>
      <c r="AY21">
        <v>2.2712436863418415E-3</v>
      </c>
      <c r="AZ21">
        <v>2.2712436863418415E-3</v>
      </c>
      <c r="BA21">
        <v>2.2712436863418415E-3</v>
      </c>
      <c r="BB21">
        <v>2.2712436863418415E-3</v>
      </c>
      <c r="BC21">
        <v>2.2712436863418415E-3</v>
      </c>
      <c r="BD21">
        <v>2.2712436863418415E-3</v>
      </c>
      <c r="BE21">
        <v>2.2712436863418415E-3</v>
      </c>
      <c r="BF21">
        <v>2.2712436863418415E-3</v>
      </c>
      <c r="BG21">
        <v>2.2712436863418415E-3</v>
      </c>
      <c r="BH21">
        <v>2.2712436863418415E-3</v>
      </c>
      <c r="BI21">
        <v>2.2712436863418415E-3</v>
      </c>
      <c r="BJ21">
        <v>2.2712436863418415E-3</v>
      </c>
      <c r="BK21">
        <v>2.2712436863418415E-3</v>
      </c>
      <c r="BL21">
        <v>2.2712436863418415E-3</v>
      </c>
      <c r="BM21">
        <v>2.2712436863418415E-3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1362</v>
      </c>
      <c r="B22">
        <v>528.59650089728427</v>
      </c>
      <c r="C22">
        <v>2.286482729092861E-3</v>
      </c>
      <c r="D22">
        <v>10</v>
      </c>
      <c r="E22">
        <v>691</v>
      </c>
      <c r="F22">
        <v>-671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2.286482729092861E-3</v>
      </c>
      <c r="O22">
        <v>2.286482729092861E-3</v>
      </c>
      <c r="P22">
        <v>2.286482729092861E-3</v>
      </c>
      <c r="Q22">
        <v>2.286482729092861E-3</v>
      </c>
      <c r="R22">
        <v>2.286482729092861E-3</v>
      </c>
      <c r="S22">
        <v>2.286482729092861E-3</v>
      </c>
      <c r="T22">
        <v>2.286482729092861E-3</v>
      </c>
      <c r="U22">
        <v>2.286482729092861E-3</v>
      </c>
      <c r="V22">
        <v>2.286482729092861E-3</v>
      </c>
      <c r="W22">
        <v>2.286482729092861E-3</v>
      </c>
      <c r="X22">
        <v>2.286482729092861E-3</v>
      </c>
      <c r="Y22">
        <v>2.286482729092861E-3</v>
      </c>
      <c r="Z22">
        <v>2.286482729092861E-3</v>
      </c>
      <c r="AA22">
        <v>2.286482729092861E-3</v>
      </c>
      <c r="AB22">
        <v>2.286482729092861E-3</v>
      </c>
      <c r="AC22">
        <v>2.286482729092861E-3</v>
      </c>
      <c r="AD22">
        <v>2.286482729092861E-3</v>
      </c>
      <c r="AE22">
        <v>2.286482729092861E-3</v>
      </c>
      <c r="AF22">
        <v>2.286482729092861E-3</v>
      </c>
      <c r="AG22">
        <v>2.286482729092861E-3</v>
      </c>
      <c r="AH22">
        <v>2.286482729092861E-3</v>
      </c>
      <c r="AI22">
        <v>2.286482729092861E-3</v>
      </c>
      <c r="AJ22">
        <v>2.286482729092861E-3</v>
      </c>
      <c r="AK22">
        <v>2.286482729092861E-3</v>
      </c>
      <c r="AL22">
        <v>2.286482729092861E-3</v>
      </c>
      <c r="AM22">
        <v>2.286482729092861E-3</v>
      </c>
      <c r="AN22">
        <v>2.286482729092861E-3</v>
      </c>
      <c r="AO22">
        <v>2.286482729092861E-3</v>
      </c>
      <c r="AP22">
        <v>2.286482729092861E-3</v>
      </c>
      <c r="AQ22">
        <v>2.286482729092861E-3</v>
      </c>
      <c r="AR22">
        <v>2.286482729092861E-3</v>
      </c>
      <c r="AS22">
        <v>2.286482729092861E-3</v>
      </c>
      <c r="AT22">
        <v>2.286482729092861E-3</v>
      </c>
      <c r="AU22">
        <v>2.286482729092861E-3</v>
      </c>
      <c r="AV22">
        <v>2.286482729092861E-3</v>
      </c>
      <c r="AW22">
        <v>2.286482729092861E-3</v>
      </c>
      <c r="AX22">
        <v>2.286482729092861E-3</v>
      </c>
      <c r="AY22">
        <v>2.286482729092861E-3</v>
      </c>
      <c r="AZ22">
        <v>2.286482729092861E-3</v>
      </c>
      <c r="BA22">
        <v>2.286482729092861E-3</v>
      </c>
      <c r="BB22">
        <v>2.286482729092861E-3</v>
      </c>
      <c r="BC22">
        <v>2.286482729092861E-3</v>
      </c>
      <c r="BD22">
        <v>2.286482729092861E-3</v>
      </c>
      <c r="BE22">
        <v>2.286482729092861E-3</v>
      </c>
      <c r="BF22">
        <v>2.286482729092861E-3</v>
      </c>
      <c r="BG22">
        <v>2.286482729092861E-3</v>
      </c>
      <c r="BH22">
        <v>2.286482729092861E-3</v>
      </c>
      <c r="BI22">
        <v>2.286482729092861E-3</v>
      </c>
      <c r="BJ22">
        <v>2.286482729092861E-3</v>
      </c>
      <c r="BK22">
        <v>2.286482729092861E-3</v>
      </c>
      <c r="BL22">
        <v>2.286482729092861E-3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1391</v>
      </c>
      <c r="B23">
        <v>1015.2859955381699</v>
      </c>
      <c r="C23">
        <v>4.3916936452422211E-3</v>
      </c>
      <c r="D23">
        <v>0</v>
      </c>
      <c r="E23">
        <v>695.5</v>
      </c>
      <c r="F23">
        <v>-695.5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4.3916936452422211E-3</v>
      </c>
      <c r="N23">
        <v>4.3916936452422211E-3</v>
      </c>
      <c r="O23">
        <v>4.3916936452422211E-3</v>
      </c>
      <c r="P23">
        <v>4.3916936452422211E-3</v>
      </c>
      <c r="Q23">
        <v>4.3916936452422211E-3</v>
      </c>
      <c r="R23">
        <v>4.3916936452422211E-3</v>
      </c>
      <c r="S23">
        <v>4.3916936452422211E-3</v>
      </c>
      <c r="T23">
        <v>4.3916936452422211E-3</v>
      </c>
      <c r="U23">
        <v>4.3916936452422211E-3</v>
      </c>
      <c r="V23">
        <v>4.3916936452422211E-3</v>
      </c>
      <c r="W23">
        <v>4.3916936452422211E-3</v>
      </c>
      <c r="X23">
        <v>4.3916936452422211E-3</v>
      </c>
      <c r="Y23">
        <v>4.3916936452422211E-3</v>
      </c>
      <c r="Z23">
        <v>4.3916936452422211E-3</v>
      </c>
      <c r="AA23">
        <v>4.3916936452422211E-3</v>
      </c>
      <c r="AB23">
        <v>4.3916936452422211E-3</v>
      </c>
      <c r="AC23">
        <v>4.3916936452422211E-3</v>
      </c>
      <c r="AD23">
        <v>4.3916936452422211E-3</v>
      </c>
      <c r="AE23">
        <v>4.3916936452422211E-3</v>
      </c>
      <c r="AF23">
        <v>4.3916936452422211E-3</v>
      </c>
      <c r="AG23">
        <v>4.3916936452422211E-3</v>
      </c>
      <c r="AH23">
        <v>4.3916936452422211E-3</v>
      </c>
      <c r="AI23">
        <v>4.3916936452422211E-3</v>
      </c>
      <c r="AJ23">
        <v>4.3916936452422211E-3</v>
      </c>
      <c r="AK23">
        <v>4.3916936452422211E-3</v>
      </c>
      <c r="AL23">
        <v>4.3916936452422211E-3</v>
      </c>
      <c r="AM23">
        <v>4.3916936452422211E-3</v>
      </c>
      <c r="AN23">
        <v>4.3916936452422211E-3</v>
      </c>
      <c r="AO23">
        <v>4.3916936452422211E-3</v>
      </c>
      <c r="AP23">
        <v>4.3916936452422211E-3</v>
      </c>
      <c r="AQ23">
        <v>4.3916936452422211E-3</v>
      </c>
      <c r="AR23">
        <v>4.3916936452422211E-3</v>
      </c>
      <c r="AS23">
        <v>4.3916936452422211E-3</v>
      </c>
      <c r="AT23">
        <v>4.3916936452422211E-3</v>
      </c>
      <c r="AU23">
        <v>4.3916936452422211E-3</v>
      </c>
      <c r="AV23">
        <v>4.3916936452422211E-3</v>
      </c>
      <c r="AW23">
        <v>4.3916936452422211E-3</v>
      </c>
      <c r="AX23">
        <v>4.3916936452422211E-3</v>
      </c>
      <c r="AY23">
        <v>4.3916936452422211E-3</v>
      </c>
      <c r="AZ23">
        <v>4.3916936452422211E-3</v>
      </c>
      <c r="BA23">
        <v>4.3916936452422211E-3</v>
      </c>
      <c r="BB23">
        <v>4.3916936452422211E-3</v>
      </c>
      <c r="BC23">
        <v>4.3916936452422211E-3</v>
      </c>
      <c r="BD23">
        <v>4.3916936452422211E-3</v>
      </c>
      <c r="BE23">
        <v>4.3916936452422211E-3</v>
      </c>
      <c r="BF23">
        <v>4.3916936452422211E-3</v>
      </c>
      <c r="BG23">
        <v>4.3916936452422211E-3</v>
      </c>
      <c r="BH23">
        <v>4.3916936452422211E-3</v>
      </c>
      <c r="BI23">
        <v>4.3916936452422211E-3</v>
      </c>
      <c r="BJ23">
        <v>4.3916936452422211E-3</v>
      </c>
      <c r="BK23">
        <v>4.3916936452422211E-3</v>
      </c>
      <c r="BL23">
        <v>4.3916936452422211E-3</v>
      </c>
      <c r="BM23">
        <v>4.3916936452422211E-3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1391</v>
      </c>
      <c r="B24">
        <v>925.57623272435285</v>
      </c>
      <c r="C24">
        <v>4.0036475212958424E-3</v>
      </c>
      <c r="D24">
        <v>-10</v>
      </c>
      <c r="E24">
        <v>685.5</v>
      </c>
      <c r="F24">
        <v>-705.5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4.0036475212958424E-3</v>
      </c>
      <c r="N24">
        <v>4.0036475212958424E-3</v>
      </c>
      <c r="O24">
        <v>4.0036475212958424E-3</v>
      </c>
      <c r="P24">
        <v>4.0036475212958424E-3</v>
      </c>
      <c r="Q24">
        <v>4.0036475212958424E-3</v>
      </c>
      <c r="R24">
        <v>4.0036475212958424E-3</v>
      </c>
      <c r="S24">
        <v>4.0036475212958424E-3</v>
      </c>
      <c r="T24">
        <v>4.0036475212958424E-3</v>
      </c>
      <c r="U24">
        <v>4.0036475212958424E-3</v>
      </c>
      <c r="V24">
        <v>4.0036475212958424E-3</v>
      </c>
      <c r="W24">
        <v>4.0036475212958424E-3</v>
      </c>
      <c r="X24">
        <v>4.0036475212958424E-3</v>
      </c>
      <c r="Y24">
        <v>4.0036475212958424E-3</v>
      </c>
      <c r="Z24">
        <v>4.0036475212958424E-3</v>
      </c>
      <c r="AA24">
        <v>4.0036475212958424E-3</v>
      </c>
      <c r="AB24">
        <v>4.0036475212958424E-3</v>
      </c>
      <c r="AC24">
        <v>4.0036475212958424E-3</v>
      </c>
      <c r="AD24">
        <v>4.0036475212958424E-3</v>
      </c>
      <c r="AE24">
        <v>4.0036475212958424E-3</v>
      </c>
      <c r="AF24">
        <v>4.0036475212958424E-3</v>
      </c>
      <c r="AG24">
        <v>4.0036475212958424E-3</v>
      </c>
      <c r="AH24">
        <v>4.0036475212958424E-3</v>
      </c>
      <c r="AI24">
        <v>4.0036475212958424E-3</v>
      </c>
      <c r="AJ24">
        <v>4.0036475212958424E-3</v>
      </c>
      <c r="AK24">
        <v>4.0036475212958424E-3</v>
      </c>
      <c r="AL24">
        <v>4.0036475212958424E-3</v>
      </c>
      <c r="AM24">
        <v>4.0036475212958424E-3</v>
      </c>
      <c r="AN24">
        <v>4.0036475212958424E-3</v>
      </c>
      <c r="AO24">
        <v>4.0036475212958424E-3</v>
      </c>
      <c r="AP24">
        <v>4.0036475212958424E-3</v>
      </c>
      <c r="AQ24">
        <v>4.0036475212958424E-3</v>
      </c>
      <c r="AR24">
        <v>4.0036475212958424E-3</v>
      </c>
      <c r="AS24">
        <v>4.0036475212958424E-3</v>
      </c>
      <c r="AT24">
        <v>4.0036475212958424E-3</v>
      </c>
      <c r="AU24">
        <v>4.0036475212958424E-3</v>
      </c>
      <c r="AV24">
        <v>4.0036475212958424E-3</v>
      </c>
      <c r="AW24">
        <v>4.0036475212958424E-3</v>
      </c>
      <c r="AX24">
        <v>4.0036475212958424E-3</v>
      </c>
      <c r="AY24">
        <v>4.0036475212958424E-3</v>
      </c>
      <c r="AZ24">
        <v>4.0036475212958424E-3</v>
      </c>
      <c r="BA24">
        <v>4.0036475212958424E-3</v>
      </c>
      <c r="BB24">
        <v>4.0036475212958424E-3</v>
      </c>
      <c r="BC24">
        <v>4.0036475212958424E-3</v>
      </c>
      <c r="BD24">
        <v>4.0036475212958424E-3</v>
      </c>
      <c r="BE24">
        <v>4.0036475212958424E-3</v>
      </c>
      <c r="BF24">
        <v>4.0036475212958424E-3</v>
      </c>
      <c r="BG24">
        <v>4.0036475212958424E-3</v>
      </c>
      <c r="BH24">
        <v>4.0036475212958424E-3</v>
      </c>
      <c r="BI24">
        <v>4.0036475212958424E-3</v>
      </c>
      <c r="BJ24">
        <v>4.0036475212958424E-3</v>
      </c>
      <c r="BK24">
        <v>4.0036475212958424E-3</v>
      </c>
      <c r="BL24">
        <v>4.0036475212958424E-3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1362</v>
      </c>
      <c r="B25">
        <v>529.80754533730078</v>
      </c>
      <c r="C25">
        <v>2.2917211901715127E-3</v>
      </c>
      <c r="D25">
        <v>-20</v>
      </c>
      <c r="E25">
        <v>661</v>
      </c>
      <c r="F25">
        <v>-701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2.2917211901715127E-3</v>
      </c>
      <c r="N25">
        <v>2.2917211901715127E-3</v>
      </c>
      <c r="O25">
        <v>2.2917211901715127E-3</v>
      </c>
      <c r="P25">
        <v>2.2917211901715127E-3</v>
      </c>
      <c r="Q25">
        <v>2.2917211901715127E-3</v>
      </c>
      <c r="R25">
        <v>2.2917211901715127E-3</v>
      </c>
      <c r="S25">
        <v>2.2917211901715127E-3</v>
      </c>
      <c r="T25">
        <v>2.2917211901715127E-3</v>
      </c>
      <c r="U25">
        <v>2.2917211901715127E-3</v>
      </c>
      <c r="V25">
        <v>2.2917211901715127E-3</v>
      </c>
      <c r="W25">
        <v>2.2917211901715127E-3</v>
      </c>
      <c r="X25">
        <v>2.2917211901715127E-3</v>
      </c>
      <c r="Y25">
        <v>2.2917211901715127E-3</v>
      </c>
      <c r="Z25">
        <v>2.2917211901715127E-3</v>
      </c>
      <c r="AA25">
        <v>2.2917211901715127E-3</v>
      </c>
      <c r="AB25">
        <v>2.2917211901715127E-3</v>
      </c>
      <c r="AC25">
        <v>2.2917211901715127E-3</v>
      </c>
      <c r="AD25">
        <v>2.2917211901715127E-3</v>
      </c>
      <c r="AE25">
        <v>2.2917211901715127E-3</v>
      </c>
      <c r="AF25">
        <v>2.2917211901715127E-3</v>
      </c>
      <c r="AG25">
        <v>2.2917211901715127E-3</v>
      </c>
      <c r="AH25">
        <v>2.2917211901715127E-3</v>
      </c>
      <c r="AI25">
        <v>2.2917211901715127E-3</v>
      </c>
      <c r="AJ25">
        <v>2.2917211901715127E-3</v>
      </c>
      <c r="AK25">
        <v>2.2917211901715127E-3</v>
      </c>
      <c r="AL25">
        <v>2.2917211901715127E-3</v>
      </c>
      <c r="AM25">
        <v>2.2917211901715127E-3</v>
      </c>
      <c r="AN25">
        <v>2.2917211901715127E-3</v>
      </c>
      <c r="AO25">
        <v>2.2917211901715127E-3</v>
      </c>
      <c r="AP25">
        <v>2.2917211901715127E-3</v>
      </c>
      <c r="AQ25">
        <v>2.2917211901715127E-3</v>
      </c>
      <c r="AR25">
        <v>2.2917211901715127E-3</v>
      </c>
      <c r="AS25">
        <v>2.2917211901715127E-3</v>
      </c>
      <c r="AT25">
        <v>2.2917211901715127E-3</v>
      </c>
      <c r="AU25">
        <v>2.2917211901715127E-3</v>
      </c>
      <c r="AV25">
        <v>2.2917211901715127E-3</v>
      </c>
      <c r="AW25">
        <v>2.2917211901715127E-3</v>
      </c>
      <c r="AX25">
        <v>2.2917211901715127E-3</v>
      </c>
      <c r="AY25">
        <v>2.2917211901715127E-3</v>
      </c>
      <c r="AZ25">
        <v>2.2917211901715127E-3</v>
      </c>
      <c r="BA25">
        <v>2.2917211901715127E-3</v>
      </c>
      <c r="BB25">
        <v>2.2917211901715127E-3</v>
      </c>
      <c r="BC25">
        <v>2.2917211901715127E-3</v>
      </c>
      <c r="BD25">
        <v>2.2917211901715127E-3</v>
      </c>
      <c r="BE25">
        <v>2.2917211901715127E-3</v>
      </c>
      <c r="BF25">
        <v>2.2917211901715127E-3</v>
      </c>
      <c r="BG25">
        <v>2.2917211901715127E-3</v>
      </c>
      <c r="BH25">
        <v>2.2917211901715127E-3</v>
      </c>
      <c r="BI25">
        <v>2.2917211901715127E-3</v>
      </c>
      <c r="BJ25">
        <v>2.2917211901715127E-3</v>
      </c>
      <c r="BK25">
        <v>2.2917211901715127E-3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1373</v>
      </c>
      <c r="B26">
        <v>528.62545745319642</v>
      </c>
      <c r="C26">
        <v>2.2866079827880232E-3</v>
      </c>
      <c r="D26">
        <v>-30</v>
      </c>
      <c r="E26">
        <v>656.5</v>
      </c>
      <c r="F26">
        <v>-716.5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2.2866079827880232E-3</v>
      </c>
      <c r="N26">
        <v>2.2866079827880232E-3</v>
      </c>
      <c r="O26">
        <v>2.2866079827880232E-3</v>
      </c>
      <c r="P26">
        <v>2.2866079827880232E-3</v>
      </c>
      <c r="Q26">
        <v>2.2866079827880232E-3</v>
      </c>
      <c r="R26">
        <v>2.2866079827880232E-3</v>
      </c>
      <c r="S26">
        <v>2.2866079827880232E-3</v>
      </c>
      <c r="T26">
        <v>2.2866079827880232E-3</v>
      </c>
      <c r="U26">
        <v>2.2866079827880232E-3</v>
      </c>
      <c r="V26">
        <v>2.2866079827880232E-3</v>
      </c>
      <c r="W26">
        <v>2.2866079827880232E-3</v>
      </c>
      <c r="X26">
        <v>2.2866079827880232E-3</v>
      </c>
      <c r="Y26">
        <v>2.2866079827880232E-3</v>
      </c>
      <c r="Z26">
        <v>2.2866079827880232E-3</v>
      </c>
      <c r="AA26">
        <v>2.2866079827880232E-3</v>
      </c>
      <c r="AB26">
        <v>2.2866079827880232E-3</v>
      </c>
      <c r="AC26">
        <v>2.2866079827880232E-3</v>
      </c>
      <c r="AD26">
        <v>2.2866079827880232E-3</v>
      </c>
      <c r="AE26">
        <v>2.2866079827880232E-3</v>
      </c>
      <c r="AF26">
        <v>2.2866079827880232E-3</v>
      </c>
      <c r="AG26">
        <v>2.2866079827880232E-3</v>
      </c>
      <c r="AH26">
        <v>2.2866079827880232E-3</v>
      </c>
      <c r="AI26">
        <v>2.2866079827880232E-3</v>
      </c>
      <c r="AJ26">
        <v>2.2866079827880232E-3</v>
      </c>
      <c r="AK26">
        <v>2.2866079827880232E-3</v>
      </c>
      <c r="AL26">
        <v>2.2866079827880232E-3</v>
      </c>
      <c r="AM26">
        <v>2.2866079827880232E-3</v>
      </c>
      <c r="AN26">
        <v>2.2866079827880232E-3</v>
      </c>
      <c r="AO26">
        <v>2.2866079827880232E-3</v>
      </c>
      <c r="AP26">
        <v>2.2866079827880232E-3</v>
      </c>
      <c r="AQ26">
        <v>2.2866079827880232E-3</v>
      </c>
      <c r="AR26">
        <v>2.2866079827880232E-3</v>
      </c>
      <c r="AS26">
        <v>2.2866079827880232E-3</v>
      </c>
      <c r="AT26">
        <v>2.2866079827880232E-3</v>
      </c>
      <c r="AU26">
        <v>2.2866079827880232E-3</v>
      </c>
      <c r="AV26">
        <v>2.2866079827880232E-3</v>
      </c>
      <c r="AW26">
        <v>2.2866079827880232E-3</v>
      </c>
      <c r="AX26">
        <v>2.2866079827880232E-3</v>
      </c>
      <c r="AY26">
        <v>2.2866079827880232E-3</v>
      </c>
      <c r="AZ26">
        <v>2.2866079827880232E-3</v>
      </c>
      <c r="BA26">
        <v>2.2866079827880232E-3</v>
      </c>
      <c r="BB26">
        <v>2.2866079827880232E-3</v>
      </c>
      <c r="BC26">
        <v>2.2866079827880232E-3</v>
      </c>
      <c r="BD26">
        <v>2.2866079827880232E-3</v>
      </c>
      <c r="BE26">
        <v>2.2866079827880232E-3</v>
      </c>
      <c r="BF26">
        <v>2.2866079827880232E-3</v>
      </c>
      <c r="BG26">
        <v>2.2866079827880232E-3</v>
      </c>
      <c r="BH26">
        <v>2.2866079827880232E-3</v>
      </c>
      <c r="BI26">
        <v>2.2866079827880232E-3</v>
      </c>
      <c r="BJ26">
        <v>2.2866079827880232E-3</v>
      </c>
      <c r="BK26">
        <v>2.2866079827880232E-3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1362</v>
      </c>
      <c r="B27">
        <v>525.1556615506563</v>
      </c>
      <c r="C27">
        <v>2.2715991274680053E-3</v>
      </c>
      <c r="D27">
        <v>-40</v>
      </c>
      <c r="E27">
        <v>641</v>
      </c>
      <c r="F27">
        <v>-721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2.2715991274680053E-3</v>
      </c>
      <c r="N27">
        <v>2.2715991274680053E-3</v>
      </c>
      <c r="O27">
        <v>2.2715991274680053E-3</v>
      </c>
      <c r="P27">
        <v>2.2715991274680053E-3</v>
      </c>
      <c r="Q27">
        <v>2.2715991274680053E-3</v>
      </c>
      <c r="R27">
        <v>2.2715991274680053E-3</v>
      </c>
      <c r="S27">
        <v>2.2715991274680053E-3</v>
      </c>
      <c r="T27">
        <v>2.2715991274680053E-3</v>
      </c>
      <c r="U27">
        <v>2.2715991274680053E-3</v>
      </c>
      <c r="V27">
        <v>2.2715991274680053E-3</v>
      </c>
      <c r="W27">
        <v>2.2715991274680053E-3</v>
      </c>
      <c r="X27">
        <v>2.2715991274680053E-3</v>
      </c>
      <c r="Y27">
        <v>2.2715991274680053E-3</v>
      </c>
      <c r="Z27">
        <v>2.2715991274680053E-3</v>
      </c>
      <c r="AA27">
        <v>2.2715991274680053E-3</v>
      </c>
      <c r="AB27">
        <v>2.2715991274680053E-3</v>
      </c>
      <c r="AC27">
        <v>2.2715991274680053E-3</v>
      </c>
      <c r="AD27">
        <v>2.2715991274680053E-3</v>
      </c>
      <c r="AE27">
        <v>2.2715991274680053E-3</v>
      </c>
      <c r="AF27">
        <v>2.2715991274680053E-3</v>
      </c>
      <c r="AG27">
        <v>2.2715991274680053E-3</v>
      </c>
      <c r="AH27">
        <v>2.2715991274680053E-3</v>
      </c>
      <c r="AI27">
        <v>2.2715991274680053E-3</v>
      </c>
      <c r="AJ27">
        <v>2.2715991274680053E-3</v>
      </c>
      <c r="AK27">
        <v>2.2715991274680053E-3</v>
      </c>
      <c r="AL27">
        <v>2.2715991274680053E-3</v>
      </c>
      <c r="AM27">
        <v>2.2715991274680053E-3</v>
      </c>
      <c r="AN27">
        <v>2.2715991274680053E-3</v>
      </c>
      <c r="AO27">
        <v>2.2715991274680053E-3</v>
      </c>
      <c r="AP27">
        <v>2.2715991274680053E-3</v>
      </c>
      <c r="AQ27">
        <v>2.2715991274680053E-3</v>
      </c>
      <c r="AR27">
        <v>2.2715991274680053E-3</v>
      </c>
      <c r="AS27">
        <v>2.2715991274680053E-3</v>
      </c>
      <c r="AT27">
        <v>2.2715991274680053E-3</v>
      </c>
      <c r="AU27">
        <v>2.2715991274680053E-3</v>
      </c>
      <c r="AV27">
        <v>2.2715991274680053E-3</v>
      </c>
      <c r="AW27">
        <v>2.2715991274680053E-3</v>
      </c>
      <c r="AX27">
        <v>2.2715991274680053E-3</v>
      </c>
      <c r="AY27">
        <v>2.2715991274680053E-3</v>
      </c>
      <c r="AZ27">
        <v>2.2715991274680053E-3</v>
      </c>
      <c r="BA27">
        <v>2.2715991274680053E-3</v>
      </c>
      <c r="BB27">
        <v>2.2715991274680053E-3</v>
      </c>
      <c r="BC27">
        <v>2.2715991274680053E-3</v>
      </c>
      <c r="BD27">
        <v>2.2715991274680053E-3</v>
      </c>
      <c r="BE27">
        <v>2.2715991274680053E-3</v>
      </c>
      <c r="BF27">
        <v>2.2715991274680053E-3</v>
      </c>
      <c r="BG27">
        <v>2.2715991274680053E-3</v>
      </c>
      <c r="BH27">
        <v>2.2715991274680053E-3</v>
      </c>
      <c r="BI27">
        <v>2.2715991274680053E-3</v>
      </c>
      <c r="BJ27">
        <v>2.2715991274680053E-3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1362</v>
      </c>
      <c r="B28">
        <v>531.1349500238091</v>
      </c>
      <c r="C28">
        <v>2.2974629759855807E-3</v>
      </c>
      <c r="D28">
        <v>-30</v>
      </c>
      <c r="E28">
        <v>651</v>
      </c>
      <c r="F28">
        <v>-711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2.2974629759855807E-3</v>
      </c>
      <c r="N28">
        <v>2.2974629759855807E-3</v>
      </c>
      <c r="O28">
        <v>2.2974629759855807E-3</v>
      </c>
      <c r="P28">
        <v>2.2974629759855807E-3</v>
      </c>
      <c r="Q28">
        <v>2.2974629759855807E-3</v>
      </c>
      <c r="R28">
        <v>2.2974629759855807E-3</v>
      </c>
      <c r="S28">
        <v>2.2974629759855807E-3</v>
      </c>
      <c r="T28">
        <v>2.2974629759855807E-3</v>
      </c>
      <c r="U28">
        <v>2.2974629759855807E-3</v>
      </c>
      <c r="V28">
        <v>2.2974629759855807E-3</v>
      </c>
      <c r="W28">
        <v>2.2974629759855807E-3</v>
      </c>
      <c r="X28">
        <v>2.2974629759855807E-3</v>
      </c>
      <c r="Y28">
        <v>2.2974629759855807E-3</v>
      </c>
      <c r="Z28">
        <v>2.2974629759855807E-3</v>
      </c>
      <c r="AA28">
        <v>2.2974629759855807E-3</v>
      </c>
      <c r="AB28">
        <v>2.2974629759855807E-3</v>
      </c>
      <c r="AC28">
        <v>2.2974629759855807E-3</v>
      </c>
      <c r="AD28">
        <v>2.2974629759855807E-3</v>
      </c>
      <c r="AE28">
        <v>2.2974629759855807E-3</v>
      </c>
      <c r="AF28">
        <v>2.2974629759855807E-3</v>
      </c>
      <c r="AG28">
        <v>2.2974629759855807E-3</v>
      </c>
      <c r="AH28">
        <v>2.2974629759855807E-3</v>
      </c>
      <c r="AI28">
        <v>2.2974629759855807E-3</v>
      </c>
      <c r="AJ28">
        <v>2.2974629759855807E-3</v>
      </c>
      <c r="AK28">
        <v>2.2974629759855807E-3</v>
      </c>
      <c r="AL28">
        <v>2.2974629759855807E-3</v>
      </c>
      <c r="AM28">
        <v>2.2974629759855807E-3</v>
      </c>
      <c r="AN28">
        <v>2.2974629759855807E-3</v>
      </c>
      <c r="AO28">
        <v>2.2974629759855807E-3</v>
      </c>
      <c r="AP28">
        <v>2.2974629759855807E-3</v>
      </c>
      <c r="AQ28">
        <v>2.2974629759855807E-3</v>
      </c>
      <c r="AR28">
        <v>2.2974629759855807E-3</v>
      </c>
      <c r="AS28">
        <v>2.2974629759855807E-3</v>
      </c>
      <c r="AT28">
        <v>2.2974629759855807E-3</v>
      </c>
      <c r="AU28">
        <v>2.2974629759855807E-3</v>
      </c>
      <c r="AV28">
        <v>2.2974629759855807E-3</v>
      </c>
      <c r="AW28">
        <v>2.2974629759855807E-3</v>
      </c>
      <c r="AX28">
        <v>2.2974629759855807E-3</v>
      </c>
      <c r="AY28">
        <v>2.2974629759855807E-3</v>
      </c>
      <c r="AZ28">
        <v>2.2974629759855807E-3</v>
      </c>
      <c r="BA28">
        <v>2.2974629759855807E-3</v>
      </c>
      <c r="BB28">
        <v>2.2974629759855807E-3</v>
      </c>
      <c r="BC28">
        <v>2.2974629759855807E-3</v>
      </c>
      <c r="BD28">
        <v>2.2974629759855807E-3</v>
      </c>
      <c r="BE28">
        <v>2.2974629759855807E-3</v>
      </c>
      <c r="BF28">
        <v>2.2974629759855807E-3</v>
      </c>
      <c r="BG28">
        <v>2.2974629759855807E-3</v>
      </c>
      <c r="BH28">
        <v>2.2974629759855807E-3</v>
      </c>
      <c r="BI28">
        <v>2.2974629759855807E-3</v>
      </c>
      <c r="BJ28">
        <v>2.2974629759855807E-3</v>
      </c>
      <c r="BK28">
        <v>2.2974629759855807E-3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1362</v>
      </c>
      <c r="B29">
        <v>516.39107950649725</v>
      </c>
      <c r="C29">
        <v>2.2336872884042404E-3</v>
      </c>
      <c r="D29">
        <v>-20</v>
      </c>
      <c r="E29">
        <v>661</v>
      </c>
      <c r="F29">
        <v>-701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2.2336872884042404E-3</v>
      </c>
      <c r="N29">
        <v>2.2336872884042404E-3</v>
      </c>
      <c r="O29">
        <v>2.2336872884042404E-3</v>
      </c>
      <c r="P29">
        <v>2.2336872884042404E-3</v>
      </c>
      <c r="Q29">
        <v>2.2336872884042404E-3</v>
      </c>
      <c r="R29">
        <v>2.2336872884042404E-3</v>
      </c>
      <c r="S29">
        <v>2.2336872884042404E-3</v>
      </c>
      <c r="T29">
        <v>2.2336872884042404E-3</v>
      </c>
      <c r="U29">
        <v>2.2336872884042404E-3</v>
      </c>
      <c r="V29">
        <v>2.2336872884042404E-3</v>
      </c>
      <c r="W29">
        <v>2.2336872884042404E-3</v>
      </c>
      <c r="X29">
        <v>2.2336872884042404E-3</v>
      </c>
      <c r="Y29">
        <v>2.2336872884042404E-3</v>
      </c>
      <c r="Z29">
        <v>2.2336872884042404E-3</v>
      </c>
      <c r="AA29">
        <v>2.2336872884042404E-3</v>
      </c>
      <c r="AB29">
        <v>2.2336872884042404E-3</v>
      </c>
      <c r="AC29">
        <v>2.2336872884042404E-3</v>
      </c>
      <c r="AD29">
        <v>2.2336872884042404E-3</v>
      </c>
      <c r="AE29">
        <v>2.2336872884042404E-3</v>
      </c>
      <c r="AF29">
        <v>2.2336872884042404E-3</v>
      </c>
      <c r="AG29">
        <v>2.2336872884042404E-3</v>
      </c>
      <c r="AH29">
        <v>2.2336872884042404E-3</v>
      </c>
      <c r="AI29">
        <v>2.2336872884042404E-3</v>
      </c>
      <c r="AJ29">
        <v>2.2336872884042404E-3</v>
      </c>
      <c r="AK29">
        <v>2.2336872884042404E-3</v>
      </c>
      <c r="AL29">
        <v>2.2336872884042404E-3</v>
      </c>
      <c r="AM29">
        <v>2.2336872884042404E-3</v>
      </c>
      <c r="AN29">
        <v>2.2336872884042404E-3</v>
      </c>
      <c r="AO29">
        <v>2.2336872884042404E-3</v>
      </c>
      <c r="AP29">
        <v>2.2336872884042404E-3</v>
      </c>
      <c r="AQ29">
        <v>2.2336872884042404E-3</v>
      </c>
      <c r="AR29">
        <v>2.2336872884042404E-3</v>
      </c>
      <c r="AS29">
        <v>2.2336872884042404E-3</v>
      </c>
      <c r="AT29">
        <v>2.2336872884042404E-3</v>
      </c>
      <c r="AU29">
        <v>2.2336872884042404E-3</v>
      </c>
      <c r="AV29">
        <v>2.2336872884042404E-3</v>
      </c>
      <c r="AW29">
        <v>2.2336872884042404E-3</v>
      </c>
      <c r="AX29">
        <v>2.2336872884042404E-3</v>
      </c>
      <c r="AY29">
        <v>2.2336872884042404E-3</v>
      </c>
      <c r="AZ29">
        <v>2.2336872884042404E-3</v>
      </c>
      <c r="BA29">
        <v>2.2336872884042404E-3</v>
      </c>
      <c r="BB29">
        <v>2.2336872884042404E-3</v>
      </c>
      <c r="BC29">
        <v>2.2336872884042404E-3</v>
      </c>
      <c r="BD29">
        <v>2.2336872884042404E-3</v>
      </c>
      <c r="BE29">
        <v>2.2336872884042404E-3</v>
      </c>
      <c r="BF29">
        <v>2.2336872884042404E-3</v>
      </c>
      <c r="BG29">
        <v>2.2336872884042404E-3</v>
      </c>
      <c r="BH29">
        <v>2.2336872884042404E-3</v>
      </c>
      <c r="BI29">
        <v>2.2336872884042404E-3</v>
      </c>
      <c r="BJ29">
        <v>2.2336872884042404E-3</v>
      </c>
      <c r="BK29">
        <v>2.2336872884042404E-3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1362</v>
      </c>
      <c r="B30">
        <v>550.95319817568918</v>
      </c>
      <c r="C30">
        <v>2.3831882542332239E-3</v>
      </c>
      <c r="D30">
        <v>-10</v>
      </c>
      <c r="E30">
        <v>671</v>
      </c>
      <c r="F30">
        <v>-691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2.3831882542332239E-3</v>
      </c>
      <c r="O30">
        <v>2.3831882542332239E-3</v>
      </c>
      <c r="P30">
        <v>2.3831882542332239E-3</v>
      </c>
      <c r="Q30">
        <v>2.3831882542332239E-3</v>
      </c>
      <c r="R30">
        <v>2.3831882542332239E-3</v>
      </c>
      <c r="S30">
        <v>2.3831882542332239E-3</v>
      </c>
      <c r="T30">
        <v>2.3831882542332239E-3</v>
      </c>
      <c r="U30">
        <v>2.3831882542332239E-3</v>
      </c>
      <c r="V30">
        <v>2.3831882542332239E-3</v>
      </c>
      <c r="W30">
        <v>2.3831882542332239E-3</v>
      </c>
      <c r="X30">
        <v>2.3831882542332239E-3</v>
      </c>
      <c r="Y30">
        <v>2.3831882542332239E-3</v>
      </c>
      <c r="Z30">
        <v>2.3831882542332239E-3</v>
      </c>
      <c r="AA30">
        <v>2.3831882542332239E-3</v>
      </c>
      <c r="AB30">
        <v>2.3831882542332239E-3</v>
      </c>
      <c r="AC30">
        <v>2.3831882542332239E-3</v>
      </c>
      <c r="AD30">
        <v>2.3831882542332239E-3</v>
      </c>
      <c r="AE30">
        <v>2.3831882542332239E-3</v>
      </c>
      <c r="AF30">
        <v>2.3831882542332239E-3</v>
      </c>
      <c r="AG30">
        <v>2.3831882542332239E-3</v>
      </c>
      <c r="AH30">
        <v>2.3831882542332239E-3</v>
      </c>
      <c r="AI30">
        <v>2.3831882542332239E-3</v>
      </c>
      <c r="AJ30">
        <v>2.3831882542332239E-3</v>
      </c>
      <c r="AK30">
        <v>2.3831882542332239E-3</v>
      </c>
      <c r="AL30">
        <v>2.3831882542332239E-3</v>
      </c>
      <c r="AM30">
        <v>2.3831882542332239E-3</v>
      </c>
      <c r="AN30">
        <v>2.3831882542332239E-3</v>
      </c>
      <c r="AO30">
        <v>2.3831882542332239E-3</v>
      </c>
      <c r="AP30">
        <v>2.3831882542332239E-3</v>
      </c>
      <c r="AQ30">
        <v>2.3831882542332239E-3</v>
      </c>
      <c r="AR30">
        <v>2.3831882542332239E-3</v>
      </c>
      <c r="AS30">
        <v>2.3831882542332239E-3</v>
      </c>
      <c r="AT30">
        <v>2.3831882542332239E-3</v>
      </c>
      <c r="AU30">
        <v>2.3831882542332239E-3</v>
      </c>
      <c r="AV30">
        <v>2.3831882542332239E-3</v>
      </c>
      <c r="AW30">
        <v>2.3831882542332239E-3</v>
      </c>
      <c r="AX30">
        <v>2.3831882542332239E-3</v>
      </c>
      <c r="AY30">
        <v>2.3831882542332239E-3</v>
      </c>
      <c r="AZ30">
        <v>2.3831882542332239E-3</v>
      </c>
      <c r="BA30">
        <v>2.3831882542332239E-3</v>
      </c>
      <c r="BB30">
        <v>2.3831882542332239E-3</v>
      </c>
      <c r="BC30">
        <v>2.3831882542332239E-3</v>
      </c>
      <c r="BD30">
        <v>2.3831882542332239E-3</v>
      </c>
      <c r="BE30">
        <v>2.3831882542332239E-3</v>
      </c>
      <c r="BF30">
        <v>2.3831882542332239E-3</v>
      </c>
      <c r="BG30">
        <v>2.3831882542332239E-3</v>
      </c>
      <c r="BH30">
        <v>2.3831882542332239E-3</v>
      </c>
      <c r="BI30">
        <v>2.3831882542332239E-3</v>
      </c>
      <c r="BJ30">
        <v>2.3831882542332239E-3</v>
      </c>
      <c r="BK30">
        <v>2.3831882542332239E-3</v>
      </c>
      <c r="BL30">
        <v>2.3831882542332239E-3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1356</v>
      </c>
      <c r="B31">
        <v>659.3021896915518</v>
      </c>
      <c r="C31">
        <v>2.8518597217800528E-3</v>
      </c>
      <c r="D31">
        <v>0</v>
      </c>
      <c r="E31">
        <v>678</v>
      </c>
      <c r="F31">
        <v>-678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2.8518597217800528E-3</v>
      </c>
      <c r="O31">
        <v>2.8518597217800528E-3</v>
      </c>
      <c r="P31">
        <v>2.8518597217800528E-3</v>
      </c>
      <c r="Q31">
        <v>2.8518597217800528E-3</v>
      </c>
      <c r="R31">
        <v>2.8518597217800528E-3</v>
      </c>
      <c r="S31">
        <v>2.8518597217800528E-3</v>
      </c>
      <c r="T31">
        <v>2.8518597217800528E-3</v>
      </c>
      <c r="U31">
        <v>2.8518597217800528E-3</v>
      </c>
      <c r="V31">
        <v>2.8518597217800528E-3</v>
      </c>
      <c r="W31">
        <v>2.8518597217800528E-3</v>
      </c>
      <c r="X31">
        <v>2.8518597217800528E-3</v>
      </c>
      <c r="Y31">
        <v>2.8518597217800528E-3</v>
      </c>
      <c r="Z31">
        <v>2.8518597217800528E-3</v>
      </c>
      <c r="AA31">
        <v>2.8518597217800528E-3</v>
      </c>
      <c r="AB31">
        <v>2.8518597217800528E-3</v>
      </c>
      <c r="AC31">
        <v>2.8518597217800528E-3</v>
      </c>
      <c r="AD31">
        <v>2.8518597217800528E-3</v>
      </c>
      <c r="AE31">
        <v>2.8518597217800528E-3</v>
      </c>
      <c r="AF31">
        <v>2.8518597217800528E-3</v>
      </c>
      <c r="AG31">
        <v>2.8518597217800528E-3</v>
      </c>
      <c r="AH31">
        <v>2.8518597217800528E-3</v>
      </c>
      <c r="AI31">
        <v>2.8518597217800528E-3</v>
      </c>
      <c r="AJ31">
        <v>2.8518597217800528E-3</v>
      </c>
      <c r="AK31">
        <v>2.8518597217800528E-3</v>
      </c>
      <c r="AL31">
        <v>2.8518597217800528E-3</v>
      </c>
      <c r="AM31">
        <v>2.8518597217800528E-3</v>
      </c>
      <c r="AN31">
        <v>2.8518597217800528E-3</v>
      </c>
      <c r="AO31">
        <v>2.8518597217800528E-3</v>
      </c>
      <c r="AP31">
        <v>2.8518597217800528E-3</v>
      </c>
      <c r="AQ31">
        <v>2.8518597217800528E-3</v>
      </c>
      <c r="AR31">
        <v>2.8518597217800528E-3</v>
      </c>
      <c r="AS31">
        <v>2.8518597217800528E-3</v>
      </c>
      <c r="AT31">
        <v>2.8518597217800528E-3</v>
      </c>
      <c r="AU31">
        <v>2.8518597217800528E-3</v>
      </c>
      <c r="AV31">
        <v>2.8518597217800528E-3</v>
      </c>
      <c r="AW31">
        <v>2.8518597217800528E-3</v>
      </c>
      <c r="AX31">
        <v>2.8518597217800528E-3</v>
      </c>
      <c r="AY31">
        <v>2.8518597217800528E-3</v>
      </c>
      <c r="AZ31">
        <v>2.8518597217800528E-3</v>
      </c>
      <c r="BA31">
        <v>2.8518597217800528E-3</v>
      </c>
      <c r="BB31">
        <v>2.8518597217800528E-3</v>
      </c>
      <c r="BC31">
        <v>2.8518597217800528E-3</v>
      </c>
      <c r="BD31">
        <v>2.8518597217800528E-3</v>
      </c>
      <c r="BE31">
        <v>2.8518597217800528E-3</v>
      </c>
      <c r="BF31">
        <v>2.8518597217800528E-3</v>
      </c>
      <c r="BG31">
        <v>2.8518597217800528E-3</v>
      </c>
      <c r="BH31">
        <v>2.8518597217800528E-3</v>
      </c>
      <c r="BI31">
        <v>2.8518597217800528E-3</v>
      </c>
      <c r="BJ31">
        <v>2.8518597217800528E-3</v>
      </c>
      <c r="BK31">
        <v>2.8518597217800528E-3</v>
      </c>
      <c r="BL31">
        <v>2.8518597217800528E-3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1323</v>
      </c>
      <c r="B32">
        <v>900.27294309736294</v>
      </c>
      <c r="C32">
        <v>3.8941962959791057E-3</v>
      </c>
      <c r="D32">
        <v>10</v>
      </c>
      <c r="E32">
        <v>671.5</v>
      </c>
      <c r="F32">
        <v>-651.5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3.8941962959791057E-3</v>
      </c>
      <c r="P32">
        <v>3.8941962959791057E-3</v>
      </c>
      <c r="Q32">
        <v>3.8941962959791057E-3</v>
      </c>
      <c r="R32">
        <v>3.8941962959791057E-3</v>
      </c>
      <c r="S32">
        <v>3.8941962959791057E-3</v>
      </c>
      <c r="T32">
        <v>3.8941962959791057E-3</v>
      </c>
      <c r="U32">
        <v>3.8941962959791057E-3</v>
      </c>
      <c r="V32">
        <v>3.8941962959791057E-3</v>
      </c>
      <c r="W32">
        <v>3.8941962959791057E-3</v>
      </c>
      <c r="X32">
        <v>3.8941962959791057E-3</v>
      </c>
      <c r="Y32">
        <v>3.8941962959791057E-3</v>
      </c>
      <c r="Z32">
        <v>3.8941962959791057E-3</v>
      </c>
      <c r="AA32">
        <v>3.8941962959791057E-3</v>
      </c>
      <c r="AB32">
        <v>3.8941962959791057E-3</v>
      </c>
      <c r="AC32">
        <v>3.8941962959791057E-3</v>
      </c>
      <c r="AD32">
        <v>3.8941962959791057E-3</v>
      </c>
      <c r="AE32">
        <v>3.8941962959791057E-3</v>
      </c>
      <c r="AF32">
        <v>3.8941962959791057E-3</v>
      </c>
      <c r="AG32">
        <v>3.8941962959791057E-3</v>
      </c>
      <c r="AH32">
        <v>3.8941962959791057E-3</v>
      </c>
      <c r="AI32">
        <v>3.8941962959791057E-3</v>
      </c>
      <c r="AJ32">
        <v>3.8941962959791057E-3</v>
      </c>
      <c r="AK32">
        <v>3.8941962959791057E-3</v>
      </c>
      <c r="AL32">
        <v>3.8941962959791057E-3</v>
      </c>
      <c r="AM32">
        <v>3.8941962959791057E-3</v>
      </c>
      <c r="AN32">
        <v>3.8941962959791057E-3</v>
      </c>
      <c r="AO32">
        <v>3.8941962959791057E-3</v>
      </c>
      <c r="AP32">
        <v>3.8941962959791057E-3</v>
      </c>
      <c r="AQ32">
        <v>3.8941962959791057E-3</v>
      </c>
      <c r="AR32">
        <v>3.8941962959791057E-3</v>
      </c>
      <c r="AS32">
        <v>3.8941962959791057E-3</v>
      </c>
      <c r="AT32">
        <v>3.8941962959791057E-3</v>
      </c>
      <c r="AU32">
        <v>3.8941962959791057E-3</v>
      </c>
      <c r="AV32">
        <v>3.8941962959791057E-3</v>
      </c>
      <c r="AW32">
        <v>3.8941962959791057E-3</v>
      </c>
      <c r="AX32">
        <v>3.8941962959791057E-3</v>
      </c>
      <c r="AY32">
        <v>3.8941962959791057E-3</v>
      </c>
      <c r="AZ32">
        <v>3.8941962959791057E-3</v>
      </c>
      <c r="BA32">
        <v>3.8941962959791057E-3</v>
      </c>
      <c r="BB32">
        <v>3.8941962959791057E-3</v>
      </c>
      <c r="BC32">
        <v>3.8941962959791057E-3</v>
      </c>
      <c r="BD32">
        <v>3.8941962959791057E-3</v>
      </c>
      <c r="BE32">
        <v>3.8941962959791057E-3</v>
      </c>
      <c r="BF32">
        <v>3.8941962959791057E-3</v>
      </c>
      <c r="BG32">
        <v>3.8941962959791057E-3</v>
      </c>
      <c r="BH32">
        <v>3.8941962959791057E-3</v>
      </c>
      <c r="BI32">
        <v>3.8941962959791057E-3</v>
      </c>
      <c r="BJ32">
        <v>3.8941962959791057E-3</v>
      </c>
      <c r="BK32">
        <v>3.8941962959791057E-3</v>
      </c>
      <c r="BL32">
        <v>3.8941962959791057E-3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1323</v>
      </c>
      <c r="B33">
        <v>892.02352623233219</v>
      </c>
      <c r="C33">
        <v>3.8585128414822221E-3</v>
      </c>
      <c r="D33">
        <v>20</v>
      </c>
      <c r="E33">
        <v>681.5</v>
      </c>
      <c r="F33">
        <v>-641.5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3.8585128414822221E-3</v>
      </c>
      <c r="P33">
        <v>3.8585128414822221E-3</v>
      </c>
      <c r="Q33">
        <v>3.8585128414822221E-3</v>
      </c>
      <c r="R33">
        <v>3.8585128414822221E-3</v>
      </c>
      <c r="S33">
        <v>3.8585128414822221E-3</v>
      </c>
      <c r="T33">
        <v>3.8585128414822221E-3</v>
      </c>
      <c r="U33">
        <v>3.8585128414822221E-3</v>
      </c>
      <c r="V33">
        <v>3.8585128414822221E-3</v>
      </c>
      <c r="W33">
        <v>3.8585128414822221E-3</v>
      </c>
      <c r="X33">
        <v>3.8585128414822221E-3</v>
      </c>
      <c r="Y33">
        <v>3.8585128414822221E-3</v>
      </c>
      <c r="Z33">
        <v>3.8585128414822221E-3</v>
      </c>
      <c r="AA33">
        <v>3.8585128414822221E-3</v>
      </c>
      <c r="AB33">
        <v>3.8585128414822221E-3</v>
      </c>
      <c r="AC33">
        <v>3.8585128414822221E-3</v>
      </c>
      <c r="AD33">
        <v>3.8585128414822221E-3</v>
      </c>
      <c r="AE33">
        <v>3.8585128414822221E-3</v>
      </c>
      <c r="AF33">
        <v>3.8585128414822221E-3</v>
      </c>
      <c r="AG33">
        <v>3.8585128414822221E-3</v>
      </c>
      <c r="AH33">
        <v>3.8585128414822221E-3</v>
      </c>
      <c r="AI33">
        <v>3.8585128414822221E-3</v>
      </c>
      <c r="AJ33">
        <v>3.8585128414822221E-3</v>
      </c>
      <c r="AK33">
        <v>3.8585128414822221E-3</v>
      </c>
      <c r="AL33">
        <v>3.8585128414822221E-3</v>
      </c>
      <c r="AM33">
        <v>3.8585128414822221E-3</v>
      </c>
      <c r="AN33">
        <v>3.8585128414822221E-3</v>
      </c>
      <c r="AO33">
        <v>3.8585128414822221E-3</v>
      </c>
      <c r="AP33">
        <v>3.8585128414822221E-3</v>
      </c>
      <c r="AQ33">
        <v>3.8585128414822221E-3</v>
      </c>
      <c r="AR33">
        <v>3.8585128414822221E-3</v>
      </c>
      <c r="AS33">
        <v>3.8585128414822221E-3</v>
      </c>
      <c r="AT33">
        <v>3.8585128414822221E-3</v>
      </c>
      <c r="AU33">
        <v>3.8585128414822221E-3</v>
      </c>
      <c r="AV33">
        <v>3.8585128414822221E-3</v>
      </c>
      <c r="AW33">
        <v>3.8585128414822221E-3</v>
      </c>
      <c r="AX33">
        <v>3.8585128414822221E-3</v>
      </c>
      <c r="AY33">
        <v>3.8585128414822221E-3</v>
      </c>
      <c r="AZ33">
        <v>3.8585128414822221E-3</v>
      </c>
      <c r="BA33">
        <v>3.8585128414822221E-3</v>
      </c>
      <c r="BB33">
        <v>3.8585128414822221E-3</v>
      </c>
      <c r="BC33">
        <v>3.8585128414822221E-3</v>
      </c>
      <c r="BD33">
        <v>3.8585128414822221E-3</v>
      </c>
      <c r="BE33">
        <v>3.8585128414822221E-3</v>
      </c>
      <c r="BF33">
        <v>3.8585128414822221E-3</v>
      </c>
      <c r="BG33">
        <v>3.8585128414822221E-3</v>
      </c>
      <c r="BH33">
        <v>3.8585128414822221E-3</v>
      </c>
      <c r="BI33">
        <v>3.8585128414822221E-3</v>
      </c>
      <c r="BJ33">
        <v>3.8585128414822221E-3</v>
      </c>
      <c r="BK33">
        <v>3.8585128414822221E-3</v>
      </c>
      <c r="BL33">
        <v>3.8585128414822221E-3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1312</v>
      </c>
      <c r="B34">
        <v>604.91608440229254</v>
      </c>
      <c r="C34">
        <v>2.6166086555406243E-3</v>
      </c>
      <c r="D34">
        <v>30</v>
      </c>
      <c r="E34">
        <v>686</v>
      </c>
      <c r="F34">
        <v>-626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2.6166086555406243E-3</v>
      </c>
      <c r="Q34">
        <v>2.6166086555406243E-3</v>
      </c>
      <c r="R34">
        <v>2.6166086555406243E-3</v>
      </c>
      <c r="S34">
        <v>2.6166086555406243E-3</v>
      </c>
      <c r="T34">
        <v>2.6166086555406243E-3</v>
      </c>
      <c r="U34">
        <v>2.6166086555406243E-3</v>
      </c>
      <c r="V34">
        <v>2.6166086555406243E-3</v>
      </c>
      <c r="W34">
        <v>2.6166086555406243E-3</v>
      </c>
      <c r="X34">
        <v>2.6166086555406243E-3</v>
      </c>
      <c r="Y34">
        <v>2.6166086555406243E-3</v>
      </c>
      <c r="Z34">
        <v>2.6166086555406243E-3</v>
      </c>
      <c r="AA34">
        <v>2.6166086555406243E-3</v>
      </c>
      <c r="AB34">
        <v>2.6166086555406243E-3</v>
      </c>
      <c r="AC34">
        <v>2.6166086555406243E-3</v>
      </c>
      <c r="AD34">
        <v>2.6166086555406243E-3</v>
      </c>
      <c r="AE34">
        <v>2.6166086555406243E-3</v>
      </c>
      <c r="AF34">
        <v>2.6166086555406243E-3</v>
      </c>
      <c r="AG34">
        <v>2.6166086555406243E-3</v>
      </c>
      <c r="AH34">
        <v>2.6166086555406243E-3</v>
      </c>
      <c r="AI34">
        <v>2.6166086555406243E-3</v>
      </c>
      <c r="AJ34">
        <v>2.6166086555406243E-3</v>
      </c>
      <c r="AK34">
        <v>2.6166086555406243E-3</v>
      </c>
      <c r="AL34">
        <v>2.6166086555406243E-3</v>
      </c>
      <c r="AM34">
        <v>2.6166086555406243E-3</v>
      </c>
      <c r="AN34">
        <v>2.6166086555406243E-3</v>
      </c>
      <c r="AO34">
        <v>2.6166086555406243E-3</v>
      </c>
      <c r="AP34">
        <v>2.6166086555406243E-3</v>
      </c>
      <c r="AQ34">
        <v>2.6166086555406243E-3</v>
      </c>
      <c r="AR34">
        <v>2.6166086555406243E-3</v>
      </c>
      <c r="AS34">
        <v>2.6166086555406243E-3</v>
      </c>
      <c r="AT34">
        <v>2.6166086555406243E-3</v>
      </c>
      <c r="AU34">
        <v>2.6166086555406243E-3</v>
      </c>
      <c r="AV34">
        <v>2.6166086555406243E-3</v>
      </c>
      <c r="AW34">
        <v>2.6166086555406243E-3</v>
      </c>
      <c r="AX34">
        <v>2.6166086555406243E-3</v>
      </c>
      <c r="AY34">
        <v>2.6166086555406243E-3</v>
      </c>
      <c r="AZ34">
        <v>2.6166086555406243E-3</v>
      </c>
      <c r="BA34">
        <v>2.6166086555406243E-3</v>
      </c>
      <c r="BB34">
        <v>2.6166086555406243E-3</v>
      </c>
      <c r="BC34">
        <v>2.6166086555406243E-3</v>
      </c>
      <c r="BD34">
        <v>2.6166086555406243E-3</v>
      </c>
      <c r="BE34">
        <v>2.6166086555406243E-3</v>
      </c>
      <c r="BF34">
        <v>2.6166086555406243E-3</v>
      </c>
      <c r="BG34">
        <v>2.6166086555406243E-3</v>
      </c>
      <c r="BH34">
        <v>2.6166086555406243E-3</v>
      </c>
      <c r="BI34">
        <v>2.6166086555406243E-3</v>
      </c>
      <c r="BJ34">
        <v>2.6166086555406243E-3</v>
      </c>
      <c r="BK34">
        <v>2.6166086555406243E-3</v>
      </c>
      <c r="BL34">
        <v>2.6166086555406243E-3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1296</v>
      </c>
      <c r="B35">
        <v>570.87390165525505</v>
      </c>
      <c r="C35">
        <v>2.4693567104755372E-3</v>
      </c>
      <c r="D35">
        <v>40</v>
      </c>
      <c r="E35">
        <v>688</v>
      </c>
      <c r="F35">
        <v>-608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2.4693567104755372E-3</v>
      </c>
      <c r="R35">
        <v>2.4693567104755372E-3</v>
      </c>
      <c r="S35">
        <v>2.4693567104755372E-3</v>
      </c>
      <c r="T35">
        <v>2.4693567104755372E-3</v>
      </c>
      <c r="U35">
        <v>2.4693567104755372E-3</v>
      </c>
      <c r="V35">
        <v>2.4693567104755372E-3</v>
      </c>
      <c r="W35">
        <v>2.4693567104755372E-3</v>
      </c>
      <c r="X35">
        <v>2.4693567104755372E-3</v>
      </c>
      <c r="Y35">
        <v>2.4693567104755372E-3</v>
      </c>
      <c r="Z35">
        <v>2.4693567104755372E-3</v>
      </c>
      <c r="AA35">
        <v>2.4693567104755372E-3</v>
      </c>
      <c r="AB35">
        <v>2.4693567104755372E-3</v>
      </c>
      <c r="AC35">
        <v>2.4693567104755372E-3</v>
      </c>
      <c r="AD35">
        <v>2.4693567104755372E-3</v>
      </c>
      <c r="AE35">
        <v>2.4693567104755372E-3</v>
      </c>
      <c r="AF35">
        <v>2.4693567104755372E-3</v>
      </c>
      <c r="AG35">
        <v>2.4693567104755372E-3</v>
      </c>
      <c r="AH35">
        <v>2.4693567104755372E-3</v>
      </c>
      <c r="AI35">
        <v>2.4693567104755372E-3</v>
      </c>
      <c r="AJ35">
        <v>2.4693567104755372E-3</v>
      </c>
      <c r="AK35">
        <v>2.4693567104755372E-3</v>
      </c>
      <c r="AL35">
        <v>2.4693567104755372E-3</v>
      </c>
      <c r="AM35">
        <v>2.4693567104755372E-3</v>
      </c>
      <c r="AN35">
        <v>2.4693567104755372E-3</v>
      </c>
      <c r="AO35">
        <v>2.4693567104755372E-3</v>
      </c>
      <c r="AP35">
        <v>2.4693567104755372E-3</v>
      </c>
      <c r="AQ35">
        <v>2.4693567104755372E-3</v>
      </c>
      <c r="AR35">
        <v>2.4693567104755372E-3</v>
      </c>
      <c r="AS35">
        <v>2.4693567104755372E-3</v>
      </c>
      <c r="AT35">
        <v>2.4693567104755372E-3</v>
      </c>
      <c r="AU35">
        <v>2.4693567104755372E-3</v>
      </c>
      <c r="AV35">
        <v>2.4693567104755372E-3</v>
      </c>
      <c r="AW35">
        <v>2.4693567104755372E-3</v>
      </c>
      <c r="AX35">
        <v>2.4693567104755372E-3</v>
      </c>
      <c r="AY35">
        <v>2.4693567104755372E-3</v>
      </c>
      <c r="AZ35">
        <v>2.4693567104755372E-3</v>
      </c>
      <c r="BA35">
        <v>2.4693567104755372E-3</v>
      </c>
      <c r="BB35">
        <v>2.4693567104755372E-3</v>
      </c>
      <c r="BC35">
        <v>2.4693567104755372E-3</v>
      </c>
      <c r="BD35">
        <v>2.4693567104755372E-3</v>
      </c>
      <c r="BE35">
        <v>2.4693567104755372E-3</v>
      </c>
      <c r="BF35">
        <v>2.4693567104755372E-3</v>
      </c>
      <c r="BG35">
        <v>2.4693567104755372E-3</v>
      </c>
      <c r="BH35">
        <v>2.4693567104755372E-3</v>
      </c>
      <c r="BI35">
        <v>2.4693567104755372E-3</v>
      </c>
      <c r="BJ35">
        <v>2.4693567104755372E-3</v>
      </c>
      <c r="BK35">
        <v>2.4693567104755372E-3</v>
      </c>
      <c r="BL35">
        <v>2.4693567104755372E-3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1332</v>
      </c>
      <c r="B36">
        <v>387.9562881066384</v>
      </c>
      <c r="C36">
        <v>1.678133228072907E-3</v>
      </c>
      <c r="D36">
        <v>30</v>
      </c>
      <c r="E36">
        <v>696</v>
      </c>
      <c r="F36">
        <v>-636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1.678133228072907E-3</v>
      </c>
      <c r="Q36">
        <v>1.678133228072907E-3</v>
      </c>
      <c r="R36">
        <v>1.678133228072907E-3</v>
      </c>
      <c r="S36">
        <v>1.678133228072907E-3</v>
      </c>
      <c r="T36">
        <v>1.678133228072907E-3</v>
      </c>
      <c r="U36">
        <v>1.678133228072907E-3</v>
      </c>
      <c r="V36">
        <v>1.678133228072907E-3</v>
      </c>
      <c r="W36">
        <v>1.678133228072907E-3</v>
      </c>
      <c r="X36">
        <v>1.678133228072907E-3</v>
      </c>
      <c r="Y36">
        <v>1.678133228072907E-3</v>
      </c>
      <c r="Z36">
        <v>1.678133228072907E-3</v>
      </c>
      <c r="AA36">
        <v>1.678133228072907E-3</v>
      </c>
      <c r="AB36">
        <v>1.678133228072907E-3</v>
      </c>
      <c r="AC36">
        <v>1.678133228072907E-3</v>
      </c>
      <c r="AD36">
        <v>1.678133228072907E-3</v>
      </c>
      <c r="AE36">
        <v>1.678133228072907E-3</v>
      </c>
      <c r="AF36">
        <v>1.678133228072907E-3</v>
      </c>
      <c r="AG36">
        <v>1.678133228072907E-3</v>
      </c>
      <c r="AH36">
        <v>1.678133228072907E-3</v>
      </c>
      <c r="AI36">
        <v>1.678133228072907E-3</v>
      </c>
      <c r="AJ36">
        <v>1.678133228072907E-3</v>
      </c>
      <c r="AK36">
        <v>1.678133228072907E-3</v>
      </c>
      <c r="AL36">
        <v>1.678133228072907E-3</v>
      </c>
      <c r="AM36">
        <v>1.678133228072907E-3</v>
      </c>
      <c r="AN36">
        <v>1.678133228072907E-3</v>
      </c>
      <c r="AO36">
        <v>1.678133228072907E-3</v>
      </c>
      <c r="AP36">
        <v>1.678133228072907E-3</v>
      </c>
      <c r="AQ36">
        <v>1.678133228072907E-3</v>
      </c>
      <c r="AR36">
        <v>1.678133228072907E-3</v>
      </c>
      <c r="AS36">
        <v>1.678133228072907E-3</v>
      </c>
      <c r="AT36">
        <v>1.678133228072907E-3</v>
      </c>
      <c r="AU36">
        <v>1.678133228072907E-3</v>
      </c>
      <c r="AV36">
        <v>1.678133228072907E-3</v>
      </c>
      <c r="AW36">
        <v>1.678133228072907E-3</v>
      </c>
      <c r="AX36">
        <v>1.678133228072907E-3</v>
      </c>
      <c r="AY36">
        <v>1.678133228072907E-3</v>
      </c>
      <c r="AZ36">
        <v>1.678133228072907E-3</v>
      </c>
      <c r="BA36">
        <v>1.678133228072907E-3</v>
      </c>
      <c r="BB36">
        <v>1.678133228072907E-3</v>
      </c>
      <c r="BC36">
        <v>1.678133228072907E-3</v>
      </c>
      <c r="BD36">
        <v>1.678133228072907E-3</v>
      </c>
      <c r="BE36">
        <v>1.678133228072907E-3</v>
      </c>
      <c r="BF36">
        <v>1.678133228072907E-3</v>
      </c>
      <c r="BG36">
        <v>1.678133228072907E-3</v>
      </c>
      <c r="BH36">
        <v>1.678133228072907E-3</v>
      </c>
      <c r="BI36">
        <v>1.678133228072907E-3</v>
      </c>
      <c r="BJ36">
        <v>1.678133228072907E-3</v>
      </c>
      <c r="BK36">
        <v>1.678133228072907E-3</v>
      </c>
      <c r="BL36">
        <v>1.678133228072907E-3</v>
      </c>
      <c r="BM36">
        <v>1.678133228072907E-3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1330</v>
      </c>
      <c r="B37">
        <v>351.29060163897771</v>
      </c>
      <c r="C37">
        <v>1.5195331262630564E-3</v>
      </c>
      <c r="D37">
        <v>20</v>
      </c>
      <c r="E37">
        <v>685</v>
      </c>
      <c r="F37">
        <v>-645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1.5195331262630564E-3</v>
      </c>
      <c r="P37">
        <v>1.5195331262630564E-3</v>
      </c>
      <c r="Q37">
        <v>1.5195331262630564E-3</v>
      </c>
      <c r="R37">
        <v>1.5195331262630564E-3</v>
      </c>
      <c r="S37">
        <v>1.5195331262630564E-3</v>
      </c>
      <c r="T37">
        <v>1.5195331262630564E-3</v>
      </c>
      <c r="U37">
        <v>1.5195331262630564E-3</v>
      </c>
      <c r="V37">
        <v>1.5195331262630564E-3</v>
      </c>
      <c r="W37">
        <v>1.5195331262630564E-3</v>
      </c>
      <c r="X37">
        <v>1.5195331262630564E-3</v>
      </c>
      <c r="Y37">
        <v>1.5195331262630564E-3</v>
      </c>
      <c r="Z37">
        <v>1.5195331262630564E-3</v>
      </c>
      <c r="AA37">
        <v>1.5195331262630564E-3</v>
      </c>
      <c r="AB37">
        <v>1.5195331262630564E-3</v>
      </c>
      <c r="AC37">
        <v>1.5195331262630564E-3</v>
      </c>
      <c r="AD37">
        <v>1.5195331262630564E-3</v>
      </c>
      <c r="AE37">
        <v>1.5195331262630564E-3</v>
      </c>
      <c r="AF37">
        <v>1.5195331262630564E-3</v>
      </c>
      <c r="AG37">
        <v>1.5195331262630564E-3</v>
      </c>
      <c r="AH37">
        <v>1.5195331262630564E-3</v>
      </c>
      <c r="AI37">
        <v>1.5195331262630564E-3</v>
      </c>
      <c r="AJ37">
        <v>1.5195331262630564E-3</v>
      </c>
      <c r="AK37">
        <v>1.5195331262630564E-3</v>
      </c>
      <c r="AL37">
        <v>1.5195331262630564E-3</v>
      </c>
      <c r="AM37">
        <v>1.5195331262630564E-3</v>
      </c>
      <c r="AN37">
        <v>1.5195331262630564E-3</v>
      </c>
      <c r="AO37">
        <v>1.5195331262630564E-3</v>
      </c>
      <c r="AP37">
        <v>1.5195331262630564E-3</v>
      </c>
      <c r="AQ37">
        <v>1.5195331262630564E-3</v>
      </c>
      <c r="AR37">
        <v>1.5195331262630564E-3</v>
      </c>
      <c r="AS37">
        <v>1.5195331262630564E-3</v>
      </c>
      <c r="AT37">
        <v>1.5195331262630564E-3</v>
      </c>
      <c r="AU37">
        <v>1.5195331262630564E-3</v>
      </c>
      <c r="AV37">
        <v>1.5195331262630564E-3</v>
      </c>
      <c r="AW37">
        <v>1.5195331262630564E-3</v>
      </c>
      <c r="AX37">
        <v>1.5195331262630564E-3</v>
      </c>
      <c r="AY37">
        <v>1.5195331262630564E-3</v>
      </c>
      <c r="AZ37">
        <v>1.5195331262630564E-3</v>
      </c>
      <c r="BA37">
        <v>1.5195331262630564E-3</v>
      </c>
      <c r="BB37">
        <v>1.5195331262630564E-3</v>
      </c>
      <c r="BC37">
        <v>1.5195331262630564E-3</v>
      </c>
      <c r="BD37">
        <v>1.5195331262630564E-3</v>
      </c>
      <c r="BE37">
        <v>1.5195331262630564E-3</v>
      </c>
      <c r="BF37">
        <v>1.5195331262630564E-3</v>
      </c>
      <c r="BG37">
        <v>1.5195331262630564E-3</v>
      </c>
      <c r="BH37">
        <v>1.5195331262630564E-3</v>
      </c>
      <c r="BI37">
        <v>1.5195331262630564E-3</v>
      </c>
      <c r="BJ37">
        <v>1.5195331262630564E-3</v>
      </c>
      <c r="BK37">
        <v>1.5195331262630564E-3</v>
      </c>
      <c r="BL37">
        <v>1.5195331262630564E-3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1313</v>
      </c>
      <c r="B38">
        <v>533.77770262795696</v>
      </c>
      <c r="C38">
        <v>2.3088943951803582E-3</v>
      </c>
      <c r="D38">
        <v>10</v>
      </c>
      <c r="E38">
        <v>666.5</v>
      </c>
      <c r="F38">
        <v>-646.5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2.3088943951803582E-3</v>
      </c>
      <c r="P38">
        <v>2.3088943951803582E-3</v>
      </c>
      <c r="Q38">
        <v>2.3088943951803582E-3</v>
      </c>
      <c r="R38">
        <v>2.3088943951803582E-3</v>
      </c>
      <c r="S38">
        <v>2.3088943951803582E-3</v>
      </c>
      <c r="T38">
        <v>2.3088943951803582E-3</v>
      </c>
      <c r="U38">
        <v>2.3088943951803582E-3</v>
      </c>
      <c r="V38">
        <v>2.3088943951803582E-3</v>
      </c>
      <c r="W38">
        <v>2.3088943951803582E-3</v>
      </c>
      <c r="X38">
        <v>2.3088943951803582E-3</v>
      </c>
      <c r="Y38">
        <v>2.3088943951803582E-3</v>
      </c>
      <c r="Z38">
        <v>2.3088943951803582E-3</v>
      </c>
      <c r="AA38">
        <v>2.3088943951803582E-3</v>
      </c>
      <c r="AB38">
        <v>2.3088943951803582E-3</v>
      </c>
      <c r="AC38">
        <v>2.3088943951803582E-3</v>
      </c>
      <c r="AD38">
        <v>2.3088943951803582E-3</v>
      </c>
      <c r="AE38">
        <v>2.3088943951803582E-3</v>
      </c>
      <c r="AF38">
        <v>2.3088943951803582E-3</v>
      </c>
      <c r="AG38">
        <v>2.3088943951803582E-3</v>
      </c>
      <c r="AH38">
        <v>2.3088943951803582E-3</v>
      </c>
      <c r="AI38">
        <v>2.3088943951803582E-3</v>
      </c>
      <c r="AJ38">
        <v>2.3088943951803582E-3</v>
      </c>
      <c r="AK38">
        <v>2.3088943951803582E-3</v>
      </c>
      <c r="AL38">
        <v>2.3088943951803582E-3</v>
      </c>
      <c r="AM38">
        <v>2.3088943951803582E-3</v>
      </c>
      <c r="AN38">
        <v>2.3088943951803582E-3</v>
      </c>
      <c r="AO38">
        <v>2.3088943951803582E-3</v>
      </c>
      <c r="AP38">
        <v>2.3088943951803582E-3</v>
      </c>
      <c r="AQ38">
        <v>2.3088943951803582E-3</v>
      </c>
      <c r="AR38">
        <v>2.3088943951803582E-3</v>
      </c>
      <c r="AS38">
        <v>2.3088943951803582E-3</v>
      </c>
      <c r="AT38">
        <v>2.3088943951803582E-3</v>
      </c>
      <c r="AU38">
        <v>2.3088943951803582E-3</v>
      </c>
      <c r="AV38">
        <v>2.3088943951803582E-3</v>
      </c>
      <c r="AW38">
        <v>2.3088943951803582E-3</v>
      </c>
      <c r="AX38">
        <v>2.3088943951803582E-3</v>
      </c>
      <c r="AY38">
        <v>2.3088943951803582E-3</v>
      </c>
      <c r="AZ38">
        <v>2.3088943951803582E-3</v>
      </c>
      <c r="BA38">
        <v>2.3088943951803582E-3</v>
      </c>
      <c r="BB38">
        <v>2.3088943951803582E-3</v>
      </c>
      <c r="BC38">
        <v>2.3088943951803582E-3</v>
      </c>
      <c r="BD38">
        <v>2.3088943951803582E-3</v>
      </c>
      <c r="BE38">
        <v>2.3088943951803582E-3</v>
      </c>
      <c r="BF38">
        <v>2.3088943951803582E-3</v>
      </c>
      <c r="BG38">
        <v>2.3088943951803582E-3</v>
      </c>
      <c r="BH38">
        <v>2.3088943951803582E-3</v>
      </c>
      <c r="BI38">
        <v>2.3088943951803582E-3</v>
      </c>
      <c r="BJ38">
        <v>2.3088943951803582E-3</v>
      </c>
      <c r="BK38">
        <v>2.3088943951803582E-3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1313</v>
      </c>
      <c r="B39">
        <v>528.28656051071005</v>
      </c>
      <c r="C39">
        <v>2.2851420593386208E-3</v>
      </c>
      <c r="D39">
        <v>0</v>
      </c>
      <c r="E39">
        <v>656.5</v>
      </c>
      <c r="F39">
        <v>-656.5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2.2851420593386208E-3</v>
      </c>
      <c r="P39">
        <v>2.2851420593386208E-3</v>
      </c>
      <c r="Q39">
        <v>2.2851420593386208E-3</v>
      </c>
      <c r="R39">
        <v>2.2851420593386208E-3</v>
      </c>
      <c r="S39">
        <v>2.2851420593386208E-3</v>
      </c>
      <c r="T39">
        <v>2.2851420593386208E-3</v>
      </c>
      <c r="U39">
        <v>2.2851420593386208E-3</v>
      </c>
      <c r="V39">
        <v>2.2851420593386208E-3</v>
      </c>
      <c r="W39">
        <v>2.2851420593386208E-3</v>
      </c>
      <c r="X39">
        <v>2.2851420593386208E-3</v>
      </c>
      <c r="Y39">
        <v>2.2851420593386208E-3</v>
      </c>
      <c r="Z39">
        <v>2.2851420593386208E-3</v>
      </c>
      <c r="AA39">
        <v>2.2851420593386208E-3</v>
      </c>
      <c r="AB39">
        <v>2.2851420593386208E-3</v>
      </c>
      <c r="AC39">
        <v>2.2851420593386208E-3</v>
      </c>
      <c r="AD39">
        <v>2.2851420593386208E-3</v>
      </c>
      <c r="AE39">
        <v>2.2851420593386208E-3</v>
      </c>
      <c r="AF39">
        <v>2.2851420593386208E-3</v>
      </c>
      <c r="AG39">
        <v>2.2851420593386208E-3</v>
      </c>
      <c r="AH39">
        <v>2.2851420593386208E-3</v>
      </c>
      <c r="AI39">
        <v>2.2851420593386208E-3</v>
      </c>
      <c r="AJ39">
        <v>2.2851420593386208E-3</v>
      </c>
      <c r="AK39">
        <v>2.2851420593386208E-3</v>
      </c>
      <c r="AL39">
        <v>2.2851420593386208E-3</v>
      </c>
      <c r="AM39">
        <v>2.2851420593386208E-3</v>
      </c>
      <c r="AN39">
        <v>2.2851420593386208E-3</v>
      </c>
      <c r="AO39">
        <v>2.2851420593386208E-3</v>
      </c>
      <c r="AP39">
        <v>2.2851420593386208E-3</v>
      </c>
      <c r="AQ39">
        <v>2.2851420593386208E-3</v>
      </c>
      <c r="AR39">
        <v>2.2851420593386208E-3</v>
      </c>
      <c r="AS39">
        <v>2.2851420593386208E-3</v>
      </c>
      <c r="AT39">
        <v>2.2851420593386208E-3</v>
      </c>
      <c r="AU39">
        <v>2.2851420593386208E-3</v>
      </c>
      <c r="AV39">
        <v>2.2851420593386208E-3</v>
      </c>
      <c r="AW39">
        <v>2.2851420593386208E-3</v>
      </c>
      <c r="AX39">
        <v>2.2851420593386208E-3</v>
      </c>
      <c r="AY39">
        <v>2.2851420593386208E-3</v>
      </c>
      <c r="AZ39">
        <v>2.2851420593386208E-3</v>
      </c>
      <c r="BA39">
        <v>2.2851420593386208E-3</v>
      </c>
      <c r="BB39">
        <v>2.2851420593386208E-3</v>
      </c>
      <c r="BC39">
        <v>2.2851420593386208E-3</v>
      </c>
      <c r="BD39">
        <v>2.2851420593386208E-3</v>
      </c>
      <c r="BE39">
        <v>2.2851420593386208E-3</v>
      </c>
      <c r="BF39">
        <v>2.2851420593386208E-3</v>
      </c>
      <c r="BG39">
        <v>2.2851420593386208E-3</v>
      </c>
      <c r="BH39">
        <v>2.2851420593386208E-3</v>
      </c>
      <c r="BI39">
        <v>2.2851420593386208E-3</v>
      </c>
      <c r="BJ39">
        <v>2.2851420593386208E-3</v>
      </c>
      <c r="BK39">
        <v>2.2851420593386208E-3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1296</v>
      </c>
      <c r="B40">
        <v>525.95721494391375</v>
      </c>
      <c r="C40">
        <v>2.2750663051489357E-3</v>
      </c>
      <c r="D40">
        <v>-10</v>
      </c>
      <c r="E40">
        <v>638</v>
      </c>
      <c r="F40">
        <v>-658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2.2750663051489357E-3</v>
      </c>
      <c r="P40">
        <v>2.2750663051489357E-3</v>
      </c>
      <c r="Q40">
        <v>2.2750663051489357E-3</v>
      </c>
      <c r="R40">
        <v>2.2750663051489357E-3</v>
      </c>
      <c r="S40">
        <v>2.2750663051489357E-3</v>
      </c>
      <c r="T40">
        <v>2.2750663051489357E-3</v>
      </c>
      <c r="U40">
        <v>2.2750663051489357E-3</v>
      </c>
      <c r="V40">
        <v>2.2750663051489357E-3</v>
      </c>
      <c r="W40">
        <v>2.2750663051489357E-3</v>
      </c>
      <c r="X40">
        <v>2.2750663051489357E-3</v>
      </c>
      <c r="Y40">
        <v>2.2750663051489357E-3</v>
      </c>
      <c r="Z40">
        <v>2.2750663051489357E-3</v>
      </c>
      <c r="AA40">
        <v>2.2750663051489357E-3</v>
      </c>
      <c r="AB40">
        <v>2.2750663051489357E-3</v>
      </c>
      <c r="AC40">
        <v>2.2750663051489357E-3</v>
      </c>
      <c r="AD40">
        <v>2.2750663051489357E-3</v>
      </c>
      <c r="AE40">
        <v>2.2750663051489357E-3</v>
      </c>
      <c r="AF40">
        <v>2.2750663051489357E-3</v>
      </c>
      <c r="AG40">
        <v>2.2750663051489357E-3</v>
      </c>
      <c r="AH40">
        <v>2.2750663051489357E-3</v>
      </c>
      <c r="AI40">
        <v>2.2750663051489357E-3</v>
      </c>
      <c r="AJ40">
        <v>2.2750663051489357E-3</v>
      </c>
      <c r="AK40">
        <v>2.2750663051489357E-3</v>
      </c>
      <c r="AL40">
        <v>2.2750663051489357E-3</v>
      </c>
      <c r="AM40">
        <v>2.2750663051489357E-3</v>
      </c>
      <c r="AN40">
        <v>2.2750663051489357E-3</v>
      </c>
      <c r="AO40">
        <v>2.2750663051489357E-3</v>
      </c>
      <c r="AP40">
        <v>2.2750663051489357E-3</v>
      </c>
      <c r="AQ40">
        <v>2.2750663051489357E-3</v>
      </c>
      <c r="AR40">
        <v>2.2750663051489357E-3</v>
      </c>
      <c r="AS40">
        <v>2.2750663051489357E-3</v>
      </c>
      <c r="AT40">
        <v>2.2750663051489357E-3</v>
      </c>
      <c r="AU40">
        <v>2.2750663051489357E-3</v>
      </c>
      <c r="AV40">
        <v>2.2750663051489357E-3</v>
      </c>
      <c r="AW40">
        <v>2.2750663051489357E-3</v>
      </c>
      <c r="AX40">
        <v>2.2750663051489357E-3</v>
      </c>
      <c r="AY40">
        <v>2.2750663051489357E-3</v>
      </c>
      <c r="AZ40">
        <v>2.2750663051489357E-3</v>
      </c>
      <c r="BA40">
        <v>2.2750663051489357E-3</v>
      </c>
      <c r="BB40">
        <v>2.2750663051489357E-3</v>
      </c>
      <c r="BC40">
        <v>2.2750663051489357E-3</v>
      </c>
      <c r="BD40">
        <v>2.2750663051489357E-3</v>
      </c>
      <c r="BE40">
        <v>2.2750663051489357E-3</v>
      </c>
      <c r="BF40">
        <v>2.2750663051489357E-3</v>
      </c>
      <c r="BG40">
        <v>2.2750663051489357E-3</v>
      </c>
      <c r="BH40">
        <v>2.2750663051489357E-3</v>
      </c>
      <c r="BI40">
        <v>2.2750663051489357E-3</v>
      </c>
      <c r="BJ40">
        <v>2.2750663051489357E-3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1296</v>
      </c>
      <c r="B41">
        <v>535.39020154416585</v>
      </c>
      <c r="C41">
        <v>2.3158693768844255E-3</v>
      </c>
      <c r="D41">
        <v>-20</v>
      </c>
      <c r="E41">
        <v>628</v>
      </c>
      <c r="F41">
        <v>-668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2.3158693768844255E-3</v>
      </c>
      <c r="P41">
        <v>2.3158693768844255E-3</v>
      </c>
      <c r="Q41">
        <v>2.3158693768844255E-3</v>
      </c>
      <c r="R41">
        <v>2.3158693768844255E-3</v>
      </c>
      <c r="S41">
        <v>2.3158693768844255E-3</v>
      </c>
      <c r="T41">
        <v>2.3158693768844255E-3</v>
      </c>
      <c r="U41">
        <v>2.3158693768844255E-3</v>
      </c>
      <c r="V41">
        <v>2.3158693768844255E-3</v>
      </c>
      <c r="W41">
        <v>2.3158693768844255E-3</v>
      </c>
      <c r="X41">
        <v>2.3158693768844255E-3</v>
      </c>
      <c r="Y41">
        <v>2.3158693768844255E-3</v>
      </c>
      <c r="Z41">
        <v>2.3158693768844255E-3</v>
      </c>
      <c r="AA41">
        <v>2.3158693768844255E-3</v>
      </c>
      <c r="AB41">
        <v>2.3158693768844255E-3</v>
      </c>
      <c r="AC41">
        <v>2.3158693768844255E-3</v>
      </c>
      <c r="AD41">
        <v>2.3158693768844255E-3</v>
      </c>
      <c r="AE41">
        <v>2.3158693768844255E-3</v>
      </c>
      <c r="AF41">
        <v>2.3158693768844255E-3</v>
      </c>
      <c r="AG41">
        <v>2.3158693768844255E-3</v>
      </c>
      <c r="AH41">
        <v>2.3158693768844255E-3</v>
      </c>
      <c r="AI41">
        <v>2.3158693768844255E-3</v>
      </c>
      <c r="AJ41">
        <v>2.3158693768844255E-3</v>
      </c>
      <c r="AK41">
        <v>2.3158693768844255E-3</v>
      </c>
      <c r="AL41">
        <v>2.3158693768844255E-3</v>
      </c>
      <c r="AM41">
        <v>2.3158693768844255E-3</v>
      </c>
      <c r="AN41">
        <v>2.3158693768844255E-3</v>
      </c>
      <c r="AO41">
        <v>2.3158693768844255E-3</v>
      </c>
      <c r="AP41">
        <v>2.3158693768844255E-3</v>
      </c>
      <c r="AQ41">
        <v>2.3158693768844255E-3</v>
      </c>
      <c r="AR41">
        <v>2.3158693768844255E-3</v>
      </c>
      <c r="AS41">
        <v>2.3158693768844255E-3</v>
      </c>
      <c r="AT41">
        <v>2.3158693768844255E-3</v>
      </c>
      <c r="AU41">
        <v>2.3158693768844255E-3</v>
      </c>
      <c r="AV41">
        <v>2.3158693768844255E-3</v>
      </c>
      <c r="AW41">
        <v>2.3158693768844255E-3</v>
      </c>
      <c r="AX41">
        <v>2.3158693768844255E-3</v>
      </c>
      <c r="AY41">
        <v>2.3158693768844255E-3</v>
      </c>
      <c r="AZ41">
        <v>2.3158693768844255E-3</v>
      </c>
      <c r="BA41">
        <v>2.3158693768844255E-3</v>
      </c>
      <c r="BB41">
        <v>2.3158693768844255E-3</v>
      </c>
      <c r="BC41">
        <v>2.3158693768844255E-3</v>
      </c>
      <c r="BD41">
        <v>2.3158693768844255E-3</v>
      </c>
      <c r="BE41">
        <v>2.3158693768844255E-3</v>
      </c>
      <c r="BF41">
        <v>2.3158693768844255E-3</v>
      </c>
      <c r="BG41">
        <v>2.3158693768844255E-3</v>
      </c>
      <c r="BH41">
        <v>2.3158693768844255E-3</v>
      </c>
      <c r="BI41">
        <v>2.3158693768844255E-3</v>
      </c>
      <c r="BJ41">
        <v>2.3158693768844255E-3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1296</v>
      </c>
      <c r="B42">
        <v>539.20519927620262</v>
      </c>
      <c r="C42">
        <v>2.3323714279025903E-3</v>
      </c>
      <c r="D42">
        <v>-30</v>
      </c>
      <c r="E42">
        <v>618</v>
      </c>
      <c r="F42">
        <v>-678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2.3323714279025903E-3</v>
      </c>
      <c r="O42">
        <v>2.3323714279025903E-3</v>
      </c>
      <c r="P42">
        <v>2.3323714279025903E-3</v>
      </c>
      <c r="Q42">
        <v>2.3323714279025903E-3</v>
      </c>
      <c r="R42">
        <v>2.3323714279025903E-3</v>
      </c>
      <c r="S42">
        <v>2.3323714279025903E-3</v>
      </c>
      <c r="T42">
        <v>2.3323714279025903E-3</v>
      </c>
      <c r="U42">
        <v>2.3323714279025903E-3</v>
      </c>
      <c r="V42">
        <v>2.3323714279025903E-3</v>
      </c>
      <c r="W42">
        <v>2.3323714279025903E-3</v>
      </c>
      <c r="X42">
        <v>2.3323714279025903E-3</v>
      </c>
      <c r="Y42">
        <v>2.3323714279025903E-3</v>
      </c>
      <c r="Z42">
        <v>2.3323714279025903E-3</v>
      </c>
      <c r="AA42">
        <v>2.3323714279025903E-3</v>
      </c>
      <c r="AB42">
        <v>2.3323714279025903E-3</v>
      </c>
      <c r="AC42">
        <v>2.3323714279025903E-3</v>
      </c>
      <c r="AD42">
        <v>2.3323714279025903E-3</v>
      </c>
      <c r="AE42">
        <v>2.3323714279025903E-3</v>
      </c>
      <c r="AF42">
        <v>2.3323714279025903E-3</v>
      </c>
      <c r="AG42">
        <v>2.3323714279025903E-3</v>
      </c>
      <c r="AH42">
        <v>2.3323714279025903E-3</v>
      </c>
      <c r="AI42">
        <v>2.3323714279025903E-3</v>
      </c>
      <c r="AJ42">
        <v>2.3323714279025903E-3</v>
      </c>
      <c r="AK42">
        <v>2.3323714279025903E-3</v>
      </c>
      <c r="AL42">
        <v>2.3323714279025903E-3</v>
      </c>
      <c r="AM42">
        <v>2.3323714279025903E-3</v>
      </c>
      <c r="AN42">
        <v>2.3323714279025903E-3</v>
      </c>
      <c r="AO42">
        <v>2.3323714279025903E-3</v>
      </c>
      <c r="AP42">
        <v>2.3323714279025903E-3</v>
      </c>
      <c r="AQ42">
        <v>2.3323714279025903E-3</v>
      </c>
      <c r="AR42">
        <v>2.3323714279025903E-3</v>
      </c>
      <c r="AS42">
        <v>2.3323714279025903E-3</v>
      </c>
      <c r="AT42">
        <v>2.3323714279025903E-3</v>
      </c>
      <c r="AU42">
        <v>2.3323714279025903E-3</v>
      </c>
      <c r="AV42">
        <v>2.3323714279025903E-3</v>
      </c>
      <c r="AW42">
        <v>2.3323714279025903E-3</v>
      </c>
      <c r="AX42">
        <v>2.3323714279025903E-3</v>
      </c>
      <c r="AY42">
        <v>2.3323714279025903E-3</v>
      </c>
      <c r="AZ42">
        <v>2.3323714279025903E-3</v>
      </c>
      <c r="BA42">
        <v>2.3323714279025903E-3</v>
      </c>
      <c r="BB42">
        <v>2.3323714279025903E-3</v>
      </c>
      <c r="BC42">
        <v>2.3323714279025903E-3</v>
      </c>
      <c r="BD42">
        <v>2.3323714279025903E-3</v>
      </c>
      <c r="BE42">
        <v>2.3323714279025903E-3</v>
      </c>
      <c r="BF42">
        <v>2.3323714279025903E-3</v>
      </c>
      <c r="BG42">
        <v>2.3323714279025903E-3</v>
      </c>
      <c r="BH42">
        <v>2.3323714279025903E-3</v>
      </c>
      <c r="BI42">
        <v>2.3323714279025903E-3</v>
      </c>
      <c r="BJ42">
        <v>2.3323714279025903E-3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1296</v>
      </c>
      <c r="B43">
        <v>550.85441330846459</v>
      </c>
      <c r="C43">
        <v>2.3827609530830628E-3</v>
      </c>
      <c r="D43">
        <v>-40</v>
      </c>
      <c r="E43">
        <v>608</v>
      </c>
      <c r="F43">
        <v>-688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2.3827609530830628E-3</v>
      </c>
      <c r="O43">
        <v>2.3827609530830628E-3</v>
      </c>
      <c r="P43">
        <v>2.3827609530830628E-3</v>
      </c>
      <c r="Q43">
        <v>2.3827609530830628E-3</v>
      </c>
      <c r="R43">
        <v>2.3827609530830628E-3</v>
      </c>
      <c r="S43">
        <v>2.3827609530830628E-3</v>
      </c>
      <c r="T43">
        <v>2.3827609530830628E-3</v>
      </c>
      <c r="U43">
        <v>2.3827609530830628E-3</v>
      </c>
      <c r="V43">
        <v>2.3827609530830628E-3</v>
      </c>
      <c r="W43">
        <v>2.3827609530830628E-3</v>
      </c>
      <c r="X43">
        <v>2.3827609530830628E-3</v>
      </c>
      <c r="Y43">
        <v>2.3827609530830628E-3</v>
      </c>
      <c r="Z43">
        <v>2.3827609530830628E-3</v>
      </c>
      <c r="AA43">
        <v>2.3827609530830628E-3</v>
      </c>
      <c r="AB43">
        <v>2.3827609530830628E-3</v>
      </c>
      <c r="AC43">
        <v>2.3827609530830628E-3</v>
      </c>
      <c r="AD43">
        <v>2.3827609530830628E-3</v>
      </c>
      <c r="AE43">
        <v>2.3827609530830628E-3</v>
      </c>
      <c r="AF43">
        <v>2.3827609530830628E-3</v>
      </c>
      <c r="AG43">
        <v>2.3827609530830628E-3</v>
      </c>
      <c r="AH43">
        <v>2.3827609530830628E-3</v>
      </c>
      <c r="AI43">
        <v>2.3827609530830628E-3</v>
      </c>
      <c r="AJ43">
        <v>2.3827609530830628E-3</v>
      </c>
      <c r="AK43">
        <v>2.3827609530830628E-3</v>
      </c>
      <c r="AL43">
        <v>2.3827609530830628E-3</v>
      </c>
      <c r="AM43">
        <v>2.3827609530830628E-3</v>
      </c>
      <c r="AN43">
        <v>2.3827609530830628E-3</v>
      </c>
      <c r="AO43">
        <v>2.3827609530830628E-3</v>
      </c>
      <c r="AP43">
        <v>2.3827609530830628E-3</v>
      </c>
      <c r="AQ43">
        <v>2.3827609530830628E-3</v>
      </c>
      <c r="AR43">
        <v>2.3827609530830628E-3</v>
      </c>
      <c r="AS43">
        <v>2.3827609530830628E-3</v>
      </c>
      <c r="AT43">
        <v>2.3827609530830628E-3</v>
      </c>
      <c r="AU43">
        <v>2.3827609530830628E-3</v>
      </c>
      <c r="AV43">
        <v>2.3827609530830628E-3</v>
      </c>
      <c r="AW43">
        <v>2.3827609530830628E-3</v>
      </c>
      <c r="AX43">
        <v>2.3827609530830628E-3</v>
      </c>
      <c r="AY43">
        <v>2.3827609530830628E-3</v>
      </c>
      <c r="AZ43">
        <v>2.3827609530830628E-3</v>
      </c>
      <c r="BA43">
        <v>2.3827609530830628E-3</v>
      </c>
      <c r="BB43">
        <v>2.3827609530830628E-3</v>
      </c>
      <c r="BC43">
        <v>2.3827609530830628E-3</v>
      </c>
      <c r="BD43">
        <v>2.3827609530830628E-3</v>
      </c>
      <c r="BE43">
        <v>2.3827609530830628E-3</v>
      </c>
      <c r="BF43">
        <v>2.3827609530830628E-3</v>
      </c>
      <c r="BG43">
        <v>2.3827609530830628E-3</v>
      </c>
      <c r="BH43">
        <v>2.3827609530830628E-3</v>
      </c>
      <c r="BI43">
        <v>2.3827609530830628E-3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1296</v>
      </c>
      <c r="B44">
        <v>532.43872135653203</v>
      </c>
      <c r="C44">
        <v>2.3031025340036477E-3</v>
      </c>
      <c r="D44">
        <v>-30</v>
      </c>
      <c r="E44">
        <v>618</v>
      </c>
      <c r="F44">
        <v>-678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2.3031025340036477E-3</v>
      </c>
      <c r="O44">
        <v>2.3031025340036477E-3</v>
      </c>
      <c r="P44">
        <v>2.3031025340036477E-3</v>
      </c>
      <c r="Q44">
        <v>2.3031025340036477E-3</v>
      </c>
      <c r="R44">
        <v>2.3031025340036477E-3</v>
      </c>
      <c r="S44">
        <v>2.3031025340036477E-3</v>
      </c>
      <c r="T44">
        <v>2.3031025340036477E-3</v>
      </c>
      <c r="U44">
        <v>2.3031025340036477E-3</v>
      </c>
      <c r="V44">
        <v>2.3031025340036477E-3</v>
      </c>
      <c r="W44">
        <v>2.3031025340036477E-3</v>
      </c>
      <c r="X44">
        <v>2.3031025340036477E-3</v>
      </c>
      <c r="Y44">
        <v>2.3031025340036477E-3</v>
      </c>
      <c r="Z44">
        <v>2.3031025340036477E-3</v>
      </c>
      <c r="AA44">
        <v>2.3031025340036477E-3</v>
      </c>
      <c r="AB44">
        <v>2.3031025340036477E-3</v>
      </c>
      <c r="AC44">
        <v>2.3031025340036477E-3</v>
      </c>
      <c r="AD44">
        <v>2.3031025340036477E-3</v>
      </c>
      <c r="AE44">
        <v>2.3031025340036477E-3</v>
      </c>
      <c r="AF44">
        <v>2.3031025340036477E-3</v>
      </c>
      <c r="AG44">
        <v>2.3031025340036477E-3</v>
      </c>
      <c r="AH44">
        <v>2.3031025340036477E-3</v>
      </c>
      <c r="AI44">
        <v>2.3031025340036477E-3</v>
      </c>
      <c r="AJ44">
        <v>2.3031025340036477E-3</v>
      </c>
      <c r="AK44">
        <v>2.3031025340036477E-3</v>
      </c>
      <c r="AL44">
        <v>2.3031025340036477E-3</v>
      </c>
      <c r="AM44">
        <v>2.3031025340036477E-3</v>
      </c>
      <c r="AN44">
        <v>2.3031025340036477E-3</v>
      </c>
      <c r="AO44">
        <v>2.3031025340036477E-3</v>
      </c>
      <c r="AP44">
        <v>2.3031025340036477E-3</v>
      </c>
      <c r="AQ44">
        <v>2.3031025340036477E-3</v>
      </c>
      <c r="AR44">
        <v>2.3031025340036477E-3</v>
      </c>
      <c r="AS44">
        <v>2.3031025340036477E-3</v>
      </c>
      <c r="AT44">
        <v>2.3031025340036477E-3</v>
      </c>
      <c r="AU44">
        <v>2.3031025340036477E-3</v>
      </c>
      <c r="AV44">
        <v>2.3031025340036477E-3</v>
      </c>
      <c r="AW44">
        <v>2.3031025340036477E-3</v>
      </c>
      <c r="AX44">
        <v>2.3031025340036477E-3</v>
      </c>
      <c r="AY44">
        <v>2.3031025340036477E-3</v>
      </c>
      <c r="AZ44">
        <v>2.3031025340036477E-3</v>
      </c>
      <c r="BA44">
        <v>2.3031025340036477E-3</v>
      </c>
      <c r="BB44">
        <v>2.3031025340036477E-3</v>
      </c>
      <c r="BC44">
        <v>2.3031025340036477E-3</v>
      </c>
      <c r="BD44">
        <v>2.3031025340036477E-3</v>
      </c>
      <c r="BE44">
        <v>2.3031025340036477E-3</v>
      </c>
      <c r="BF44">
        <v>2.3031025340036477E-3</v>
      </c>
      <c r="BG44">
        <v>2.3031025340036477E-3</v>
      </c>
      <c r="BH44">
        <v>2.3031025340036477E-3</v>
      </c>
      <c r="BI44">
        <v>2.3031025340036477E-3</v>
      </c>
      <c r="BJ44">
        <v>2.3031025340036477E-3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1296</v>
      </c>
      <c r="B45">
        <v>570.18951566820681</v>
      </c>
      <c r="C45">
        <v>2.466396348958269E-3</v>
      </c>
      <c r="D45">
        <v>-20</v>
      </c>
      <c r="E45">
        <v>628</v>
      </c>
      <c r="F45">
        <v>-668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2.466396348958269E-3</v>
      </c>
      <c r="P45">
        <v>2.466396348958269E-3</v>
      </c>
      <c r="Q45">
        <v>2.466396348958269E-3</v>
      </c>
      <c r="R45">
        <v>2.466396348958269E-3</v>
      </c>
      <c r="S45">
        <v>2.466396348958269E-3</v>
      </c>
      <c r="T45">
        <v>2.466396348958269E-3</v>
      </c>
      <c r="U45">
        <v>2.466396348958269E-3</v>
      </c>
      <c r="V45">
        <v>2.466396348958269E-3</v>
      </c>
      <c r="W45">
        <v>2.466396348958269E-3</v>
      </c>
      <c r="X45">
        <v>2.466396348958269E-3</v>
      </c>
      <c r="Y45">
        <v>2.466396348958269E-3</v>
      </c>
      <c r="Z45">
        <v>2.466396348958269E-3</v>
      </c>
      <c r="AA45">
        <v>2.466396348958269E-3</v>
      </c>
      <c r="AB45">
        <v>2.466396348958269E-3</v>
      </c>
      <c r="AC45">
        <v>2.466396348958269E-3</v>
      </c>
      <c r="AD45">
        <v>2.466396348958269E-3</v>
      </c>
      <c r="AE45">
        <v>2.466396348958269E-3</v>
      </c>
      <c r="AF45">
        <v>2.466396348958269E-3</v>
      </c>
      <c r="AG45">
        <v>2.466396348958269E-3</v>
      </c>
      <c r="AH45">
        <v>2.466396348958269E-3</v>
      </c>
      <c r="AI45">
        <v>2.466396348958269E-3</v>
      </c>
      <c r="AJ45">
        <v>2.466396348958269E-3</v>
      </c>
      <c r="AK45">
        <v>2.466396348958269E-3</v>
      </c>
      <c r="AL45">
        <v>2.466396348958269E-3</v>
      </c>
      <c r="AM45">
        <v>2.466396348958269E-3</v>
      </c>
      <c r="AN45">
        <v>2.466396348958269E-3</v>
      </c>
      <c r="AO45">
        <v>2.466396348958269E-3</v>
      </c>
      <c r="AP45">
        <v>2.466396348958269E-3</v>
      </c>
      <c r="AQ45">
        <v>2.466396348958269E-3</v>
      </c>
      <c r="AR45">
        <v>2.466396348958269E-3</v>
      </c>
      <c r="AS45">
        <v>2.466396348958269E-3</v>
      </c>
      <c r="AT45">
        <v>2.466396348958269E-3</v>
      </c>
      <c r="AU45">
        <v>2.466396348958269E-3</v>
      </c>
      <c r="AV45">
        <v>2.466396348958269E-3</v>
      </c>
      <c r="AW45">
        <v>2.466396348958269E-3</v>
      </c>
      <c r="AX45">
        <v>2.466396348958269E-3</v>
      </c>
      <c r="AY45">
        <v>2.466396348958269E-3</v>
      </c>
      <c r="AZ45">
        <v>2.466396348958269E-3</v>
      </c>
      <c r="BA45">
        <v>2.466396348958269E-3</v>
      </c>
      <c r="BB45">
        <v>2.466396348958269E-3</v>
      </c>
      <c r="BC45">
        <v>2.466396348958269E-3</v>
      </c>
      <c r="BD45">
        <v>2.466396348958269E-3</v>
      </c>
      <c r="BE45">
        <v>2.466396348958269E-3</v>
      </c>
      <c r="BF45">
        <v>2.466396348958269E-3</v>
      </c>
      <c r="BG45">
        <v>2.466396348958269E-3</v>
      </c>
      <c r="BH45">
        <v>2.466396348958269E-3</v>
      </c>
      <c r="BI45">
        <v>2.466396348958269E-3</v>
      </c>
      <c r="BJ45">
        <v>2.466396348958269E-3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1296</v>
      </c>
      <c r="B46">
        <v>545.31806846844813</v>
      </c>
      <c r="C46">
        <v>2.3588130895661609E-3</v>
      </c>
      <c r="D46">
        <v>-10</v>
      </c>
      <c r="E46">
        <v>638</v>
      </c>
      <c r="F46">
        <v>-658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2.3588130895661609E-3</v>
      </c>
      <c r="P46">
        <v>2.3588130895661609E-3</v>
      </c>
      <c r="Q46">
        <v>2.3588130895661609E-3</v>
      </c>
      <c r="R46">
        <v>2.3588130895661609E-3</v>
      </c>
      <c r="S46">
        <v>2.3588130895661609E-3</v>
      </c>
      <c r="T46">
        <v>2.3588130895661609E-3</v>
      </c>
      <c r="U46">
        <v>2.3588130895661609E-3</v>
      </c>
      <c r="V46">
        <v>2.3588130895661609E-3</v>
      </c>
      <c r="W46">
        <v>2.3588130895661609E-3</v>
      </c>
      <c r="X46">
        <v>2.3588130895661609E-3</v>
      </c>
      <c r="Y46">
        <v>2.3588130895661609E-3</v>
      </c>
      <c r="Z46">
        <v>2.3588130895661609E-3</v>
      </c>
      <c r="AA46">
        <v>2.3588130895661609E-3</v>
      </c>
      <c r="AB46">
        <v>2.3588130895661609E-3</v>
      </c>
      <c r="AC46">
        <v>2.3588130895661609E-3</v>
      </c>
      <c r="AD46">
        <v>2.3588130895661609E-3</v>
      </c>
      <c r="AE46">
        <v>2.3588130895661609E-3</v>
      </c>
      <c r="AF46">
        <v>2.3588130895661609E-3</v>
      </c>
      <c r="AG46">
        <v>2.3588130895661609E-3</v>
      </c>
      <c r="AH46">
        <v>2.3588130895661609E-3</v>
      </c>
      <c r="AI46">
        <v>2.3588130895661609E-3</v>
      </c>
      <c r="AJ46">
        <v>2.3588130895661609E-3</v>
      </c>
      <c r="AK46">
        <v>2.3588130895661609E-3</v>
      </c>
      <c r="AL46">
        <v>2.3588130895661609E-3</v>
      </c>
      <c r="AM46">
        <v>2.3588130895661609E-3</v>
      </c>
      <c r="AN46">
        <v>2.3588130895661609E-3</v>
      </c>
      <c r="AO46">
        <v>2.3588130895661609E-3</v>
      </c>
      <c r="AP46">
        <v>2.3588130895661609E-3</v>
      </c>
      <c r="AQ46">
        <v>2.3588130895661609E-3</v>
      </c>
      <c r="AR46">
        <v>2.3588130895661609E-3</v>
      </c>
      <c r="AS46">
        <v>2.3588130895661609E-3</v>
      </c>
      <c r="AT46">
        <v>2.3588130895661609E-3</v>
      </c>
      <c r="AU46">
        <v>2.3588130895661609E-3</v>
      </c>
      <c r="AV46">
        <v>2.3588130895661609E-3</v>
      </c>
      <c r="AW46">
        <v>2.3588130895661609E-3</v>
      </c>
      <c r="AX46">
        <v>2.3588130895661609E-3</v>
      </c>
      <c r="AY46">
        <v>2.3588130895661609E-3</v>
      </c>
      <c r="AZ46">
        <v>2.3588130895661609E-3</v>
      </c>
      <c r="BA46">
        <v>2.3588130895661609E-3</v>
      </c>
      <c r="BB46">
        <v>2.3588130895661609E-3</v>
      </c>
      <c r="BC46">
        <v>2.3588130895661609E-3</v>
      </c>
      <c r="BD46">
        <v>2.3588130895661609E-3</v>
      </c>
      <c r="BE46">
        <v>2.3588130895661609E-3</v>
      </c>
      <c r="BF46">
        <v>2.3588130895661609E-3</v>
      </c>
      <c r="BG46">
        <v>2.3588130895661609E-3</v>
      </c>
      <c r="BH46">
        <v>2.3588130895661609E-3</v>
      </c>
      <c r="BI46">
        <v>2.3588130895661609E-3</v>
      </c>
      <c r="BJ46">
        <v>2.3588130895661609E-3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1296</v>
      </c>
      <c r="B47">
        <v>540.69711807811495</v>
      </c>
      <c r="C47">
        <v>2.3388248315251853E-3</v>
      </c>
      <c r="D47">
        <v>0</v>
      </c>
      <c r="E47">
        <v>648</v>
      </c>
      <c r="F47">
        <v>-648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2.3388248315251853E-3</v>
      </c>
      <c r="P47">
        <v>2.3388248315251853E-3</v>
      </c>
      <c r="Q47">
        <v>2.3388248315251853E-3</v>
      </c>
      <c r="R47">
        <v>2.3388248315251853E-3</v>
      </c>
      <c r="S47">
        <v>2.3388248315251853E-3</v>
      </c>
      <c r="T47">
        <v>2.3388248315251853E-3</v>
      </c>
      <c r="U47">
        <v>2.3388248315251853E-3</v>
      </c>
      <c r="V47">
        <v>2.3388248315251853E-3</v>
      </c>
      <c r="W47">
        <v>2.3388248315251853E-3</v>
      </c>
      <c r="X47">
        <v>2.3388248315251853E-3</v>
      </c>
      <c r="Y47">
        <v>2.3388248315251853E-3</v>
      </c>
      <c r="Z47">
        <v>2.3388248315251853E-3</v>
      </c>
      <c r="AA47">
        <v>2.3388248315251853E-3</v>
      </c>
      <c r="AB47">
        <v>2.3388248315251853E-3</v>
      </c>
      <c r="AC47">
        <v>2.3388248315251853E-3</v>
      </c>
      <c r="AD47">
        <v>2.3388248315251853E-3</v>
      </c>
      <c r="AE47">
        <v>2.3388248315251853E-3</v>
      </c>
      <c r="AF47">
        <v>2.3388248315251853E-3</v>
      </c>
      <c r="AG47">
        <v>2.3388248315251853E-3</v>
      </c>
      <c r="AH47">
        <v>2.3388248315251853E-3</v>
      </c>
      <c r="AI47">
        <v>2.3388248315251853E-3</v>
      </c>
      <c r="AJ47">
        <v>2.3388248315251853E-3</v>
      </c>
      <c r="AK47">
        <v>2.3388248315251853E-3</v>
      </c>
      <c r="AL47">
        <v>2.3388248315251853E-3</v>
      </c>
      <c r="AM47">
        <v>2.3388248315251853E-3</v>
      </c>
      <c r="AN47">
        <v>2.3388248315251853E-3</v>
      </c>
      <c r="AO47">
        <v>2.3388248315251853E-3</v>
      </c>
      <c r="AP47">
        <v>2.3388248315251853E-3</v>
      </c>
      <c r="AQ47">
        <v>2.3388248315251853E-3</v>
      </c>
      <c r="AR47">
        <v>2.3388248315251853E-3</v>
      </c>
      <c r="AS47">
        <v>2.3388248315251853E-3</v>
      </c>
      <c r="AT47">
        <v>2.3388248315251853E-3</v>
      </c>
      <c r="AU47">
        <v>2.3388248315251853E-3</v>
      </c>
      <c r="AV47">
        <v>2.3388248315251853E-3</v>
      </c>
      <c r="AW47">
        <v>2.3388248315251853E-3</v>
      </c>
      <c r="AX47">
        <v>2.3388248315251853E-3</v>
      </c>
      <c r="AY47">
        <v>2.3388248315251853E-3</v>
      </c>
      <c r="AZ47">
        <v>2.3388248315251853E-3</v>
      </c>
      <c r="BA47">
        <v>2.3388248315251853E-3</v>
      </c>
      <c r="BB47">
        <v>2.3388248315251853E-3</v>
      </c>
      <c r="BC47">
        <v>2.3388248315251853E-3</v>
      </c>
      <c r="BD47">
        <v>2.3388248315251853E-3</v>
      </c>
      <c r="BE47">
        <v>2.3388248315251853E-3</v>
      </c>
      <c r="BF47">
        <v>2.3388248315251853E-3</v>
      </c>
      <c r="BG47">
        <v>2.3388248315251853E-3</v>
      </c>
      <c r="BH47">
        <v>2.3388248315251853E-3</v>
      </c>
      <c r="BI47">
        <v>2.3388248315251853E-3</v>
      </c>
      <c r="BJ47">
        <v>2.3388248315251853E-3</v>
      </c>
      <c r="BK47">
        <v>2.3388248315251853E-3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1296</v>
      </c>
      <c r="B48">
        <v>528.15141328577101</v>
      </c>
      <c r="C48">
        <v>2.2845574701573011E-3</v>
      </c>
      <c r="D48">
        <v>10</v>
      </c>
      <c r="E48">
        <v>658</v>
      </c>
      <c r="F48">
        <v>-638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2.2845574701573011E-3</v>
      </c>
      <c r="Q48">
        <v>2.2845574701573011E-3</v>
      </c>
      <c r="R48">
        <v>2.2845574701573011E-3</v>
      </c>
      <c r="S48">
        <v>2.2845574701573011E-3</v>
      </c>
      <c r="T48">
        <v>2.2845574701573011E-3</v>
      </c>
      <c r="U48">
        <v>2.2845574701573011E-3</v>
      </c>
      <c r="V48">
        <v>2.2845574701573011E-3</v>
      </c>
      <c r="W48">
        <v>2.2845574701573011E-3</v>
      </c>
      <c r="X48">
        <v>2.2845574701573011E-3</v>
      </c>
      <c r="Y48">
        <v>2.2845574701573011E-3</v>
      </c>
      <c r="Z48">
        <v>2.2845574701573011E-3</v>
      </c>
      <c r="AA48">
        <v>2.2845574701573011E-3</v>
      </c>
      <c r="AB48">
        <v>2.2845574701573011E-3</v>
      </c>
      <c r="AC48">
        <v>2.2845574701573011E-3</v>
      </c>
      <c r="AD48">
        <v>2.2845574701573011E-3</v>
      </c>
      <c r="AE48">
        <v>2.2845574701573011E-3</v>
      </c>
      <c r="AF48">
        <v>2.2845574701573011E-3</v>
      </c>
      <c r="AG48">
        <v>2.2845574701573011E-3</v>
      </c>
      <c r="AH48">
        <v>2.2845574701573011E-3</v>
      </c>
      <c r="AI48">
        <v>2.2845574701573011E-3</v>
      </c>
      <c r="AJ48">
        <v>2.2845574701573011E-3</v>
      </c>
      <c r="AK48">
        <v>2.2845574701573011E-3</v>
      </c>
      <c r="AL48">
        <v>2.2845574701573011E-3</v>
      </c>
      <c r="AM48">
        <v>2.2845574701573011E-3</v>
      </c>
      <c r="AN48">
        <v>2.2845574701573011E-3</v>
      </c>
      <c r="AO48">
        <v>2.2845574701573011E-3</v>
      </c>
      <c r="AP48">
        <v>2.2845574701573011E-3</v>
      </c>
      <c r="AQ48">
        <v>2.2845574701573011E-3</v>
      </c>
      <c r="AR48">
        <v>2.2845574701573011E-3</v>
      </c>
      <c r="AS48">
        <v>2.2845574701573011E-3</v>
      </c>
      <c r="AT48">
        <v>2.2845574701573011E-3</v>
      </c>
      <c r="AU48">
        <v>2.2845574701573011E-3</v>
      </c>
      <c r="AV48">
        <v>2.2845574701573011E-3</v>
      </c>
      <c r="AW48">
        <v>2.2845574701573011E-3</v>
      </c>
      <c r="AX48">
        <v>2.2845574701573011E-3</v>
      </c>
      <c r="AY48">
        <v>2.2845574701573011E-3</v>
      </c>
      <c r="AZ48">
        <v>2.2845574701573011E-3</v>
      </c>
      <c r="BA48">
        <v>2.2845574701573011E-3</v>
      </c>
      <c r="BB48">
        <v>2.2845574701573011E-3</v>
      </c>
      <c r="BC48">
        <v>2.2845574701573011E-3</v>
      </c>
      <c r="BD48">
        <v>2.2845574701573011E-3</v>
      </c>
      <c r="BE48">
        <v>2.2845574701573011E-3</v>
      </c>
      <c r="BF48">
        <v>2.2845574701573011E-3</v>
      </c>
      <c r="BG48">
        <v>2.2845574701573011E-3</v>
      </c>
      <c r="BH48">
        <v>2.2845574701573011E-3</v>
      </c>
      <c r="BI48">
        <v>2.2845574701573011E-3</v>
      </c>
      <c r="BJ48">
        <v>2.2845574701573011E-3</v>
      </c>
      <c r="BK48">
        <v>2.2845574701573011E-3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1296</v>
      </c>
      <c r="B49">
        <v>564.84052434395858</v>
      </c>
      <c r="C49">
        <v>2.4432588967424479E-3</v>
      </c>
      <c r="D49">
        <v>20</v>
      </c>
      <c r="E49">
        <v>668</v>
      </c>
      <c r="F49">
        <v>-628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2.4432588967424479E-3</v>
      </c>
      <c r="Q49">
        <v>2.4432588967424479E-3</v>
      </c>
      <c r="R49">
        <v>2.4432588967424479E-3</v>
      </c>
      <c r="S49">
        <v>2.4432588967424479E-3</v>
      </c>
      <c r="T49">
        <v>2.4432588967424479E-3</v>
      </c>
      <c r="U49">
        <v>2.4432588967424479E-3</v>
      </c>
      <c r="V49">
        <v>2.4432588967424479E-3</v>
      </c>
      <c r="W49">
        <v>2.4432588967424479E-3</v>
      </c>
      <c r="X49">
        <v>2.4432588967424479E-3</v>
      </c>
      <c r="Y49">
        <v>2.4432588967424479E-3</v>
      </c>
      <c r="Z49">
        <v>2.4432588967424479E-3</v>
      </c>
      <c r="AA49">
        <v>2.4432588967424479E-3</v>
      </c>
      <c r="AB49">
        <v>2.4432588967424479E-3</v>
      </c>
      <c r="AC49">
        <v>2.4432588967424479E-3</v>
      </c>
      <c r="AD49">
        <v>2.4432588967424479E-3</v>
      </c>
      <c r="AE49">
        <v>2.4432588967424479E-3</v>
      </c>
      <c r="AF49">
        <v>2.4432588967424479E-3</v>
      </c>
      <c r="AG49">
        <v>2.4432588967424479E-3</v>
      </c>
      <c r="AH49">
        <v>2.4432588967424479E-3</v>
      </c>
      <c r="AI49">
        <v>2.4432588967424479E-3</v>
      </c>
      <c r="AJ49">
        <v>2.4432588967424479E-3</v>
      </c>
      <c r="AK49">
        <v>2.4432588967424479E-3</v>
      </c>
      <c r="AL49">
        <v>2.4432588967424479E-3</v>
      </c>
      <c r="AM49">
        <v>2.4432588967424479E-3</v>
      </c>
      <c r="AN49">
        <v>2.4432588967424479E-3</v>
      </c>
      <c r="AO49">
        <v>2.4432588967424479E-3</v>
      </c>
      <c r="AP49">
        <v>2.4432588967424479E-3</v>
      </c>
      <c r="AQ49">
        <v>2.4432588967424479E-3</v>
      </c>
      <c r="AR49">
        <v>2.4432588967424479E-3</v>
      </c>
      <c r="AS49">
        <v>2.4432588967424479E-3</v>
      </c>
      <c r="AT49">
        <v>2.4432588967424479E-3</v>
      </c>
      <c r="AU49">
        <v>2.4432588967424479E-3</v>
      </c>
      <c r="AV49">
        <v>2.4432588967424479E-3</v>
      </c>
      <c r="AW49">
        <v>2.4432588967424479E-3</v>
      </c>
      <c r="AX49">
        <v>2.4432588967424479E-3</v>
      </c>
      <c r="AY49">
        <v>2.4432588967424479E-3</v>
      </c>
      <c r="AZ49">
        <v>2.4432588967424479E-3</v>
      </c>
      <c r="BA49">
        <v>2.4432588967424479E-3</v>
      </c>
      <c r="BB49">
        <v>2.4432588967424479E-3</v>
      </c>
      <c r="BC49">
        <v>2.4432588967424479E-3</v>
      </c>
      <c r="BD49">
        <v>2.4432588967424479E-3</v>
      </c>
      <c r="BE49">
        <v>2.4432588967424479E-3</v>
      </c>
      <c r="BF49">
        <v>2.4432588967424479E-3</v>
      </c>
      <c r="BG49">
        <v>2.4432588967424479E-3</v>
      </c>
      <c r="BH49">
        <v>2.4432588967424479E-3</v>
      </c>
      <c r="BI49">
        <v>2.4432588967424479E-3</v>
      </c>
      <c r="BJ49">
        <v>2.4432588967424479E-3</v>
      </c>
      <c r="BK49">
        <v>2.4432588967424479E-3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1296</v>
      </c>
      <c r="B50">
        <v>557.15804445144454</v>
      </c>
      <c r="C50">
        <v>2.4100277694818271E-3</v>
      </c>
      <c r="D50">
        <v>30</v>
      </c>
      <c r="E50">
        <v>678</v>
      </c>
      <c r="F50">
        <v>-618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2.4100277694818271E-3</v>
      </c>
      <c r="Q50">
        <v>2.4100277694818271E-3</v>
      </c>
      <c r="R50">
        <v>2.4100277694818271E-3</v>
      </c>
      <c r="S50">
        <v>2.4100277694818271E-3</v>
      </c>
      <c r="T50">
        <v>2.4100277694818271E-3</v>
      </c>
      <c r="U50">
        <v>2.4100277694818271E-3</v>
      </c>
      <c r="V50">
        <v>2.4100277694818271E-3</v>
      </c>
      <c r="W50">
        <v>2.4100277694818271E-3</v>
      </c>
      <c r="X50">
        <v>2.4100277694818271E-3</v>
      </c>
      <c r="Y50">
        <v>2.4100277694818271E-3</v>
      </c>
      <c r="Z50">
        <v>2.4100277694818271E-3</v>
      </c>
      <c r="AA50">
        <v>2.4100277694818271E-3</v>
      </c>
      <c r="AB50">
        <v>2.4100277694818271E-3</v>
      </c>
      <c r="AC50">
        <v>2.4100277694818271E-3</v>
      </c>
      <c r="AD50">
        <v>2.4100277694818271E-3</v>
      </c>
      <c r="AE50">
        <v>2.4100277694818271E-3</v>
      </c>
      <c r="AF50">
        <v>2.4100277694818271E-3</v>
      </c>
      <c r="AG50">
        <v>2.4100277694818271E-3</v>
      </c>
      <c r="AH50">
        <v>2.4100277694818271E-3</v>
      </c>
      <c r="AI50">
        <v>2.4100277694818271E-3</v>
      </c>
      <c r="AJ50">
        <v>2.4100277694818271E-3</v>
      </c>
      <c r="AK50">
        <v>2.4100277694818271E-3</v>
      </c>
      <c r="AL50">
        <v>2.4100277694818271E-3</v>
      </c>
      <c r="AM50">
        <v>2.4100277694818271E-3</v>
      </c>
      <c r="AN50">
        <v>2.4100277694818271E-3</v>
      </c>
      <c r="AO50">
        <v>2.4100277694818271E-3</v>
      </c>
      <c r="AP50">
        <v>2.4100277694818271E-3</v>
      </c>
      <c r="AQ50">
        <v>2.4100277694818271E-3</v>
      </c>
      <c r="AR50">
        <v>2.4100277694818271E-3</v>
      </c>
      <c r="AS50">
        <v>2.4100277694818271E-3</v>
      </c>
      <c r="AT50">
        <v>2.4100277694818271E-3</v>
      </c>
      <c r="AU50">
        <v>2.4100277694818271E-3</v>
      </c>
      <c r="AV50">
        <v>2.4100277694818271E-3</v>
      </c>
      <c r="AW50">
        <v>2.4100277694818271E-3</v>
      </c>
      <c r="AX50">
        <v>2.4100277694818271E-3</v>
      </c>
      <c r="AY50">
        <v>2.4100277694818271E-3</v>
      </c>
      <c r="AZ50">
        <v>2.4100277694818271E-3</v>
      </c>
      <c r="BA50">
        <v>2.4100277694818271E-3</v>
      </c>
      <c r="BB50">
        <v>2.4100277694818271E-3</v>
      </c>
      <c r="BC50">
        <v>2.4100277694818271E-3</v>
      </c>
      <c r="BD50">
        <v>2.4100277694818271E-3</v>
      </c>
      <c r="BE50">
        <v>2.4100277694818271E-3</v>
      </c>
      <c r="BF50">
        <v>2.4100277694818271E-3</v>
      </c>
      <c r="BG50">
        <v>2.4100277694818271E-3</v>
      </c>
      <c r="BH50">
        <v>2.4100277694818271E-3</v>
      </c>
      <c r="BI50">
        <v>2.4100277694818271E-3</v>
      </c>
      <c r="BJ50">
        <v>2.4100277694818271E-3</v>
      </c>
      <c r="BK50">
        <v>2.4100277694818271E-3</v>
      </c>
      <c r="BL50">
        <v>2.4100277694818271E-3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1296</v>
      </c>
      <c r="B51">
        <v>513.23485190906877</v>
      </c>
      <c r="C51">
        <v>2.2200347956647759E-3</v>
      </c>
      <c r="D51">
        <v>40</v>
      </c>
      <c r="E51">
        <v>688</v>
      </c>
      <c r="F51">
        <v>-608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2.2200347956647759E-3</v>
      </c>
      <c r="R51">
        <v>2.2200347956647759E-3</v>
      </c>
      <c r="S51">
        <v>2.2200347956647759E-3</v>
      </c>
      <c r="T51">
        <v>2.2200347956647759E-3</v>
      </c>
      <c r="U51">
        <v>2.2200347956647759E-3</v>
      </c>
      <c r="V51">
        <v>2.2200347956647759E-3</v>
      </c>
      <c r="W51">
        <v>2.2200347956647759E-3</v>
      </c>
      <c r="X51">
        <v>2.2200347956647759E-3</v>
      </c>
      <c r="Y51">
        <v>2.2200347956647759E-3</v>
      </c>
      <c r="Z51">
        <v>2.2200347956647759E-3</v>
      </c>
      <c r="AA51">
        <v>2.2200347956647759E-3</v>
      </c>
      <c r="AB51">
        <v>2.2200347956647759E-3</v>
      </c>
      <c r="AC51">
        <v>2.2200347956647759E-3</v>
      </c>
      <c r="AD51">
        <v>2.2200347956647759E-3</v>
      </c>
      <c r="AE51">
        <v>2.2200347956647759E-3</v>
      </c>
      <c r="AF51">
        <v>2.2200347956647759E-3</v>
      </c>
      <c r="AG51">
        <v>2.2200347956647759E-3</v>
      </c>
      <c r="AH51">
        <v>2.2200347956647759E-3</v>
      </c>
      <c r="AI51">
        <v>2.2200347956647759E-3</v>
      </c>
      <c r="AJ51">
        <v>2.2200347956647759E-3</v>
      </c>
      <c r="AK51">
        <v>2.2200347956647759E-3</v>
      </c>
      <c r="AL51">
        <v>2.2200347956647759E-3</v>
      </c>
      <c r="AM51">
        <v>2.2200347956647759E-3</v>
      </c>
      <c r="AN51">
        <v>2.2200347956647759E-3</v>
      </c>
      <c r="AO51">
        <v>2.2200347956647759E-3</v>
      </c>
      <c r="AP51">
        <v>2.2200347956647759E-3</v>
      </c>
      <c r="AQ51">
        <v>2.2200347956647759E-3</v>
      </c>
      <c r="AR51">
        <v>2.2200347956647759E-3</v>
      </c>
      <c r="AS51">
        <v>2.2200347956647759E-3</v>
      </c>
      <c r="AT51">
        <v>2.2200347956647759E-3</v>
      </c>
      <c r="AU51">
        <v>2.2200347956647759E-3</v>
      </c>
      <c r="AV51">
        <v>2.2200347956647759E-3</v>
      </c>
      <c r="AW51">
        <v>2.2200347956647759E-3</v>
      </c>
      <c r="AX51">
        <v>2.2200347956647759E-3</v>
      </c>
      <c r="AY51">
        <v>2.2200347956647759E-3</v>
      </c>
      <c r="AZ51">
        <v>2.2200347956647759E-3</v>
      </c>
      <c r="BA51">
        <v>2.2200347956647759E-3</v>
      </c>
      <c r="BB51">
        <v>2.2200347956647759E-3</v>
      </c>
      <c r="BC51">
        <v>2.2200347956647759E-3</v>
      </c>
      <c r="BD51">
        <v>2.2200347956647759E-3</v>
      </c>
      <c r="BE51">
        <v>2.2200347956647759E-3</v>
      </c>
      <c r="BF51">
        <v>2.2200347956647759E-3</v>
      </c>
      <c r="BG51">
        <v>2.2200347956647759E-3</v>
      </c>
      <c r="BH51">
        <v>2.2200347956647759E-3</v>
      </c>
      <c r="BI51">
        <v>2.2200347956647759E-3</v>
      </c>
      <c r="BJ51">
        <v>2.2200347956647759E-3</v>
      </c>
      <c r="BK51">
        <v>2.2200347956647759E-3</v>
      </c>
      <c r="BL51">
        <v>2.2200347956647759E-3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1296</v>
      </c>
      <c r="B52">
        <v>513.25334269091832</v>
      </c>
      <c r="C52">
        <v>2.2201147788906859E-3</v>
      </c>
      <c r="D52">
        <v>30</v>
      </c>
      <c r="E52">
        <v>678</v>
      </c>
      <c r="F52">
        <v>-618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2.2201147788906859E-3</v>
      </c>
      <c r="Q52">
        <v>2.2201147788906859E-3</v>
      </c>
      <c r="R52">
        <v>2.2201147788906859E-3</v>
      </c>
      <c r="S52">
        <v>2.2201147788906859E-3</v>
      </c>
      <c r="T52">
        <v>2.2201147788906859E-3</v>
      </c>
      <c r="U52">
        <v>2.2201147788906859E-3</v>
      </c>
      <c r="V52">
        <v>2.2201147788906859E-3</v>
      </c>
      <c r="W52">
        <v>2.2201147788906859E-3</v>
      </c>
      <c r="X52">
        <v>2.2201147788906859E-3</v>
      </c>
      <c r="Y52">
        <v>2.2201147788906859E-3</v>
      </c>
      <c r="Z52">
        <v>2.2201147788906859E-3</v>
      </c>
      <c r="AA52">
        <v>2.2201147788906859E-3</v>
      </c>
      <c r="AB52">
        <v>2.2201147788906859E-3</v>
      </c>
      <c r="AC52">
        <v>2.2201147788906859E-3</v>
      </c>
      <c r="AD52">
        <v>2.2201147788906859E-3</v>
      </c>
      <c r="AE52">
        <v>2.2201147788906859E-3</v>
      </c>
      <c r="AF52">
        <v>2.2201147788906859E-3</v>
      </c>
      <c r="AG52">
        <v>2.2201147788906859E-3</v>
      </c>
      <c r="AH52">
        <v>2.2201147788906859E-3</v>
      </c>
      <c r="AI52">
        <v>2.2201147788906859E-3</v>
      </c>
      <c r="AJ52">
        <v>2.2201147788906859E-3</v>
      </c>
      <c r="AK52">
        <v>2.2201147788906859E-3</v>
      </c>
      <c r="AL52">
        <v>2.2201147788906859E-3</v>
      </c>
      <c r="AM52">
        <v>2.2201147788906859E-3</v>
      </c>
      <c r="AN52">
        <v>2.2201147788906859E-3</v>
      </c>
      <c r="AO52">
        <v>2.2201147788906859E-3</v>
      </c>
      <c r="AP52">
        <v>2.2201147788906859E-3</v>
      </c>
      <c r="AQ52">
        <v>2.2201147788906859E-3</v>
      </c>
      <c r="AR52">
        <v>2.2201147788906859E-3</v>
      </c>
      <c r="AS52">
        <v>2.2201147788906859E-3</v>
      </c>
      <c r="AT52">
        <v>2.2201147788906859E-3</v>
      </c>
      <c r="AU52">
        <v>2.2201147788906859E-3</v>
      </c>
      <c r="AV52">
        <v>2.2201147788906859E-3</v>
      </c>
      <c r="AW52">
        <v>2.2201147788906859E-3</v>
      </c>
      <c r="AX52">
        <v>2.2201147788906859E-3</v>
      </c>
      <c r="AY52">
        <v>2.2201147788906859E-3</v>
      </c>
      <c r="AZ52">
        <v>2.2201147788906859E-3</v>
      </c>
      <c r="BA52">
        <v>2.2201147788906859E-3</v>
      </c>
      <c r="BB52">
        <v>2.2201147788906859E-3</v>
      </c>
      <c r="BC52">
        <v>2.2201147788906859E-3</v>
      </c>
      <c r="BD52">
        <v>2.2201147788906859E-3</v>
      </c>
      <c r="BE52">
        <v>2.2201147788906859E-3</v>
      </c>
      <c r="BF52">
        <v>2.2201147788906859E-3</v>
      </c>
      <c r="BG52">
        <v>2.2201147788906859E-3</v>
      </c>
      <c r="BH52">
        <v>2.2201147788906859E-3</v>
      </c>
      <c r="BI52">
        <v>2.2201147788906859E-3</v>
      </c>
      <c r="BJ52">
        <v>2.2201147788906859E-3</v>
      </c>
      <c r="BK52">
        <v>2.2201147788906859E-3</v>
      </c>
      <c r="BL52">
        <v>2.2201147788906859E-3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1296</v>
      </c>
      <c r="B53">
        <v>528.06828696554271</v>
      </c>
      <c r="C53">
        <v>2.2841979011945621E-3</v>
      </c>
      <c r="D53">
        <v>20</v>
      </c>
      <c r="E53">
        <v>668</v>
      </c>
      <c r="F53">
        <v>-628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2.2841979011945621E-3</v>
      </c>
      <c r="Q53">
        <v>2.2841979011945621E-3</v>
      </c>
      <c r="R53">
        <v>2.2841979011945621E-3</v>
      </c>
      <c r="S53">
        <v>2.2841979011945621E-3</v>
      </c>
      <c r="T53">
        <v>2.2841979011945621E-3</v>
      </c>
      <c r="U53">
        <v>2.2841979011945621E-3</v>
      </c>
      <c r="V53">
        <v>2.2841979011945621E-3</v>
      </c>
      <c r="W53">
        <v>2.2841979011945621E-3</v>
      </c>
      <c r="X53">
        <v>2.2841979011945621E-3</v>
      </c>
      <c r="Y53">
        <v>2.2841979011945621E-3</v>
      </c>
      <c r="Z53">
        <v>2.2841979011945621E-3</v>
      </c>
      <c r="AA53">
        <v>2.2841979011945621E-3</v>
      </c>
      <c r="AB53">
        <v>2.2841979011945621E-3</v>
      </c>
      <c r="AC53">
        <v>2.2841979011945621E-3</v>
      </c>
      <c r="AD53">
        <v>2.2841979011945621E-3</v>
      </c>
      <c r="AE53">
        <v>2.2841979011945621E-3</v>
      </c>
      <c r="AF53">
        <v>2.2841979011945621E-3</v>
      </c>
      <c r="AG53">
        <v>2.2841979011945621E-3</v>
      </c>
      <c r="AH53">
        <v>2.2841979011945621E-3</v>
      </c>
      <c r="AI53">
        <v>2.2841979011945621E-3</v>
      </c>
      <c r="AJ53">
        <v>2.2841979011945621E-3</v>
      </c>
      <c r="AK53">
        <v>2.2841979011945621E-3</v>
      </c>
      <c r="AL53">
        <v>2.2841979011945621E-3</v>
      </c>
      <c r="AM53">
        <v>2.2841979011945621E-3</v>
      </c>
      <c r="AN53">
        <v>2.2841979011945621E-3</v>
      </c>
      <c r="AO53">
        <v>2.2841979011945621E-3</v>
      </c>
      <c r="AP53">
        <v>2.2841979011945621E-3</v>
      </c>
      <c r="AQ53">
        <v>2.2841979011945621E-3</v>
      </c>
      <c r="AR53">
        <v>2.2841979011945621E-3</v>
      </c>
      <c r="AS53">
        <v>2.2841979011945621E-3</v>
      </c>
      <c r="AT53">
        <v>2.2841979011945621E-3</v>
      </c>
      <c r="AU53">
        <v>2.2841979011945621E-3</v>
      </c>
      <c r="AV53">
        <v>2.2841979011945621E-3</v>
      </c>
      <c r="AW53">
        <v>2.2841979011945621E-3</v>
      </c>
      <c r="AX53">
        <v>2.2841979011945621E-3</v>
      </c>
      <c r="AY53">
        <v>2.2841979011945621E-3</v>
      </c>
      <c r="AZ53">
        <v>2.2841979011945621E-3</v>
      </c>
      <c r="BA53">
        <v>2.2841979011945621E-3</v>
      </c>
      <c r="BB53">
        <v>2.2841979011945621E-3</v>
      </c>
      <c r="BC53">
        <v>2.2841979011945621E-3</v>
      </c>
      <c r="BD53">
        <v>2.2841979011945621E-3</v>
      </c>
      <c r="BE53">
        <v>2.2841979011945621E-3</v>
      </c>
      <c r="BF53">
        <v>2.2841979011945621E-3</v>
      </c>
      <c r="BG53">
        <v>2.2841979011945621E-3</v>
      </c>
      <c r="BH53">
        <v>2.2841979011945621E-3</v>
      </c>
      <c r="BI53">
        <v>2.2841979011945621E-3</v>
      </c>
      <c r="BJ53">
        <v>2.2841979011945621E-3</v>
      </c>
      <c r="BK53">
        <v>2.2841979011945621E-3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1296</v>
      </c>
      <c r="B54">
        <v>544.52004685174279</v>
      </c>
      <c r="C54">
        <v>2.3553611888423721E-3</v>
      </c>
      <c r="D54">
        <v>10</v>
      </c>
      <c r="E54">
        <v>658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2.3553611888423721E-3</v>
      </c>
      <c r="Q54">
        <v>2.3553611888423721E-3</v>
      </c>
      <c r="R54">
        <v>2.3553611888423721E-3</v>
      </c>
      <c r="S54">
        <v>2.3553611888423721E-3</v>
      </c>
      <c r="T54">
        <v>2.3553611888423721E-3</v>
      </c>
      <c r="U54">
        <v>2.3553611888423721E-3</v>
      </c>
      <c r="V54">
        <v>2.3553611888423721E-3</v>
      </c>
      <c r="W54">
        <v>2.3553611888423721E-3</v>
      </c>
      <c r="X54">
        <v>2.3553611888423721E-3</v>
      </c>
      <c r="Y54">
        <v>2.3553611888423721E-3</v>
      </c>
      <c r="Z54">
        <v>2.3553611888423721E-3</v>
      </c>
      <c r="AA54">
        <v>2.3553611888423721E-3</v>
      </c>
      <c r="AB54">
        <v>2.3553611888423721E-3</v>
      </c>
      <c r="AC54">
        <v>2.3553611888423721E-3</v>
      </c>
      <c r="AD54">
        <v>2.3553611888423721E-3</v>
      </c>
      <c r="AE54">
        <v>2.3553611888423721E-3</v>
      </c>
      <c r="AF54">
        <v>2.3553611888423721E-3</v>
      </c>
      <c r="AG54">
        <v>2.3553611888423721E-3</v>
      </c>
      <c r="AH54">
        <v>2.3553611888423721E-3</v>
      </c>
      <c r="AI54">
        <v>2.3553611888423721E-3</v>
      </c>
      <c r="AJ54">
        <v>2.3553611888423721E-3</v>
      </c>
      <c r="AK54">
        <v>2.3553611888423721E-3</v>
      </c>
      <c r="AL54">
        <v>2.3553611888423721E-3</v>
      </c>
      <c r="AM54">
        <v>2.3553611888423721E-3</v>
      </c>
      <c r="AN54">
        <v>2.3553611888423721E-3</v>
      </c>
      <c r="AO54">
        <v>2.3553611888423721E-3</v>
      </c>
      <c r="AP54">
        <v>2.3553611888423721E-3</v>
      </c>
      <c r="AQ54">
        <v>2.3553611888423721E-3</v>
      </c>
      <c r="AR54">
        <v>2.3553611888423721E-3</v>
      </c>
      <c r="AS54">
        <v>2.3553611888423721E-3</v>
      </c>
      <c r="AT54">
        <v>2.3553611888423721E-3</v>
      </c>
      <c r="AU54">
        <v>2.3553611888423721E-3</v>
      </c>
      <c r="AV54">
        <v>2.3553611888423721E-3</v>
      </c>
      <c r="AW54">
        <v>2.3553611888423721E-3</v>
      </c>
      <c r="AX54">
        <v>2.3553611888423721E-3</v>
      </c>
      <c r="AY54">
        <v>2.3553611888423721E-3</v>
      </c>
      <c r="AZ54">
        <v>2.3553611888423721E-3</v>
      </c>
      <c r="BA54">
        <v>2.3553611888423721E-3</v>
      </c>
      <c r="BB54">
        <v>2.3553611888423721E-3</v>
      </c>
      <c r="BC54">
        <v>2.3553611888423721E-3</v>
      </c>
      <c r="BD54">
        <v>2.3553611888423721E-3</v>
      </c>
      <c r="BE54">
        <v>2.3553611888423721E-3</v>
      </c>
      <c r="BF54">
        <v>2.3553611888423721E-3</v>
      </c>
      <c r="BG54">
        <v>2.3553611888423721E-3</v>
      </c>
      <c r="BH54">
        <v>2.3553611888423721E-3</v>
      </c>
      <c r="BI54">
        <v>2.3553611888423721E-3</v>
      </c>
      <c r="BJ54">
        <v>2.3553611888423721E-3</v>
      </c>
      <c r="BK54">
        <v>2.3553611888423721E-3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1296</v>
      </c>
      <c r="B55">
        <v>522.67186179651048</v>
      </c>
      <c r="C55">
        <v>2.2608552704225285E-3</v>
      </c>
      <c r="D55">
        <v>0</v>
      </c>
      <c r="E55">
        <v>648</v>
      </c>
      <c r="F55">
        <v>-648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2.2608552704225285E-3</v>
      </c>
      <c r="P55">
        <v>2.2608552704225285E-3</v>
      </c>
      <c r="Q55">
        <v>2.2608552704225285E-3</v>
      </c>
      <c r="R55">
        <v>2.2608552704225285E-3</v>
      </c>
      <c r="S55">
        <v>2.2608552704225285E-3</v>
      </c>
      <c r="T55">
        <v>2.2608552704225285E-3</v>
      </c>
      <c r="U55">
        <v>2.2608552704225285E-3</v>
      </c>
      <c r="V55">
        <v>2.2608552704225285E-3</v>
      </c>
      <c r="W55">
        <v>2.2608552704225285E-3</v>
      </c>
      <c r="X55">
        <v>2.2608552704225285E-3</v>
      </c>
      <c r="Y55">
        <v>2.2608552704225285E-3</v>
      </c>
      <c r="Z55">
        <v>2.2608552704225285E-3</v>
      </c>
      <c r="AA55">
        <v>2.2608552704225285E-3</v>
      </c>
      <c r="AB55">
        <v>2.2608552704225285E-3</v>
      </c>
      <c r="AC55">
        <v>2.2608552704225285E-3</v>
      </c>
      <c r="AD55">
        <v>2.2608552704225285E-3</v>
      </c>
      <c r="AE55">
        <v>2.2608552704225285E-3</v>
      </c>
      <c r="AF55">
        <v>2.2608552704225285E-3</v>
      </c>
      <c r="AG55">
        <v>2.2608552704225285E-3</v>
      </c>
      <c r="AH55">
        <v>2.2608552704225285E-3</v>
      </c>
      <c r="AI55">
        <v>2.2608552704225285E-3</v>
      </c>
      <c r="AJ55">
        <v>2.2608552704225285E-3</v>
      </c>
      <c r="AK55">
        <v>2.2608552704225285E-3</v>
      </c>
      <c r="AL55">
        <v>2.2608552704225285E-3</v>
      </c>
      <c r="AM55">
        <v>2.2608552704225285E-3</v>
      </c>
      <c r="AN55">
        <v>2.2608552704225285E-3</v>
      </c>
      <c r="AO55">
        <v>2.2608552704225285E-3</v>
      </c>
      <c r="AP55">
        <v>2.2608552704225285E-3</v>
      </c>
      <c r="AQ55">
        <v>2.2608552704225285E-3</v>
      </c>
      <c r="AR55">
        <v>2.2608552704225285E-3</v>
      </c>
      <c r="AS55">
        <v>2.2608552704225285E-3</v>
      </c>
      <c r="AT55">
        <v>2.2608552704225285E-3</v>
      </c>
      <c r="AU55">
        <v>2.2608552704225285E-3</v>
      </c>
      <c r="AV55">
        <v>2.2608552704225285E-3</v>
      </c>
      <c r="AW55">
        <v>2.2608552704225285E-3</v>
      </c>
      <c r="AX55">
        <v>2.2608552704225285E-3</v>
      </c>
      <c r="AY55">
        <v>2.2608552704225285E-3</v>
      </c>
      <c r="AZ55">
        <v>2.2608552704225285E-3</v>
      </c>
      <c r="BA55">
        <v>2.2608552704225285E-3</v>
      </c>
      <c r="BB55">
        <v>2.2608552704225285E-3</v>
      </c>
      <c r="BC55">
        <v>2.2608552704225285E-3</v>
      </c>
      <c r="BD55">
        <v>2.2608552704225285E-3</v>
      </c>
      <c r="BE55">
        <v>2.2608552704225285E-3</v>
      </c>
      <c r="BF55">
        <v>2.2608552704225285E-3</v>
      </c>
      <c r="BG55">
        <v>2.2608552704225285E-3</v>
      </c>
      <c r="BH55">
        <v>2.2608552704225285E-3</v>
      </c>
      <c r="BI55">
        <v>2.2608552704225285E-3</v>
      </c>
      <c r="BJ55">
        <v>2.2608552704225285E-3</v>
      </c>
      <c r="BK55">
        <v>2.2608552704225285E-3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1272</v>
      </c>
      <c r="B56">
        <v>713.65659627960702</v>
      </c>
      <c r="C56">
        <v>3.0869736729748024E-3</v>
      </c>
      <c r="D56">
        <v>-10</v>
      </c>
      <c r="E56">
        <v>626</v>
      </c>
      <c r="F56">
        <v>-646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3.0869736729748024E-3</v>
      </c>
      <c r="P56">
        <v>3.0869736729748024E-3</v>
      </c>
      <c r="Q56">
        <v>3.0869736729748024E-3</v>
      </c>
      <c r="R56">
        <v>3.0869736729748024E-3</v>
      </c>
      <c r="S56">
        <v>3.0869736729748024E-3</v>
      </c>
      <c r="T56">
        <v>3.0869736729748024E-3</v>
      </c>
      <c r="U56">
        <v>3.0869736729748024E-3</v>
      </c>
      <c r="V56">
        <v>3.0869736729748024E-3</v>
      </c>
      <c r="W56">
        <v>3.0869736729748024E-3</v>
      </c>
      <c r="X56">
        <v>3.0869736729748024E-3</v>
      </c>
      <c r="Y56">
        <v>3.0869736729748024E-3</v>
      </c>
      <c r="Z56">
        <v>3.0869736729748024E-3</v>
      </c>
      <c r="AA56">
        <v>3.0869736729748024E-3</v>
      </c>
      <c r="AB56">
        <v>3.0869736729748024E-3</v>
      </c>
      <c r="AC56">
        <v>3.0869736729748024E-3</v>
      </c>
      <c r="AD56">
        <v>3.0869736729748024E-3</v>
      </c>
      <c r="AE56">
        <v>3.0869736729748024E-3</v>
      </c>
      <c r="AF56">
        <v>3.0869736729748024E-3</v>
      </c>
      <c r="AG56">
        <v>3.0869736729748024E-3</v>
      </c>
      <c r="AH56">
        <v>3.0869736729748024E-3</v>
      </c>
      <c r="AI56">
        <v>3.0869736729748024E-3</v>
      </c>
      <c r="AJ56">
        <v>3.0869736729748024E-3</v>
      </c>
      <c r="AK56">
        <v>3.0869736729748024E-3</v>
      </c>
      <c r="AL56">
        <v>3.0869736729748024E-3</v>
      </c>
      <c r="AM56">
        <v>3.0869736729748024E-3</v>
      </c>
      <c r="AN56">
        <v>3.0869736729748024E-3</v>
      </c>
      <c r="AO56">
        <v>3.0869736729748024E-3</v>
      </c>
      <c r="AP56">
        <v>3.0869736729748024E-3</v>
      </c>
      <c r="AQ56">
        <v>3.0869736729748024E-3</v>
      </c>
      <c r="AR56">
        <v>3.0869736729748024E-3</v>
      </c>
      <c r="AS56">
        <v>3.0869736729748024E-3</v>
      </c>
      <c r="AT56">
        <v>3.0869736729748024E-3</v>
      </c>
      <c r="AU56">
        <v>3.0869736729748024E-3</v>
      </c>
      <c r="AV56">
        <v>3.0869736729748024E-3</v>
      </c>
      <c r="AW56">
        <v>3.0869736729748024E-3</v>
      </c>
      <c r="AX56">
        <v>3.0869736729748024E-3</v>
      </c>
      <c r="AY56">
        <v>3.0869736729748024E-3</v>
      </c>
      <c r="AZ56">
        <v>3.0869736729748024E-3</v>
      </c>
      <c r="BA56">
        <v>3.0869736729748024E-3</v>
      </c>
      <c r="BB56">
        <v>3.0869736729748024E-3</v>
      </c>
      <c r="BC56">
        <v>3.0869736729748024E-3</v>
      </c>
      <c r="BD56">
        <v>3.0869736729748024E-3</v>
      </c>
      <c r="BE56">
        <v>3.0869736729748024E-3</v>
      </c>
      <c r="BF56">
        <v>3.0869736729748024E-3</v>
      </c>
      <c r="BG56">
        <v>3.0869736729748024E-3</v>
      </c>
      <c r="BH56">
        <v>3.0869736729748024E-3</v>
      </c>
      <c r="BI56">
        <v>3.0869736729748024E-3</v>
      </c>
      <c r="BJ56">
        <v>3.0869736729748024E-3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1272</v>
      </c>
      <c r="B57">
        <v>698.1950034147726</v>
      </c>
      <c r="C57">
        <v>3.0200934250168635E-3</v>
      </c>
      <c r="D57">
        <v>-20</v>
      </c>
      <c r="E57">
        <v>616</v>
      </c>
      <c r="F57">
        <v>-656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3.0200934250168635E-3</v>
      </c>
      <c r="P57">
        <v>3.0200934250168635E-3</v>
      </c>
      <c r="Q57">
        <v>3.0200934250168635E-3</v>
      </c>
      <c r="R57">
        <v>3.0200934250168635E-3</v>
      </c>
      <c r="S57">
        <v>3.0200934250168635E-3</v>
      </c>
      <c r="T57">
        <v>3.0200934250168635E-3</v>
      </c>
      <c r="U57">
        <v>3.0200934250168635E-3</v>
      </c>
      <c r="V57">
        <v>3.0200934250168635E-3</v>
      </c>
      <c r="W57">
        <v>3.0200934250168635E-3</v>
      </c>
      <c r="X57">
        <v>3.0200934250168635E-3</v>
      </c>
      <c r="Y57">
        <v>3.0200934250168635E-3</v>
      </c>
      <c r="Z57">
        <v>3.0200934250168635E-3</v>
      </c>
      <c r="AA57">
        <v>3.0200934250168635E-3</v>
      </c>
      <c r="AB57">
        <v>3.0200934250168635E-3</v>
      </c>
      <c r="AC57">
        <v>3.0200934250168635E-3</v>
      </c>
      <c r="AD57">
        <v>3.0200934250168635E-3</v>
      </c>
      <c r="AE57">
        <v>3.0200934250168635E-3</v>
      </c>
      <c r="AF57">
        <v>3.0200934250168635E-3</v>
      </c>
      <c r="AG57">
        <v>3.0200934250168635E-3</v>
      </c>
      <c r="AH57">
        <v>3.0200934250168635E-3</v>
      </c>
      <c r="AI57">
        <v>3.0200934250168635E-3</v>
      </c>
      <c r="AJ57">
        <v>3.0200934250168635E-3</v>
      </c>
      <c r="AK57">
        <v>3.0200934250168635E-3</v>
      </c>
      <c r="AL57">
        <v>3.0200934250168635E-3</v>
      </c>
      <c r="AM57">
        <v>3.0200934250168635E-3</v>
      </c>
      <c r="AN57">
        <v>3.0200934250168635E-3</v>
      </c>
      <c r="AO57">
        <v>3.0200934250168635E-3</v>
      </c>
      <c r="AP57">
        <v>3.0200934250168635E-3</v>
      </c>
      <c r="AQ57">
        <v>3.0200934250168635E-3</v>
      </c>
      <c r="AR57">
        <v>3.0200934250168635E-3</v>
      </c>
      <c r="AS57">
        <v>3.0200934250168635E-3</v>
      </c>
      <c r="AT57">
        <v>3.0200934250168635E-3</v>
      </c>
      <c r="AU57">
        <v>3.0200934250168635E-3</v>
      </c>
      <c r="AV57">
        <v>3.0200934250168635E-3</v>
      </c>
      <c r="AW57">
        <v>3.0200934250168635E-3</v>
      </c>
      <c r="AX57">
        <v>3.0200934250168635E-3</v>
      </c>
      <c r="AY57">
        <v>3.0200934250168635E-3</v>
      </c>
      <c r="AZ57">
        <v>3.0200934250168635E-3</v>
      </c>
      <c r="BA57">
        <v>3.0200934250168635E-3</v>
      </c>
      <c r="BB57">
        <v>3.0200934250168635E-3</v>
      </c>
      <c r="BC57">
        <v>3.0200934250168635E-3</v>
      </c>
      <c r="BD57">
        <v>3.0200934250168635E-3</v>
      </c>
      <c r="BE57">
        <v>3.0200934250168635E-3</v>
      </c>
      <c r="BF57">
        <v>3.0200934250168635E-3</v>
      </c>
      <c r="BG57">
        <v>3.0200934250168635E-3</v>
      </c>
      <c r="BH57">
        <v>3.0200934250168635E-3</v>
      </c>
      <c r="BI57">
        <v>3.0200934250168635E-3</v>
      </c>
      <c r="BJ57">
        <v>3.0200934250168635E-3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1255</v>
      </c>
      <c r="B58">
        <v>843.62320090044625</v>
      </c>
      <c r="C58">
        <v>3.6491537031489601E-3</v>
      </c>
      <c r="D58">
        <v>-30</v>
      </c>
      <c r="E58">
        <v>597.5</v>
      </c>
      <c r="F58">
        <v>-657.5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3.6491537031489601E-3</v>
      </c>
      <c r="P58">
        <v>3.6491537031489601E-3</v>
      </c>
      <c r="Q58">
        <v>3.6491537031489601E-3</v>
      </c>
      <c r="R58">
        <v>3.6491537031489601E-3</v>
      </c>
      <c r="S58">
        <v>3.6491537031489601E-3</v>
      </c>
      <c r="T58">
        <v>3.6491537031489601E-3</v>
      </c>
      <c r="U58">
        <v>3.6491537031489601E-3</v>
      </c>
      <c r="V58">
        <v>3.6491537031489601E-3</v>
      </c>
      <c r="W58">
        <v>3.6491537031489601E-3</v>
      </c>
      <c r="X58">
        <v>3.6491537031489601E-3</v>
      </c>
      <c r="Y58">
        <v>3.6491537031489601E-3</v>
      </c>
      <c r="Z58">
        <v>3.6491537031489601E-3</v>
      </c>
      <c r="AA58">
        <v>3.6491537031489601E-3</v>
      </c>
      <c r="AB58">
        <v>3.6491537031489601E-3</v>
      </c>
      <c r="AC58">
        <v>3.6491537031489601E-3</v>
      </c>
      <c r="AD58">
        <v>3.6491537031489601E-3</v>
      </c>
      <c r="AE58">
        <v>3.6491537031489601E-3</v>
      </c>
      <c r="AF58">
        <v>3.6491537031489601E-3</v>
      </c>
      <c r="AG58">
        <v>3.6491537031489601E-3</v>
      </c>
      <c r="AH58">
        <v>3.6491537031489601E-3</v>
      </c>
      <c r="AI58">
        <v>3.6491537031489601E-3</v>
      </c>
      <c r="AJ58">
        <v>3.6491537031489601E-3</v>
      </c>
      <c r="AK58">
        <v>3.6491537031489601E-3</v>
      </c>
      <c r="AL58">
        <v>3.6491537031489601E-3</v>
      </c>
      <c r="AM58">
        <v>3.6491537031489601E-3</v>
      </c>
      <c r="AN58">
        <v>3.6491537031489601E-3</v>
      </c>
      <c r="AO58">
        <v>3.6491537031489601E-3</v>
      </c>
      <c r="AP58">
        <v>3.6491537031489601E-3</v>
      </c>
      <c r="AQ58">
        <v>3.6491537031489601E-3</v>
      </c>
      <c r="AR58">
        <v>3.6491537031489601E-3</v>
      </c>
      <c r="AS58">
        <v>3.6491537031489601E-3</v>
      </c>
      <c r="AT58">
        <v>3.6491537031489601E-3</v>
      </c>
      <c r="AU58">
        <v>3.6491537031489601E-3</v>
      </c>
      <c r="AV58">
        <v>3.6491537031489601E-3</v>
      </c>
      <c r="AW58">
        <v>3.6491537031489601E-3</v>
      </c>
      <c r="AX58">
        <v>3.6491537031489601E-3</v>
      </c>
      <c r="AY58">
        <v>3.6491537031489601E-3</v>
      </c>
      <c r="AZ58">
        <v>3.6491537031489601E-3</v>
      </c>
      <c r="BA58">
        <v>3.6491537031489601E-3</v>
      </c>
      <c r="BB58">
        <v>3.6491537031489601E-3</v>
      </c>
      <c r="BC58">
        <v>3.6491537031489601E-3</v>
      </c>
      <c r="BD58">
        <v>3.6491537031489601E-3</v>
      </c>
      <c r="BE58">
        <v>3.6491537031489601E-3</v>
      </c>
      <c r="BF58">
        <v>3.6491537031489601E-3</v>
      </c>
      <c r="BG58">
        <v>3.6491537031489601E-3</v>
      </c>
      <c r="BH58">
        <v>3.6491537031489601E-3</v>
      </c>
      <c r="BI58">
        <v>3.6491537031489601E-3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1255</v>
      </c>
      <c r="B59">
        <v>844.33283255115896</v>
      </c>
      <c r="C59">
        <v>3.6522232666262398E-3</v>
      </c>
      <c r="D59">
        <v>-40</v>
      </c>
      <c r="E59">
        <v>587.5</v>
      </c>
      <c r="F59">
        <v>-667.5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3.6522232666262398E-3</v>
      </c>
      <c r="P59">
        <v>3.6522232666262398E-3</v>
      </c>
      <c r="Q59">
        <v>3.6522232666262398E-3</v>
      </c>
      <c r="R59">
        <v>3.6522232666262398E-3</v>
      </c>
      <c r="S59">
        <v>3.6522232666262398E-3</v>
      </c>
      <c r="T59">
        <v>3.6522232666262398E-3</v>
      </c>
      <c r="U59">
        <v>3.6522232666262398E-3</v>
      </c>
      <c r="V59">
        <v>3.6522232666262398E-3</v>
      </c>
      <c r="W59">
        <v>3.6522232666262398E-3</v>
      </c>
      <c r="X59">
        <v>3.6522232666262398E-3</v>
      </c>
      <c r="Y59">
        <v>3.6522232666262398E-3</v>
      </c>
      <c r="Z59">
        <v>3.6522232666262398E-3</v>
      </c>
      <c r="AA59">
        <v>3.6522232666262398E-3</v>
      </c>
      <c r="AB59">
        <v>3.6522232666262398E-3</v>
      </c>
      <c r="AC59">
        <v>3.6522232666262398E-3</v>
      </c>
      <c r="AD59">
        <v>3.6522232666262398E-3</v>
      </c>
      <c r="AE59">
        <v>3.6522232666262398E-3</v>
      </c>
      <c r="AF59">
        <v>3.6522232666262398E-3</v>
      </c>
      <c r="AG59">
        <v>3.6522232666262398E-3</v>
      </c>
      <c r="AH59">
        <v>3.6522232666262398E-3</v>
      </c>
      <c r="AI59">
        <v>3.6522232666262398E-3</v>
      </c>
      <c r="AJ59">
        <v>3.6522232666262398E-3</v>
      </c>
      <c r="AK59">
        <v>3.6522232666262398E-3</v>
      </c>
      <c r="AL59">
        <v>3.6522232666262398E-3</v>
      </c>
      <c r="AM59">
        <v>3.6522232666262398E-3</v>
      </c>
      <c r="AN59">
        <v>3.6522232666262398E-3</v>
      </c>
      <c r="AO59">
        <v>3.6522232666262398E-3</v>
      </c>
      <c r="AP59">
        <v>3.6522232666262398E-3</v>
      </c>
      <c r="AQ59">
        <v>3.6522232666262398E-3</v>
      </c>
      <c r="AR59">
        <v>3.6522232666262398E-3</v>
      </c>
      <c r="AS59">
        <v>3.6522232666262398E-3</v>
      </c>
      <c r="AT59">
        <v>3.6522232666262398E-3</v>
      </c>
      <c r="AU59">
        <v>3.6522232666262398E-3</v>
      </c>
      <c r="AV59">
        <v>3.6522232666262398E-3</v>
      </c>
      <c r="AW59">
        <v>3.6522232666262398E-3</v>
      </c>
      <c r="AX59">
        <v>3.6522232666262398E-3</v>
      </c>
      <c r="AY59">
        <v>3.6522232666262398E-3</v>
      </c>
      <c r="AZ59">
        <v>3.6522232666262398E-3</v>
      </c>
      <c r="BA59">
        <v>3.6522232666262398E-3</v>
      </c>
      <c r="BB59">
        <v>3.6522232666262398E-3</v>
      </c>
      <c r="BC59">
        <v>3.6522232666262398E-3</v>
      </c>
      <c r="BD59">
        <v>3.6522232666262398E-3</v>
      </c>
      <c r="BE59">
        <v>3.6522232666262398E-3</v>
      </c>
      <c r="BF59">
        <v>3.6522232666262398E-3</v>
      </c>
      <c r="BG59">
        <v>3.6522232666262398E-3</v>
      </c>
      <c r="BH59">
        <v>3.6522232666262398E-3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1255</v>
      </c>
      <c r="B60">
        <v>873.26299552252817</v>
      </c>
      <c r="C60">
        <v>3.7773627971974637E-3</v>
      </c>
      <c r="D60">
        <v>-30</v>
      </c>
      <c r="E60">
        <v>597.5</v>
      </c>
      <c r="F60">
        <v>-657.5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3.7773627971974637E-3</v>
      </c>
      <c r="P60">
        <v>3.7773627971974637E-3</v>
      </c>
      <c r="Q60">
        <v>3.7773627971974637E-3</v>
      </c>
      <c r="R60">
        <v>3.7773627971974637E-3</v>
      </c>
      <c r="S60">
        <v>3.7773627971974637E-3</v>
      </c>
      <c r="T60">
        <v>3.7773627971974637E-3</v>
      </c>
      <c r="U60">
        <v>3.7773627971974637E-3</v>
      </c>
      <c r="V60">
        <v>3.7773627971974637E-3</v>
      </c>
      <c r="W60">
        <v>3.7773627971974637E-3</v>
      </c>
      <c r="X60">
        <v>3.7773627971974637E-3</v>
      </c>
      <c r="Y60">
        <v>3.7773627971974637E-3</v>
      </c>
      <c r="Z60">
        <v>3.7773627971974637E-3</v>
      </c>
      <c r="AA60">
        <v>3.7773627971974637E-3</v>
      </c>
      <c r="AB60">
        <v>3.7773627971974637E-3</v>
      </c>
      <c r="AC60">
        <v>3.7773627971974637E-3</v>
      </c>
      <c r="AD60">
        <v>3.7773627971974637E-3</v>
      </c>
      <c r="AE60">
        <v>3.7773627971974637E-3</v>
      </c>
      <c r="AF60">
        <v>3.7773627971974637E-3</v>
      </c>
      <c r="AG60">
        <v>3.7773627971974637E-3</v>
      </c>
      <c r="AH60">
        <v>3.7773627971974637E-3</v>
      </c>
      <c r="AI60">
        <v>3.7773627971974637E-3</v>
      </c>
      <c r="AJ60">
        <v>3.7773627971974637E-3</v>
      </c>
      <c r="AK60">
        <v>3.7773627971974637E-3</v>
      </c>
      <c r="AL60">
        <v>3.7773627971974637E-3</v>
      </c>
      <c r="AM60">
        <v>3.7773627971974637E-3</v>
      </c>
      <c r="AN60">
        <v>3.7773627971974637E-3</v>
      </c>
      <c r="AO60">
        <v>3.7773627971974637E-3</v>
      </c>
      <c r="AP60">
        <v>3.7773627971974637E-3</v>
      </c>
      <c r="AQ60">
        <v>3.7773627971974637E-3</v>
      </c>
      <c r="AR60">
        <v>3.7773627971974637E-3</v>
      </c>
      <c r="AS60">
        <v>3.7773627971974637E-3</v>
      </c>
      <c r="AT60">
        <v>3.7773627971974637E-3</v>
      </c>
      <c r="AU60">
        <v>3.7773627971974637E-3</v>
      </c>
      <c r="AV60">
        <v>3.7773627971974637E-3</v>
      </c>
      <c r="AW60">
        <v>3.7773627971974637E-3</v>
      </c>
      <c r="AX60">
        <v>3.7773627971974637E-3</v>
      </c>
      <c r="AY60">
        <v>3.7773627971974637E-3</v>
      </c>
      <c r="AZ60">
        <v>3.7773627971974637E-3</v>
      </c>
      <c r="BA60">
        <v>3.7773627971974637E-3</v>
      </c>
      <c r="BB60">
        <v>3.7773627971974637E-3</v>
      </c>
      <c r="BC60">
        <v>3.7773627971974637E-3</v>
      </c>
      <c r="BD60">
        <v>3.7773627971974637E-3</v>
      </c>
      <c r="BE60">
        <v>3.7773627971974637E-3</v>
      </c>
      <c r="BF60">
        <v>3.7773627971974637E-3</v>
      </c>
      <c r="BG60">
        <v>3.7773627971974637E-3</v>
      </c>
      <c r="BH60">
        <v>3.7773627971974637E-3</v>
      </c>
      <c r="BI60">
        <v>3.7773627971974637E-3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1255</v>
      </c>
      <c r="B61">
        <v>854.21572630044045</v>
      </c>
      <c r="C61">
        <v>3.6949724445584317E-3</v>
      </c>
      <c r="D61">
        <v>-20</v>
      </c>
      <c r="E61">
        <v>607.5</v>
      </c>
      <c r="F61">
        <v>-647.5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3.6949724445584317E-3</v>
      </c>
      <c r="P61">
        <v>3.6949724445584317E-3</v>
      </c>
      <c r="Q61">
        <v>3.6949724445584317E-3</v>
      </c>
      <c r="R61">
        <v>3.6949724445584317E-3</v>
      </c>
      <c r="S61">
        <v>3.6949724445584317E-3</v>
      </c>
      <c r="T61">
        <v>3.6949724445584317E-3</v>
      </c>
      <c r="U61">
        <v>3.6949724445584317E-3</v>
      </c>
      <c r="V61">
        <v>3.6949724445584317E-3</v>
      </c>
      <c r="W61">
        <v>3.6949724445584317E-3</v>
      </c>
      <c r="X61">
        <v>3.6949724445584317E-3</v>
      </c>
      <c r="Y61">
        <v>3.6949724445584317E-3</v>
      </c>
      <c r="Z61">
        <v>3.6949724445584317E-3</v>
      </c>
      <c r="AA61">
        <v>3.6949724445584317E-3</v>
      </c>
      <c r="AB61">
        <v>3.6949724445584317E-3</v>
      </c>
      <c r="AC61">
        <v>3.6949724445584317E-3</v>
      </c>
      <c r="AD61">
        <v>3.6949724445584317E-3</v>
      </c>
      <c r="AE61">
        <v>3.6949724445584317E-3</v>
      </c>
      <c r="AF61">
        <v>3.6949724445584317E-3</v>
      </c>
      <c r="AG61">
        <v>3.6949724445584317E-3</v>
      </c>
      <c r="AH61">
        <v>3.6949724445584317E-3</v>
      </c>
      <c r="AI61">
        <v>3.6949724445584317E-3</v>
      </c>
      <c r="AJ61">
        <v>3.6949724445584317E-3</v>
      </c>
      <c r="AK61">
        <v>3.6949724445584317E-3</v>
      </c>
      <c r="AL61">
        <v>3.6949724445584317E-3</v>
      </c>
      <c r="AM61">
        <v>3.6949724445584317E-3</v>
      </c>
      <c r="AN61">
        <v>3.6949724445584317E-3</v>
      </c>
      <c r="AO61">
        <v>3.6949724445584317E-3</v>
      </c>
      <c r="AP61">
        <v>3.6949724445584317E-3</v>
      </c>
      <c r="AQ61">
        <v>3.6949724445584317E-3</v>
      </c>
      <c r="AR61">
        <v>3.6949724445584317E-3</v>
      </c>
      <c r="AS61">
        <v>3.6949724445584317E-3</v>
      </c>
      <c r="AT61">
        <v>3.6949724445584317E-3</v>
      </c>
      <c r="AU61">
        <v>3.6949724445584317E-3</v>
      </c>
      <c r="AV61">
        <v>3.6949724445584317E-3</v>
      </c>
      <c r="AW61">
        <v>3.6949724445584317E-3</v>
      </c>
      <c r="AX61">
        <v>3.6949724445584317E-3</v>
      </c>
      <c r="AY61">
        <v>3.6949724445584317E-3</v>
      </c>
      <c r="AZ61">
        <v>3.6949724445584317E-3</v>
      </c>
      <c r="BA61">
        <v>3.6949724445584317E-3</v>
      </c>
      <c r="BB61">
        <v>3.6949724445584317E-3</v>
      </c>
      <c r="BC61">
        <v>3.6949724445584317E-3</v>
      </c>
      <c r="BD61">
        <v>3.6949724445584317E-3</v>
      </c>
      <c r="BE61">
        <v>3.6949724445584317E-3</v>
      </c>
      <c r="BF61">
        <v>3.6949724445584317E-3</v>
      </c>
      <c r="BG61">
        <v>3.6949724445584317E-3</v>
      </c>
      <c r="BH61">
        <v>3.6949724445584317E-3</v>
      </c>
      <c r="BI61">
        <v>3.6949724445584317E-3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1255</v>
      </c>
      <c r="B62">
        <v>855.4380120797432</v>
      </c>
      <c r="C62">
        <v>3.7002595308702926E-3</v>
      </c>
      <c r="D62">
        <v>-10</v>
      </c>
      <c r="E62">
        <v>617.5</v>
      </c>
      <c r="F62">
        <v>-637.5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3.7002595308702926E-3</v>
      </c>
      <c r="Q62">
        <v>3.7002595308702926E-3</v>
      </c>
      <c r="R62">
        <v>3.7002595308702926E-3</v>
      </c>
      <c r="S62">
        <v>3.7002595308702926E-3</v>
      </c>
      <c r="T62">
        <v>3.7002595308702926E-3</v>
      </c>
      <c r="U62">
        <v>3.7002595308702926E-3</v>
      </c>
      <c r="V62">
        <v>3.7002595308702926E-3</v>
      </c>
      <c r="W62">
        <v>3.7002595308702926E-3</v>
      </c>
      <c r="X62">
        <v>3.7002595308702926E-3</v>
      </c>
      <c r="Y62">
        <v>3.7002595308702926E-3</v>
      </c>
      <c r="Z62">
        <v>3.7002595308702926E-3</v>
      </c>
      <c r="AA62">
        <v>3.7002595308702926E-3</v>
      </c>
      <c r="AB62">
        <v>3.7002595308702926E-3</v>
      </c>
      <c r="AC62">
        <v>3.7002595308702926E-3</v>
      </c>
      <c r="AD62">
        <v>3.7002595308702926E-3</v>
      </c>
      <c r="AE62">
        <v>3.7002595308702926E-3</v>
      </c>
      <c r="AF62">
        <v>3.7002595308702926E-3</v>
      </c>
      <c r="AG62">
        <v>3.7002595308702926E-3</v>
      </c>
      <c r="AH62">
        <v>3.7002595308702926E-3</v>
      </c>
      <c r="AI62">
        <v>3.7002595308702926E-3</v>
      </c>
      <c r="AJ62">
        <v>3.7002595308702926E-3</v>
      </c>
      <c r="AK62">
        <v>3.7002595308702926E-3</v>
      </c>
      <c r="AL62">
        <v>3.7002595308702926E-3</v>
      </c>
      <c r="AM62">
        <v>3.7002595308702926E-3</v>
      </c>
      <c r="AN62">
        <v>3.7002595308702926E-3</v>
      </c>
      <c r="AO62">
        <v>3.7002595308702926E-3</v>
      </c>
      <c r="AP62">
        <v>3.7002595308702926E-3</v>
      </c>
      <c r="AQ62">
        <v>3.7002595308702926E-3</v>
      </c>
      <c r="AR62">
        <v>3.7002595308702926E-3</v>
      </c>
      <c r="AS62">
        <v>3.7002595308702926E-3</v>
      </c>
      <c r="AT62">
        <v>3.7002595308702926E-3</v>
      </c>
      <c r="AU62">
        <v>3.7002595308702926E-3</v>
      </c>
      <c r="AV62">
        <v>3.7002595308702926E-3</v>
      </c>
      <c r="AW62">
        <v>3.7002595308702926E-3</v>
      </c>
      <c r="AX62">
        <v>3.7002595308702926E-3</v>
      </c>
      <c r="AY62">
        <v>3.7002595308702926E-3</v>
      </c>
      <c r="AZ62">
        <v>3.7002595308702926E-3</v>
      </c>
      <c r="BA62">
        <v>3.7002595308702926E-3</v>
      </c>
      <c r="BB62">
        <v>3.7002595308702926E-3</v>
      </c>
      <c r="BC62">
        <v>3.7002595308702926E-3</v>
      </c>
      <c r="BD62">
        <v>3.7002595308702926E-3</v>
      </c>
      <c r="BE62">
        <v>3.7002595308702926E-3</v>
      </c>
      <c r="BF62">
        <v>3.7002595308702926E-3</v>
      </c>
      <c r="BG62">
        <v>3.7002595308702926E-3</v>
      </c>
      <c r="BH62">
        <v>3.7002595308702926E-3</v>
      </c>
      <c r="BI62">
        <v>3.7002595308702926E-3</v>
      </c>
      <c r="BJ62">
        <v>3.7002595308702926E-3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1255</v>
      </c>
      <c r="B63">
        <v>834.59127385004615</v>
      </c>
      <c r="C63">
        <v>3.6100854437561888E-3</v>
      </c>
      <c r="D63">
        <v>0</v>
      </c>
      <c r="E63">
        <v>627.5</v>
      </c>
      <c r="F63">
        <v>-627.5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3.6100854437561888E-3</v>
      </c>
      <c r="Q63">
        <v>3.6100854437561888E-3</v>
      </c>
      <c r="R63">
        <v>3.6100854437561888E-3</v>
      </c>
      <c r="S63">
        <v>3.6100854437561888E-3</v>
      </c>
      <c r="T63">
        <v>3.6100854437561888E-3</v>
      </c>
      <c r="U63">
        <v>3.6100854437561888E-3</v>
      </c>
      <c r="V63">
        <v>3.6100854437561888E-3</v>
      </c>
      <c r="W63">
        <v>3.6100854437561888E-3</v>
      </c>
      <c r="X63">
        <v>3.6100854437561888E-3</v>
      </c>
      <c r="Y63">
        <v>3.6100854437561888E-3</v>
      </c>
      <c r="Z63">
        <v>3.6100854437561888E-3</v>
      </c>
      <c r="AA63">
        <v>3.6100854437561888E-3</v>
      </c>
      <c r="AB63">
        <v>3.6100854437561888E-3</v>
      </c>
      <c r="AC63">
        <v>3.6100854437561888E-3</v>
      </c>
      <c r="AD63">
        <v>3.6100854437561888E-3</v>
      </c>
      <c r="AE63">
        <v>3.6100854437561888E-3</v>
      </c>
      <c r="AF63">
        <v>3.6100854437561888E-3</v>
      </c>
      <c r="AG63">
        <v>3.6100854437561888E-3</v>
      </c>
      <c r="AH63">
        <v>3.6100854437561888E-3</v>
      </c>
      <c r="AI63">
        <v>3.6100854437561888E-3</v>
      </c>
      <c r="AJ63">
        <v>3.6100854437561888E-3</v>
      </c>
      <c r="AK63">
        <v>3.6100854437561888E-3</v>
      </c>
      <c r="AL63">
        <v>3.6100854437561888E-3</v>
      </c>
      <c r="AM63">
        <v>3.6100854437561888E-3</v>
      </c>
      <c r="AN63">
        <v>3.6100854437561888E-3</v>
      </c>
      <c r="AO63">
        <v>3.6100854437561888E-3</v>
      </c>
      <c r="AP63">
        <v>3.6100854437561888E-3</v>
      </c>
      <c r="AQ63">
        <v>3.6100854437561888E-3</v>
      </c>
      <c r="AR63">
        <v>3.6100854437561888E-3</v>
      </c>
      <c r="AS63">
        <v>3.6100854437561888E-3</v>
      </c>
      <c r="AT63">
        <v>3.6100854437561888E-3</v>
      </c>
      <c r="AU63">
        <v>3.6100854437561888E-3</v>
      </c>
      <c r="AV63">
        <v>3.6100854437561888E-3</v>
      </c>
      <c r="AW63">
        <v>3.6100854437561888E-3</v>
      </c>
      <c r="AX63">
        <v>3.6100854437561888E-3</v>
      </c>
      <c r="AY63">
        <v>3.6100854437561888E-3</v>
      </c>
      <c r="AZ63">
        <v>3.6100854437561888E-3</v>
      </c>
      <c r="BA63">
        <v>3.6100854437561888E-3</v>
      </c>
      <c r="BB63">
        <v>3.6100854437561888E-3</v>
      </c>
      <c r="BC63">
        <v>3.6100854437561888E-3</v>
      </c>
      <c r="BD63">
        <v>3.6100854437561888E-3</v>
      </c>
      <c r="BE63">
        <v>3.6100854437561888E-3</v>
      </c>
      <c r="BF63">
        <v>3.6100854437561888E-3</v>
      </c>
      <c r="BG63">
        <v>3.6100854437561888E-3</v>
      </c>
      <c r="BH63">
        <v>3.6100854437561888E-3</v>
      </c>
      <c r="BI63">
        <v>3.6100854437561888E-3</v>
      </c>
      <c r="BJ63">
        <v>3.6100854437561888E-3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1272</v>
      </c>
      <c r="B64">
        <v>692.33635455227272</v>
      </c>
      <c r="C64">
        <v>2.9947514119365907E-3</v>
      </c>
      <c r="D64">
        <v>10</v>
      </c>
      <c r="E64">
        <v>646</v>
      </c>
      <c r="F64">
        <v>-626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2.9947514119365907E-3</v>
      </c>
      <c r="Q64">
        <v>2.9947514119365907E-3</v>
      </c>
      <c r="R64">
        <v>2.9947514119365907E-3</v>
      </c>
      <c r="S64">
        <v>2.9947514119365907E-3</v>
      </c>
      <c r="T64">
        <v>2.9947514119365907E-3</v>
      </c>
      <c r="U64">
        <v>2.9947514119365907E-3</v>
      </c>
      <c r="V64">
        <v>2.9947514119365907E-3</v>
      </c>
      <c r="W64">
        <v>2.9947514119365907E-3</v>
      </c>
      <c r="X64">
        <v>2.9947514119365907E-3</v>
      </c>
      <c r="Y64">
        <v>2.9947514119365907E-3</v>
      </c>
      <c r="Z64">
        <v>2.9947514119365907E-3</v>
      </c>
      <c r="AA64">
        <v>2.9947514119365907E-3</v>
      </c>
      <c r="AB64">
        <v>2.9947514119365907E-3</v>
      </c>
      <c r="AC64">
        <v>2.9947514119365907E-3</v>
      </c>
      <c r="AD64">
        <v>2.9947514119365907E-3</v>
      </c>
      <c r="AE64">
        <v>2.9947514119365907E-3</v>
      </c>
      <c r="AF64">
        <v>2.9947514119365907E-3</v>
      </c>
      <c r="AG64">
        <v>2.9947514119365907E-3</v>
      </c>
      <c r="AH64">
        <v>2.9947514119365907E-3</v>
      </c>
      <c r="AI64">
        <v>2.9947514119365907E-3</v>
      </c>
      <c r="AJ64">
        <v>2.9947514119365907E-3</v>
      </c>
      <c r="AK64">
        <v>2.9947514119365907E-3</v>
      </c>
      <c r="AL64">
        <v>2.9947514119365907E-3</v>
      </c>
      <c r="AM64">
        <v>2.9947514119365907E-3</v>
      </c>
      <c r="AN64">
        <v>2.9947514119365907E-3</v>
      </c>
      <c r="AO64">
        <v>2.9947514119365907E-3</v>
      </c>
      <c r="AP64">
        <v>2.9947514119365907E-3</v>
      </c>
      <c r="AQ64">
        <v>2.9947514119365907E-3</v>
      </c>
      <c r="AR64">
        <v>2.9947514119365907E-3</v>
      </c>
      <c r="AS64">
        <v>2.9947514119365907E-3</v>
      </c>
      <c r="AT64">
        <v>2.9947514119365907E-3</v>
      </c>
      <c r="AU64">
        <v>2.9947514119365907E-3</v>
      </c>
      <c r="AV64">
        <v>2.9947514119365907E-3</v>
      </c>
      <c r="AW64">
        <v>2.9947514119365907E-3</v>
      </c>
      <c r="AX64">
        <v>2.9947514119365907E-3</v>
      </c>
      <c r="AY64">
        <v>2.9947514119365907E-3</v>
      </c>
      <c r="AZ64">
        <v>2.9947514119365907E-3</v>
      </c>
      <c r="BA64">
        <v>2.9947514119365907E-3</v>
      </c>
      <c r="BB64">
        <v>2.9947514119365907E-3</v>
      </c>
      <c r="BC64">
        <v>2.9947514119365907E-3</v>
      </c>
      <c r="BD64">
        <v>2.9947514119365907E-3</v>
      </c>
      <c r="BE64">
        <v>2.9947514119365907E-3</v>
      </c>
      <c r="BF64">
        <v>2.9947514119365907E-3</v>
      </c>
      <c r="BG64">
        <v>2.9947514119365907E-3</v>
      </c>
      <c r="BH64">
        <v>2.9947514119365907E-3</v>
      </c>
      <c r="BI64">
        <v>2.9947514119365907E-3</v>
      </c>
      <c r="BJ64">
        <v>2.9947514119365907E-3</v>
      </c>
      <c r="BK64">
        <v>2.9947514119365907E-3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1252</v>
      </c>
      <c r="B65">
        <v>417.23979869732739</v>
      </c>
      <c r="C65">
        <v>1.8048011895504443E-3</v>
      </c>
      <c r="D65">
        <v>20</v>
      </c>
      <c r="E65">
        <v>646</v>
      </c>
      <c r="F65">
        <v>-606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1.8048011895504443E-3</v>
      </c>
      <c r="R65">
        <v>1.8048011895504443E-3</v>
      </c>
      <c r="S65">
        <v>1.8048011895504443E-3</v>
      </c>
      <c r="T65">
        <v>1.8048011895504443E-3</v>
      </c>
      <c r="U65">
        <v>1.8048011895504443E-3</v>
      </c>
      <c r="V65">
        <v>1.8048011895504443E-3</v>
      </c>
      <c r="W65">
        <v>1.8048011895504443E-3</v>
      </c>
      <c r="X65">
        <v>1.8048011895504443E-3</v>
      </c>
      <c r="Y65">
        <v>1.8048011895504443E-3</v>
      </c>
      <c r="Z65">
        <v>1.8048011895504443E-3</v>
      </c>
      <c r="AA65">
        <v>1.8048011895504443E-3</v>
      </c>
      <c r="AB65">
        <v>1.8048011895504443E-3</v>
      </c>
      <c r="AC65">
        <v>1.8048011895504443E-3</v>
      </c>
      <c r="AD65">
        <v>1.8048011895504443E-3</v>
      </c>
      <c r="AE65">
        <v>1.8048011895504443E-3</v>
      </c>
      <c r="AF65">
        <v>1.8048011895504443E-3</v>
      </c>
      <c r="AG65">
        <v>1.8048011895504443E-3</v>
      </c>
      <c r="AH65">
        <v>1.8048011895504443E-3</v>
      </c>
      <c r="AI65">
        <v>1.8048011895504443E-3</v>
      </c>
      <c r="AJ65">
        <v>1.8048011895504443E-3</v>
      </c>
      <c r="AK65">
        <v>1.8048011895504443E-3</v>
      </c>
      <c r="AL65">
        <v>1.8048011895504443E-3</v>
      </c>
      <c r="AM65">
        <v>1.8048011895504443E-3</v>
      </c>
      <c r="AN65">
        <v>1.8048011895504443E-3</v>
      </c>
      <c r="AO65">
        <v>1.8048011895504443E-3</v>
      </c>
      <c r="AP65">
        <v>1.8048011895504443E-3</v>
      </c>
      <c r="AQ65">
        <v>1.8048011895504443E-3</v>
      </c>
      <c r="AR65">
        <v>1.8048011895504443E-3</v>
      </c>
      <c r="AS65">
        <v>1.8048011895504443E-3</v>
      </c>
      <c r="AT65">
        <v>1.8048011895504443E-3</v>
      </c>
      <c r="AU65">
        <v>1.8048011895504443E-3</v>
      </c>
      <c r="AV65">
        <v>1.8048011895504443E-3</v>
      </c>
      <c r="AW65">
        <v>1.8048011895504443E-3</v>
      </c>
      <c r="AX65">
        <v>1.8048011895504443E-3</v>
      </c>
      <c r="AY65">
        <v>1.8048011895504443E-3</v>
      </c>
      <c r="AZ65">
        <v>1.8048011895504443E-3</v>
      </c>
      <c r="BA65">
        <v>1.8048011895504443E-3</v>
      </c>
      <c r="BB65">
        <v>1.8048011895504443E-3</v>
      </c>
      <c r="BC65">
        <v>1.8048011895504443E-3</v>
      </c>
      <c r="BD65">
        <v>1.8048011895504443E-3</v>
      </c>
      <c r="BE65">
        <v>1.8048011895504443E-3</v>
      </c>
      <c r="BF65">
        <v>1.8048011895504443E-3</v>
      </c>
      <c r="BG65">
        <v>1.8048011895504443E-3</v>
      </c>
      <c r="BH65">
        <v>1.8048011895504443E-3</v>
      </c>
      <c r="BI65">
        <v>1.8048011895504443E-3</v>
      </c>
      <c r="BJ65">
        <v>1.8048011895504443E-3</v>
      </c>
      <c r="BK65">
        <v>1.8048011895504443E-3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1252</v>
      </c>
      <c r="B66">
        <v>420.49056376870232</v>
      </c>
      <c r="C66">
        <v>1.8188626110305715E-3</v>
      </c>
      <c r="D66">
        <v>30</v>
      </c>
      <c r="E66">
        <v>656</v>
      </c>
      <c r="F66">
        <v>-596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1.8188626110305715E-3</v>
      </c>
      <c r="R66">
        <v>1.8188626110305715E-3</v>
      </c>
      <c r="S66">
        <v>1.8188626110305715E-3</v>
      </c>
      <c r="T66">
        <v>1.8188626110305715E-3</v>
      </c>
      <c r="U66">
        <v>1.8188626110305715E-3</v>
      </c>
      <c r="V66">
        <v>1.8188626110305715E-3</v>
      </c>
      <c r="W66">
        <v>1.8188626110305715E-3</v>
      </c>
      <c r="X66">
        <v>1.8188626110305715E-3</v>
      </c>
      <c r="Y66">
        <v>1.8188626110305715E-3</v>
      </c>
      <c r="Z66">
        <v>1.8188626110305715E-3</v>
      </c>
      <c r="AA66">
        <v>1.8188626110305715E-3</v>
      </c>
      <c r="AB66">
        <v>1.8188626110305715E-3</v>
      </c>
      <c r="AC66">
        <v>1.8188626110305715E-3</v>
      </c>
      <c r="AD66">
        <v>1.8188626110305715E-3</v>
      </c>
      <c r="AE66">
        <v>1.8188626110305715E-3</v>
      </c>
      <c r="AF66">
        <v>1.8188626110305715E-3</v>
      </c>
      <c r="AG66">
        <v>1.8188626110305715E-3</v>
      </c>
      <c r="AH66">
        <v>1.8188626110305715E-3</v>
      </c>
      <c r="AI66">
        <v>1.8188626110305715E-3</v>
      </c>
      <c r="AJ66">
        <v>1.8188626110305715E-3</v>
      </c>
      <c r="AK66">
        <v>1.8188626110305715E-3</v>
      </c>
      <c r="AL66">
        <v>1.8188626110305715E-3</v>
      </c>
      <c r="AM66">
        <v>1.8188626110305715E-3</v>
      </c>
      <c r="AN66">
        <v>1.8188626110305715E-3</v>
      </c>
      <c r="AO66">
        <v>1.8188626110305715E-3</v>
      </c>
      <c r="AP66">
        <v>1.8188626110305715E-3</v>
      </c>
      <c r="AQ66">
        <v>1.8188626110305715E-3</v>
      </c>
      <c r="AR66">
        <v>1.8188626110305715E-3</v>
      </c>
      <c r="AS66">
        <v>1.8188626110305715E-3</v>
      </c>
      <c r="AT66">
        <v>1.8188626110305715E-3</v>
      </c>
      <c r="AU66">
        <v>1.8188626110305715E-3</v>
      </c>
      <c r="AV66">
        <v>1.8188626110305715E-3</v>
      </c>
      <c r="AW66">
        <v>1.8188626110305715E-3</v>
      </c>
      <c r="AX66">
        <v>1.8188626110305715E-3</v>
      </c>
      <c r="AY66">
        <v>1.8188626110305715E-3</v>
      </c>
      <c r="AZ66">
        <v>1.8188626110305715E-3</v>
      </c>
      <c r="BA66">
        <v>1.8188626110305715E-3</v>
      </c>
      <c r="BB66">
        <v>1.8188626110305715E-3</v>
      </c>
      <c r="BC66">
        <v>1.8188626110305715E-3</v>
      </c>
      <c r="BD66">
        <v>1.8188626110305715E-3</v>
      </c>
      <c r="BE66">
        <v>1.8188626110305715E-3</v>
      </c>
      <c r="BF66">
        <v>1.8188626110305715E-3</v>
      </c>
      <c r="BG66">
        <v>1.8188626110305715E-3</v>
      </c>
      <c r="BH66">
        <v>1.8188626110305715E-3</v>
      </c>
      <c r="BI66">
        <v>1.8188626110305715E-3</v>
      </c>
      <c r="BJ66">
        <v>1.8188626110305715E-3</v>
      </c>
      <c r="BK66">
        <v>1.8188626110305715E-3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1252</v>
      </c>
      <c r="B67">
        <v>382.59244708633099</v>
      </c>
      <c r="C67">
        <v>1.6549315424134025E-3</v>
      </c>
      <c r="D67">
        <v>40</v>
      </c>
      <c r="E67">
        <v>666</v>
      </c>
      <c r="F67">
        <v>-586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1.6549315424134025E-3</v>
      </c>
      <c r="S67">
        <v>1.6549315424134025E-3</v>
      </c>
      <c r="T67">
        <v>1.6549315424134025E-3</v>
      </c>
      <c r="U67">
        <v>1.6549315424134025E-3</v>
      </c>
      <c r="V67">
        <v>1.6549315424134025E-3</v>
      </c>
      <c r="W67">
        <v>1.6549315424134025E-3</v>
      </c>
      <c r="X67">
        <v>1.6549315424134025E-3</v>
      </c>
      <c r="Y67">
        <v>1.6549315424134025E-3</v>
      </c>
      <c r="Z67">
        <v>1.6549315424134025E-3</v>
      </c>
      <c r="AA67">
        <v>1.6549315424134025E-3</v>
      </c>
      <c r="AB67">
        <v>1.6549315424134025E-3</v>
      </c>
      <c r="AC67">
        <v>1.6549315424134025E-3</v>
      </c>
      <c r="AD67">
        <v>1.6549315424134025E-3</v>
      </c>
      <c r="AE67">
        <v>1.6549315424134025E-3</v>
      </c>
      <c r="AF67">
        <v>1.6549315424134025E-3</v>
      </c>
      <c r="AG67">
        <v>1.6549315424134025E-3</v>
      </c>
      <c r="AH67">
        <v>1.6549315424134025E-3</v>
      </c>
      <c r="AI67">
        <v>1.6549315424134025E-3</v>
      </c>
      <c r="AJ67">
        <v>1.6549315424134025E-3</v>
      </c>
      <c r="AK67">
        <v>1.6549315424134025E-3</v>
      </c>
      <c r="AL67">
        <v>1.6549315424134025E-3</v>
      </c>
      <c r="AM67">
        <v>1.6549315424134025E-3</v>
      </c>
      <c r="AN67">
        <v>1.6549315424134025E-3</v>
      </c>
      <c r="AO67">
        <v>1.6549315424134025E-3</v>
      </c>
      <c r="AP67">
        <v>1.6549315424134025E-3</v>
      </c>
      <c r="AQ67">
        <v>1.6549315424134025E-3</v>
      </c>
      <c r="AR67">
        <v>1.6549315424134025E-3</v>
      </c>
      <c r="AS67">
        <v>1.6549315424134025E-3</v>
      </c>
      <c r="AT67">
        <v>1.6549315424134025E-3</v>
      </c>
      <c r="AU67">
        <v>1.6549315424134025E-3</v>
      </c>
      <c r="AV67">
        <v>1.6549315424134025E-3</v>
      </c>
      <c r="AW67">
        <v>1.6549315424134025E-3</v>
      </c>
      <c r="AX67">
        <v>1.6549315424134025E-3</v>
      </c>
      <c r="AY67">
        <v>1.6549315424134025E-3</v>
      </c>
      <c r="AZ67">
        <v>1.6549315424134025E-3</v>
      </c>
      <c r="BA67">
        <v>1.6549315424134025E-3</v>
      </c>
      <c r="BB67">
        <v>1.6549315424134025E-3</v>
      </c>
      <c r="BC67">
        <v>1.6549315424134025E-3</v>
      </c>
      <c r="BD67">
        <v>1.6549315424134025E-3</v>
      </c>
      <c r="BE67">
        <v>1.6549315424134025E-3</v>
      </c>
      <c r="BF67">
        <v>1.6549315424134025E-3</v>
      </c>
      <c r="BG67">
        <v>1.6549315424134025E-3</v>
      </c>
      <c r="BH67">
        <v>1.6549315424134025E-3</v>
      </c>
      <c r="BI67">
        <v>1.6549315424134025E-3</v>
      </c>
      <c r="BJ67">
        <v>1.6549315424134025E-3</v>
      </c>
      <c r="BK67">
        <v>1.6549315424134025E-3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369.06320759724952</v>
      </c>
      <c r="C68">
        <v>1.5964098299596967E-3</v>
      </c>
      <c r="D68">
        <v>30</v>
      </c>
      <c r="E68">
        <v>652.5</v>
      </c>
      <c r="F68">
        <v>-592.5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1.5964098299596967E-3</v>
      </c>
      <c r="R68">
        <v>1.5964098299596967E-3</v>
      </c>
      <c r="S68">
        <v>1.5964098299596967E-3</v>
      </c>
      <c r="T68">
        <v>1.5964098299596967E-3</v>
      </c>
      <c r="U68">
        <v>1.5964098299596967E-3</v>
      </c>
      <c r="V68">
        <v>1.5964098299596967E-3</v>
      </c>
      <c r="W68">
        <v>1.5964098299596967E-3</v>
      </c>
      <c r="X68">
        <v>1.5964098299596967E-3</v>
      </c>
      <c r="Y68">
        <v>1.5964098299596967E-3</v>
      </c>
      <c r="Z68">
        <v>1.5964098299596967E-3</v>
      </c>
      <c r="AA68">
        <v>1.5964098299596967E-3</v>
      </c>
      <c r="AB68">
        <v>1.5964098299596967E-3</v>
      </c>
      <c r="AC68">
        <v>1.5964098299596967E-3</v>
      </c>
      <c r="AD68">
        <v>1.5964098299596967E-3</v>
      </c>
      <c r="AE68">
        <v>1.5964098299596967E-3</v>
      </c>
      <c r="AF68">
        <v>1.5964098299596967E-3</v>
      </c>
      <c r="AG68">
        <v>1.5964098299596967E-3</v>
      </c>
      <c r="AH68">
        <v>1.5964098299596967E-3</v>
      </c>
      <c r="AI68">
        <v>1.5964098299596967E-3</v>
      </c>
      <c r="AJ68">
        <v>1.5964098299596967E-3</v>
      </c>
      <c r="AK68">
        <v>1.5964098299596967E-3</v>
      </c>
      <c r="AL68">
        <v>1.5964098299596967E-3</v>
      </c>
      <c r="AM68">
        <v>1.5964098299596967E-3</v>
      </c>
      <c r="AN68">
        <v>1.5964098299596967E-3</v>
      </c>
      <c r="AO68">
        <v>1.5964098299596967E-3</v>
      </c>
      <c r="AP68">
        <v>1.5964098299596967E-3</v>
      </c>
      <c r="AQ68">
        <v>1.5964098299596967E-3</v>
      </c>
      <c r="AR68">
        <v>1.5964098299596967E-3</v>
      </c>
      <c r="AS68">
        <v>1.5964098299596967E-3</v>
      </c>
      <c r="AT68">
        <v>1.5964098299596967E-3</v>
      </c>
      <c r="AU68">
        <v>1.5964098299596967E-3</v>
      </c>
      <c r="AV68">
        <v>1.5964098299596967E-3</v>
      </c>
      <c r="AW68">
        <v>1.5964098299596967E-3</v>
      </c>
      <c r="AX68">
        <v>1.5964098299596967E-3</v>
      </c>
      <c r="AY68">
        <v>1.5964098299596967E-3</v>
      </c>
      <c r="AZ68">
        <v>1.5964098299596967E-3</v>
      </c>
      <c r="BA68">
        <v>1.5964098299596967E-3</v>
      </c>
      <c r="BB68">
        <v>1.5964098299596967E-3</v>
      </c>
      <c r="BC68">
        <v>1.5964098299596967E-3</v>
      </c>
      <c r="BD68">
        <v>1.5964098299596967E-3</v>
      </c>
      <c r="BE68">
        <v>1.5964098299596967E-3</v>
      </c>
      <c r="BF68">
        <v>1.5964098299596967E-3</v>
      </c>
      <c r="BG68">
        <v>1.5964098299596967E-3</v>
      </c>
      <c r="BH68">
        <v>1.5964098299596967E-3</v>
      </c>
      <c r="BI68">
        <v>1.5964098299596967E-3</v>
      </c>
      <c r="BJ68">
        <v>1.5964098299596967E-3</v>
      </c>
      <c r="BK68">
        <v>1.5964098299596967E-3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363.32695986138862</v>
      </c>
      <c r="C69">
        <v>1.5715972718826378E-3</v>
      </c>
      <c r="D69">
        <v>20</v>
      </c>
      <c r="E69">
        <v>642.5</v>
      </c>
      <c r="F69">
        <v>-602.5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1.5715972718826378E-3</v>
      </c>
      <c r="R69">
        <v>1.5715972718826378E-3</v>
      </c>
      <c r="S69">
        <v>1.5715972718826378E-3</v>
      </c>
      <c r="T69">
        <v>1.5715972718826378E-3</v>
      </c>
      <c r="U69">
        <v>1.5715972718826378E-3</v>
      </c>
      <c r="V69">
        <v>1.5715972718826378E-3</v>
      </c>
      <c r="W69">
        <v>1.5715972718826378E-3</v>
      </c>
      <c r="X69">
        <v>1.5715972718826378E-3</v>
      </c>
      <c r="Y69">
        <v>1.5715972718826378E-3</v>
      </c>
      <c r="Z69">
        <v>1.5715972718826378E-3</v>
      </c>
      <c r="AA69">
        <v>1.5715972718826378E-3</v>
      </c>
      <c r="AB69">
        <v>1.5715972718826378E-3</v>
      </c>
      <c r="AC69">
        <v>1.5715972718826378E-3</v>
      </c>
      <c r="AD69">
        <v>1.5715972718826378E-3</v>
      </c>
      <c r="AE69">
        <v>1.5715972718826378E-3</v>
      </c>
      <c r="AF69">
        <v>1.5715972718826378E-3</v>
      </c>
      <c r="AG69">
        <v>1.5715972718826378E-3</v>
      </c>
      <c r="AH69">
        <v>1.5715972718826378E-3</v>
      </c>
      <c r="AI69">
        <v>1.5715972718826378E-3</v>
      </c>
      <c r="AJ69">
        <v>1.5715972718826378E-3</v>
      </c>
      <c r="AK69">
        <v>1.5715972718826378E-3</v>
      </c>
      <c r="AL69">
        <v>1.5715972718826378E-3</v>
      </c>
      <c r="AM69">
        <v>1.5715972718826378E-3</v>
      </c>
      <c r="AN69">
        <v>1.5715972718826378E-3</v>
      </c>
      <c r="AO69">
        <v>1.5715972718826378E-3</v>
      </c>
      <c r="AP69">
        <v>1.5715972718826378E-3</v>
      </c>
      <c r="AQ69">
        <v>1.5715972718826378E-3</v>
      </c>
      <c r="AR69">
        <v>1.5715972718826378E-3</v>
      </c>
      <c r="AS69">
        <v>1.5715972718826378E-3</v>
      </c>
      <c r="AT69">
        <v>1.5715972718826378E-3</v>
      </c>
      <c r="AU69">
        <v>1.5715972718826378E-3</v>
      </c>
      <c r="AV69">
        <v>1.5715972718826378E-3</v>
      </c>
      <c r="AW69">
        <v>1.5715972718826378E-3</v>
      </c>
      <c r="AX69">
        <v>1.5715972718826378E-3</v>
      </c>
      <c r="AY69">
        <v>1.5715972718826378E-3</v>
      </c>
      <c r="AZ69">
        <v>1.5715972718826378E-3</v>
      </c>
      <c r="BA69">
        <v>1.5715972718826378E-3</v>
      </c>
      <c r="BB69">
        <v>1.5715972718826378E-3</v>
      </c>
      <c r="BC69">
        <v>1.5715972718826378E-3</v>
      </c>
      <c r="BD69">
        <v>1.5715972718826378E-3</v>
      </c>
      <c r="BE69">
        <v>1.5715972718826378E-3</v>
      </c>
      <c r="BF69">
        <v>1.5715972718826378E-3</v>
      </c>
      <c r="BG69">
        <v>1.5715972718826378E-3</v>
      </c>
      <c r="BH69">
        <v>1.5715972718826378E-3</v>
      </c>
      <c r="BI69">
        <v>1.5715972718826378E-3</v>
      </c>
      <c r="BJ69">
        <v>1.5715972718826378E-3</v>
      </c>
      <c r="BK69">
        <v>1.5715972718826378E-3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362.61675361630506</v>
      </c>
      <c r="C70">
        <v>1.5685252229554866E-3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1.5685252229554866E-3</v>
      </c>
      <c r="R70">
        <v>1.5685252229554866E-3</v>
      </c>
      <c r="S70">
        <v>1.5685252229554866E-3</v>
      </c>
      <c r="T70">
        <v>1.5685252229554866E-3</v>
      </c>
      <c r="U70">
        <v>1.5685252229554866E-3</v>
      </c>
      <c r="V70">
        <v>1.5685252229554866E-3</v>
      </c>
      <c r="W70">
        <v>1.5685252229554866E-3</v>
      </c>
      <c r="X70">
        <v>1.5685252229554866E-3</v>
      </c>
      <c r="Y70">
        <v>1.5685252229554866E-3</v>
      </c>
      <c r="Z70">
        <v>1.5685252229554866E-3</v>
      </c>
      <c r="AA70">
        <v>1.5685252229554866E-3</v>
      </c>
      <c r="AB70">
        <v>1.5685252229554866E-3</v>
      </c>
      <c r="AC70">
        <v>1.5685252229554866E-3</v>
      </c>
      <c r="AD70">
        <v>1.5685252229554866E-3</v>
      </c>
      <c r="AE70">
        <v>1.5685252229554866E-3</v>
      </c>
      <c r="AF70">
        <v>1.5685252229554866E-3</v>
      </c>
      <c r="AG70">
        <v>1.5685252229554866E-3</v>
      </c>
      <c r="AH70">
        <v>1.5685252229554866E-3</v>
      </c>
      <c r="AI70">
        <v>1.5685252229554866E-3</v>
      </c>
      <c r="AJ70">
        <v>1.5685252229554866E-3</v>
      </c>
      <c r="AK70">
        <v>1.5685252229554866E-3</v>
      </c>
      <c r="AL70">
        <v>1.5685252229554866E-3</v>
      </c>
      <c r="AM70">
        <v>1.5685252229554866E-3</v>
      </c>
      <c r="AN70">
        <v>1.5685252229554866E-3</v>
      </c>
      <c r="AO70">
        <v>1.5685252229554866E-3</v>
      </c>
      <c r="AP70">
        <v>1.5685252229554866E-3</v>
      </c>
      <c r="AQ70">
        <v>1.5685252229554866E-3</v>
      </c>
      <c r="AR70">
        <v>1.5685252229554866E-3</v>
      </c>
      <c r="AS70">
        <v>1.5685252229554866E-3</v>
      </c>
      <c r="AT70">
        <v>1.5685252229554866E-3</v>
      </c>
      <c r="AU70">
        <v>1.5685252229554866E-3</v>
      </c>
      <c r="AV70">
        <v>1.5685252229554866E-3</v>
      </c>
      <c r="AW70">
        <v>1.5685252229554866E-3</v>
      </c>
      <c r="AX70">
        <v>1.5685252229554866E-3</v>
      </c>
      <c r="AY70">
        <v>1.5685252229554866E-3</v>
      </c>
      <c r="AZ70">
        <v>1.5685252229554866E-3</v>
      </c>
      <c r="BA70">
        <v>1.5685252229554866E-3</v>
      </c>
      <c r="BB70">
        <v>1.5685252229554866E-3</v>
      </c>
      <c r="BC70">
        <v>1.5685252229554866E-3</v>
      </c>
      <c r="BD70">
        <v>1.5685252229554866E-3</v>
      </c>
      <c r="BE70">
        <v>1.5685252229554866E-3</v>
      </c>
      <c r="BF70">
        <v>1.5685252229554866E-3</v>
      </c>
      <c r="BG70">
        <v>1.5685252229554866E-3</v>
      </c>
      <c r="BH70">
        <v>1.5685252229554866E-3</v>
      </c>
      <c r="BI70">
        <v>1.5685252229554866E-3</v>
      </c>
      <c r="BJ70">
        <v>1.5685252229554866E-3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373.17382434064518</v>
      </c>
      <c r="C71">
        <v>1.6141906025787733E-3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1.6141906025787733E-3</v>
      </c>
      <c r="Q71">
        <v>1.6141906025787733E-3</v>
      </c>
      <c r="R71">
        <v>1.6141906025787733E-3</v>
      </c>
      <c r="S71">
        <v>1.6141906025787733E-3</v>
      </c>
      <c r="T71">
        <v>1.6141906025787733E-3</v>
      </c>
      <c r="U71">
        <v>1.6141906025787733E-3</v>
      </c>
      <c r="V71">
        <v>1.6141906025787733E-3</v>
      </c>
      <c r="W71">
        <v>1.6141906025787733E-3</v>
      </c>
      <c r="X71">
        <v>1.6141906025787733E-3</v>
      </c>
      <c r="Y71">
        <v>1.6141906025787733E-3</v>
      </c>
      <c r="Z71">
        <v>1.6141906025787733E-3</v>
      </c>
      <c r="AA71">
        <v>1.6141906025787733E-3</v>
      </c>
      <c r="AB71">
        <v>1.6141906025787733E-3</v>
      </c>
      <c r="AC71">
        <v>1.6141906025787733E-3</v>
      </c>
      <c r="AD71">
        <v>1.6141906025787733E-3</v>
      </c>
      <c r="AE71">
        <v>1.6141906025787733E-3</v>
      </c>
      <c r="AF71">
        <v>1.6141906025787733E-3</v>
      </c>
      <c r="AG71">
        <v>1.6141906025787733E-3</v>
      </c>
      <c r="AH71">
        <v>1.6141906025787733E-3</v>
      </c>
      <c r="AI71">
        <v>1.6141906025787733E-3</v>
      </c>
      <c r="AJ71">
        <v>1.6141906025787733E-3</v>
      </c>
      <c r="AK71">
        <v>1.6141906025787733E-3</v>
      </c>
      <c r="AL71">
        <v>1.6141906025787733E-3</v>
      </c>
      <c r="AM71">
        <v>1.6141906025787733E-3</v>
      </c>
      <c r="AN71">
        <v>1.6141906025787733E-3</v>
      </c>
      <c r="AO71">
        <v>1.6141906025787733E-3</v>
      </c>
      <c r="AP71">
        <v>1.6141906025787733E-3</v>
      </c>
      <c r="AQ71">
        <v>1.6141906025787733E-3</v>
      </c>
      <c r="AR71">
        <v>1.6141906025787733E-3</v>
      </c>
      <c r="AS71">
        <v>1.6141906025787733E-3</v>
      </c>
      <c r="AT71">
        <v>1.6141906025787733E-3</v>
      </c>
      <c r="AU71">
        <v>1.6141906025787733E-3</v>
      </c>
      <c r="AV71">
        <v>1.6141906025787733E-3</v>
      </c>
      <c r="AW71">
        <v>1.6141906025787733E-3</v>
      </c>
      <c r="AX71">
        <v>1.6141906025787733E-3</v>
      </c>
      <c r="AY71">
        <v>1.6141906025787733E-3</v>
      </c>
      <c r="AZ71">
        <v>1.6141906025787733E-3</v>
      </c>
      <c r="BA71">
        <v>1.6141906025787733E-3</v>
      </c>
      <c r="BB71">
        <v>1.6141906025787733E-3</v>
      </c>
      <c r="BC71">
        <v>1.6141906025787733E-3</v>
      </c>
      <c r="BD71">
        <v>1.6141906025787733E-3</v>
      </c>
      <c r="BE71">
        <v>1.6141906025787733E-3</v>
      </c>
      <c r="BF71">
        <v>1.6141906025787733E-3</v>
      </c>
      <c r="BG71">
        <v>1.6141906025787733E-3</v>
      </c>
      <c r="BH71">
        <v>1.6141906025787733E-3</v>
      </c>
      <c r="BI71">
        <v>1.6141906025787733E-3</v>
      </c>
      <c r="BJ71">
        <v>1.6141906025787733E-3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367.39288674514825</v>
      </c>
      <c r="C72">
        <v>1.5891847352534506E-3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1.5891847352534506E-3</v>
      </c>
      <c r="Q72">
        <v>1.5891847352534506E-3</v>
      </c>
      <c r="R72">
        <v>1.5891847352534506E-3</v>
      </c>
      <c r="S72">
        <v>1.5891847352534506E-3</v>
      </c>
      <c r="T72">
        <v>1.5891847352534506E-3</v>
      </c>
      <c r="U72">
        <v>1.5891847352534506E-3</v>
      </c>
      <c r="V72">
        <v>1.5891847352534506E-3</v>
      </c>
      <c r="W72">
        <v>1.5891847352534506E-3</v>
      </c>
      <c r="X72">
        <v>1.5891847352534506E-3</v>
      </c>
      <c r="Y72">
        <v>1.5891847352534506E-3</v>
      </c>
      <c r="Z72">
        <v>1.5891847352534506E-3</v>
      </c>
      <c r="AA72">
        <v>1.5891847352534506E-3</v>
      </c>
      <c r="AB72">
        <v>1.5891847352534506E-3</v>
      </c>
      <c r="AC72">
        <v>1.5891847352534506E-3</v>
      </c>
      <c r="AD72">
        <v>1.5891847352534506E-3</v>
      </c>
      <c r="AE72">
        <v>1.5891847352534506E-3</v>
      </c>
      <c r="AF72">
        <v>1.5891847352534506E-3</v>
      </c>
      <c r="AG72">
        <v>1.5891847352534506E-3</v>
      </c>
      <c r="AH72">
        <v>1.5891847352534506E-3</v>
      </c>
      <c r="AI72">
        <v>1.5891847352534506E-3</v>
      </c>
      <c r="AJ72">
        <v>1.5891847352534506E-3</v>
      </c>
      <c r="AK72">
        <v>1.5891847352534506E-3</v>
      </c>
      <c r="AL72">
        <v>1.5891847352534506E-3</v>
      </c>
      <c r="AM72">
        <v>1.5891847352534506E-3</v>
      </c>
      <c r="AN72">
        <v>1.5891847352534506E-3</v>
      </c>
      <c r="AO72">
        <v>1.5891847352534506E-3</v>
      </c>
      <c r="AP72">
        <v>1.5891847352534506E-3</v>
      </c>
      <c r="AQ72">
        <v>1.5891847352534506E-3</v>
      </c>
      <c r="AR72">
        <v>1.5891847352534506E-3</v>
      </c>
      <c r="AS72">
        <v>1.5891847352534506E-3</v>
      </c>
      <c r="AT72">
        <v>1.5891847352534506E-3</v>
      </c>
      <c r="AU72">
        <v>1.5891847352534506E-3</v>
      </c>
      <c r="AV72">
        <v>1.5891847352534506E-3</v>
      </c>
      <c r="AW72">
        <v>1.5891847352534506E-3</v>
      </c>
      <c r="AX72">
        <v>1.5891847352534506E-3</v>
      </c>
      <c r="AY72">
        <v>1.5891847352534506E-3</v>
      </c>
      <c r="AZ72">
        <v>1.5891847352534506E-3</v>
      </c>
      <c r="BA72">
        <v>1.5891847352534506E-3</v>
      </c>
      <c r="BB72">
        <v>1.5891847352534506E-3</v>
      </c>
      <c r="BC72">
        <v>1.5891847352534506E-3</v>
      </c>
      <c r="BD72">
        <v>1.5891847352534506E-3</v>
      </c>
      <c r="BE72">
        <v>1.5891847352534506E-3</v>
      </c>
      <c r="BF72">
        <v>1.5891847352534506E-3</v>
      </c>
      <c r="BG72">
        <v>1.5891847352534506E-3</v>
      </c>
      <c r="BH72">
        <v>1.5891847352534506E-3</v>
      </c>
      <c r="BI72">
        <v>1.5891847352534506E-3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358.99804486418208</v>
      </c>
      <c r="C73">
        <v>1.5528722342404626E-3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1.5528722342404626E-3</v>
      </c>
      <c r="P73">
        <v>1.5528722342404626E-3</v>
      </c>
      <c r="Q73">
        <v>1.5528722342404626E-3</v>
      </c>
      <c r="R73">
        <v>1.5528722342404626E-3</v>
      </c>
      <c r="S73">
        <v>1.5528722342404626E-3</v>
      </c>
      <c r="T73">
        <v>1.5528722342404626E-3</v>
      </c>
      <c r="U73">
        <v>1.5528722342404626E-3</v>
      </c>
      <c r="V73">
        <v>1.5528722342404626E-3</v>
      </c>
      <c r="W73">
        <v>1.5528722342404626E-3</v>
      </c>
      <c r="X73">
        <v>1.5528722342404626E-3</v>
      </c>
      <c r="Y73">
        <v>1.5528722342404626E-3</v>
      </c>
      <c r="Z73">
        <v>1.5528722342404626E-3</v>
      </c>
      <c r="AA73">
        <v>1.5528722342404626E-3</v>
      </c>
      <c r="AB73">
        <v>1.5528722342404626E-3</v>
      </c>
      <c r="AC73">
        <v>1.5528722342404626E-3</v>
      </c>
      <c r="AD73">
        <v>1.5528722342404626E-3</v>
      </c>
      <c r="AE73">
        <v>1.5528722342404626E-3</v>
      </c>
      <c r="AF73">
        <v>1.5528722342404626E-3</v>
      </c>
      <c r="AG73">
        <v>1.5528722342404626E-3</v>
      </c>
      <c r="AH73">
        <v>1.5528722342404626E-3</v>
      </c>
      <c r="AI73">
        <v>1.5528722342404626E-3</v>
      </c>
      <c r="AJ73">
        <v>1.5528722342404626E-3</v>
      </c>
      <c r="AK73">
        <v>1.5528722342404626E-3</v>
      </c>
      <c r="AL73">
        <v>1.5528722342404626E-3</v>
      </c>
      <c r="AM73">
        <v>1.5528722342404626E-3</v>
      </c>
      <c r="AN73">
        <v>1.5528722342404626E-3</v>
      </c>
      <c r="AO73">
        <v>1.5528722342404626E-3</v>
      </c>
      <c r="AP73">
        <v>1.5528722342404626E-3</v>
      </c>
      <c r="AQ73">
        <v>1.5528722342404626E-3</v>
      </c>
      <c r="AR73">
        <v>1.5528722342404626E-3</v>
      </c>
      <c r="AS73">
        <v>1.5528722342404626E-3</v>
      </c>
      <c r="AT73">
        <v>1.5528722342404626E-3</v>
      </c>
      <c r="AU73">
        <v>1.5528722342404626E-3</v>
      </c>
      <c r="AV73">
        <v>1.5528722342404626E-3</v>
      </c>
      <c r="AW73">
        <v>1.5528722342404626E-3</v>
      </c>
      <c r="AX73">
        <v>1.5528722342404626E-3</v>
      </c>
      <c r="AY73">
        <v>1.5528722342404626E-3</v>
      </c>
      <c r="AZ73">
        <v>1.5528722342404626E-3</v>
      </c>
      <c r="BA73">
        <v>1.5528722342404626E-3</v>
      </c>
      <c r="BB73">
        <v>1.5528722342404626E-3</v>
      </c>
      <c r="BC73">
        <v>1.5528722342404626E-3</v>
      </c>
      <c r="BD73">
        <v>1.5528722342404626E-3</v>
      </c>
      <c r="BE73">
        <v>1.5528722342404626E-3</v>
      </c>
      <c r="BF73">
        <v>1.5528722342404626E-3</v>
      </c>
      <c r="BG73">
        <v>1.5528722342404626E-3</v>
      </c>
      <c r="BH73">
        <v>1.5528722342404626E-3</v>
      </c>
      <c r="BI73">
        <v>1.5528722342404626E-3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352.66534229773907</v>
      </c>
      <c r="C74">
        <v>1.5254796672785642E-3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1.5254796672785642E-3</v>
      </c>
      <c r="P74">
        <v>1.5254796672785642E-3</v>
      </c>
      <c r="Q74">
        <v>1.5254796672785642E-3</v>
      </c>
      <c r="R74">
        <v>1.5254796672785642E-3</v>
      </c>
      <c r="S74">
        <v>1.5254796672785642E-3</v>
      </c>
      <c r="T74">
        <v>1.5254796672785642E-3</v>
      </c>
      <c r="U74">
        <v>1.5254796672785642E-3</v>
      </c>
      <c r="V74">
        <v>1.5254796672785642E-3</v>
      </c>
      <c r="W74">
        <v>1.5254796672785642E-3</v>
      </c>
      <c r="X74">
        <v>1.5254796672785642E-3</v>
      </c>
      <c r="Y74">
        <v>1.5254796672785642E-3</v>
      </c>
      <c r="Z74">
        <v>1.5254796672785642E-3</v>
      </c>
      <c r="AA74">
        <v>1.5254796672785642E-3</v>
      </c>
      <c r="AB74">
        <v>1.5254796672785642E-3</v>
      </c>
      <c r="AC74">
        <v>1.5254796672785642E-3</v>
      </c>
      <c r="AD74">
        <v>1.5254796672785642E-3</v>
      </c>
      <c r="AE74">
        <v>1.5254796672785642E-3</v>
      </c>
      <c r="AF74">
        <v>1.5254796672785642E-3</v>
      </c>
      <c r="AG74">
        <v>1.5254796672785642E-3</v>
      </c>
      <c r="AH74">
        <v>1.5254796672785642E-3</v>
      </c>
      <c r="AI74">
        <v>1.5254796672785642E-3</v>
      </c>
      <c r="AJ74">
        <v>1.5254796672785642E-3</v>
      </c>
      <c r="AK74">
        <v>1.5254796672785642E-3</v>
      </c>
      <c r="AL74">
        <v>1.5254796672785642E-3</v>
      </c>
      <c r="AM74">
        <v>1.5254796672785642E-3</v>
      </c>
      <c r="AN74">
        <v>1.5254796672785642E-3</v>
      </c>
      <c r="AO74">
        <v>1.5254796672785642E-3</v>
      </c>
      <c r="AP74">
        <v>1.5254796672785642E-3</v>
      </c>
      <c r="AQ74">
        <v>1.5254796672785642E-3</v>
      </c>
      <c r="AR74">
        <v>1.5254796672785642E-3</v>
      </c>
      <c r="AS74">
        <v>1.5254796672785642E-3</v>
      </c>
      <c r="AT74">
        <v>1.5254796672785642E-3</v>
      </c>
      <c r="AU74">
        <v>1.5254796672785642E-3</v>
      </c>
      <c r="AV74">
        <v>1.5254796672785642E-3</v>
      </c>
      <c r="AW74">
        <v>1.5254796672785642E-3</v>
      </c>
      <c r="AX74">
        <v>1.5254796672785642E-3</v>
      </c>
      <c r="AY74">
        <v>1.5254796672785642E-3</v>
      </c>
      <c r="AZ74">
        <v>1.5254796672785642E-3</v>
      </c>
      <c r="BA74">
        <v>1.5254796672785642E-3</v>
      </c>
      <c r="BB74">
        <v>1.5254796672785642E-3</v>
      </c>
      <c r="BC74">
        <v>1.5254796672785642E-3</v>
      </c>
      <c r="BD74">
        <v>1.5254796672785642E-3</v>
      </c>
      <c r="BE74">
        <v>1.5254796672785642E-3</v>
      </c>
      <c r="BF74">
        <v>1.5254796672785642E-3</v>
      </c>
      <c r="BG74">
        <v>1.5254796672785642E-3</v>
      </c>
      <c r="BH74">
        <v>1.5254796672785642E-3</v>
      </c>
      <c r="BI74">
        <v>1.5254796672785642E-3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358.42404619602615</v>
      </c>
      <c r="C75">
        <v>1.5503893611245169E-3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1.5503893611245169E-3</v>
      </c>
      <c r="P75">
        <v>1.5503893611245169E-3</v>
      </c>
      <c r="Q75">
        <v>1.5503893611245169E-3</v>
      </c>
      <c r="R75">
        <v>1.5503893611245169E-3</v>
      </c>
      <c r="S75">
        <v>1.5503893611245169E-3</v>
      </c>
      <c r="T75">
        <v>1.5503893611245169E-3</v>
      </c>
      <c r="U75">
        <v>1.5503893611245169E-3</v>
      </c>
      <c r="V75">
        <v>1.5503893611245169E-3</v>
      </c>
      <c r="W75">
        <v>1.5503893611245169E-3</v>
      </c>
      <c r="X75">
        <v>1.5503893611245169E-3</v>
      </c>
      <c r="Y75">
        <v>1.5503893611245169E-3</v>
      </c>
      <c r="Z75">
        <v>1.5503893611245169E-3</v>
      </c>
      <c r="AA75">
        <v>1.5503893611245169E-3</v>
      </c>
      <c r="AB75">
        <v>1.5503893611245169E-3</v>
      </c>
      <c r="AC75">
        <v>1.5503893611245169E-3</v>
      </c>
      <c r="AD75">
        <v>1.5503893611245169E-3</v>
      </c>
      <c r="AE75">
        <v>1.5503893611245169E-3</v>
      </c>
      <c r="AF75">
        <v>1.5503893611245169E-3</v>
      </c>
      <c r="AG75">
        <v>1.5503893611245169E-3</v>
      </c>
      <c r="AH75">
        <v>1.5503893611245169E-3</v>
      </c>
      <c r="AI75">
        <v>1.5503893611245169E-3</v>
      </c>
      <c r="AJ75">
        <v>1.5503893611245169E-3</v>
      </c>
      <c r="AK75">
        <v>1.5503893611245169E-3</v>
      </c>
      <c r="AL75">
        <v>1.5503893611245169E-3</v>
      </c>
      <c r="AM75">
        <v>1.5503893611245169E-3</v>
      </c>
      <c r="AN75">
        <v>1.5503893611245169E-3</v>
      </c>
      <c r="AO75">
        <v>1.5503893611245169E-3</v>
      </c>
      <c r="AP75">
        <v>1.5503893611245169E-3</v>
      </c>
      <c r="AQ75">
        <v>1.5503893611245169E-3</v>
      </c>
      <c r="AR75">
        <v>1.5503893611245169E-3</v>
      </c>
      <c r="AS75">
        <v>1.5503893611245169E-3</v>
      </c>
      <c r="AT75">
        <v>1.5503893611245169E-3</v>
      </c>
      <c r="AU75">
        <v>1.5503893611245169E-3</v>
      </c>
      <c r="AV75">
        <v>1.5503893611245169E-3</v>
      </c>
      <c r="AW75">
        <v>1.5503893611245169E-3</v>
      </c>
      <c r="AX75">
        <v>1.5503893611245169E-3</v>
      </c>
      <c r="AY75">
        <v>1.5503893611245169E-3</v>
      </c>
      <c r="AZ75">
        <v>1.5503893611245169E-3</v>
      </c>
      <c r="BA75">
        <v>1.5503893611245169E-3</v>
      </c>
      <c r="BB75">
        <v>1.5503893611245169E-3</v>
      </c>
      <c r="BC75">
        <v>1.5503893611245169E-3</v>
      </c>
      <c r="BD75">
        <v>1.5503893611245169E-3</v>
      </c>
      <c r="BE75">
        <v>1.5503893611245169E-3</v>
      </c>
      <c r="BF75">
        <v>1.5503893611245169E-3</v>
      </c>
      <c r="BG75">
        <v>1.5503893611245169E-3</v>
      </c>
      <c r="BH75">
        <v>1.5503893611245169E-3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363.94338715676849</v>
      </c>
      <c r="C76">
        <v>1.5742636731210778E-3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1.5742636731210778E-3</v>
      </c>
      <c r="P76">
        <v>1.5742636731210778E-3</v>
      </c>
      <c r="Q76">
        <v>1.5742636731210778E-3</v>
      </c>
      <c r="R76">
        <v>1.5742636731210778E-3</v>
      </c>
      <c r="S76">
        <v>1.5742636731210778E-3</v>
      </c>
      <c r="T76">
        <v>1.5742636731210778E-3</v>
      </c>
      <c r="U76">
        <v>1.5742636731210778E-3</v>
      </c>
      <c r="V76">
        <v>1.5742636731210778E-3</v>
      </c>
      <c r="W76">
        <v>1.5742636731210778E-3</v>
      </c>
      <c r="X76">
        <v>1.5742636731210778E-3</v>
      </c>
      <c r="Y76">
        <v>1.5742636731210778E-3</v>
      </c>
      <c r="Z76">
        <v>1.5742636731210778E-3</v>
      </c>
      <c r="AA76">
        <v>1.5742636731210778E-3</v>
      </c>
      <c r="AB76">
        <v>1.5742636731210778E-3</v>
      </c>
      <c r="AC76">
        <v>1.5742636731210778E-3</v>
      </c>
      <c r="AD76">
        <v>1.5742636731210778E-3</v>
      </c>
      <c r="AE76">
        <v>1.5742636731210778E-3</v>
      </c>
      <c r="AF76">
        <v>1.5742636731210778E-3</v>
      </c>
      <c r="AG76">
        <v>1.5742636731210778E-3</v>
      </c>
      <c r="AH76">
        <v>1.5742636731210778E-3</v>
      </c>
      <c r="AI76">
        <v>1.5742636731210778E-3</v>
      </c>
      <c r="AJ76">
        <v>1.5742636731210778E-3</v>
      </c>
      <c r="AK76">
        <v>1.5742636731210778E-3</v>
      </c>
      <c r="AL76">
        <v>1.5742636731210778E-3</v>
      </c>
      <c r="AM76">
        <v>1.5742636731210778E-3</v>
      </c>
      <c r="AN76">
        <v>1.5742636731210778E-3</v>
      </c>
      <c r="AO76">
        <v>1.5742636731210778E-3</v>
      </c>
      <c r="AP76">
        <v>1.5742636731210778E-3</v>
      </c>
      <c r="AQ76">
        <v>1.5742636731210778E-3</v>
      </c>
      <c r="AR76">
        <v>1.5742636731210778E-3</v>
      </c>
      <c r="AS76">
        <v>1.5742636731210778E-3</v>
      </c>
      <c r="AT76">
        <v>1.5742636731210778E-3</v>
      </c>
      <c r="AU76">
        <v>1.5742636731210778E-3</v>
      </c>
      <c r="AV76">
        <v>1.5742636731210778E-3</v>
      </c>
      <c r="AW76">
        <v>1.5742636731210778E-3</v>
      </c>
      <c r="AX76">
        <v>1.5742636731210778E-3</v>
      </c>
      <c r="AY76">
        <v>1.5742636731210778E-3</v>
      </c>
      <c r="AZ76">
        <v>1.5742636731210778E-3</v>
      </c>
      <c r="BA76">
        <v>1.5742636731210778E-3</v>
      </c>
      <c r="BB76">
        <v>1.5742636731210778E-3</v>
      </c>
      <c r="BC76">
        <v>1.5742636731210778E-3</v>
      </c>
      <c r="BD76">
        <v>1.5742636731210778E-3</v>
      </c>
      <c r="BE76">
        <v>1.5742636731210778E-3</v>
      </c>
      <c r="BF76">
        <v>1.5742636731210778E-3</v>
      </c>
      <c r="BG76">
        <v>1.5742636731210778E-3</v>
      </c>
      <c r="BH76">
        <v>1.5742636731210778E-3</v>
      </c>
      <c r="BI76">
        <v>1.5742636731210778E-3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356.13914250046298</v>
      </c>
      <c r="C77">
        <v>1.5405058434911664E-3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1.5405058434911664E-3</v>
      </c>
      <c r="P77">
        <v>1.5405058434911664E-3</v>
      </c>
      <c r="Q77">
        <v>1.5405058434911664E-3</v>
      </c>
      <c r="R77">
        <v>1.5405058434911664E-3</v>
      </c>
      <c r="S77">
        <v>1.5405058434911664E-3</v>
      </c>
      <c r="T77">
        <v>1.5405058434911664E-3</v>
      </c>
      <c r="U77">
        <v>1.5405058434911664E-3</v>
      </c>
      <c r="V77">
        <v>1.5405058434911664E-3</v>
      </c>
      <c r="W77">
        <v>1.5405058434911664E-3</v>
      </c>
      <c r="X77">
        <v>1.5405058434911664E-3</v>
      </c>
      <c r="Y77">
        <v>1.5405058434911664E-3</v>
      </c>
      <c r="Z77">
        <v>1.5405058434911664E-3</v>
      </c>
      <c r="AA77">
        <v>1.5405058434911664E-3</v>
      </c>
      <c r="AB77">
        <v>1.5405058434911664E-3</v>
      </c>
      <c r="AC77">
        <v>1.5405058434911664E-3</v>
      </c>
      <c r="AD77">
        <v>1.5405058434911664E-3</v>
      </c>
      <c r="AE77">
        <v>1.5405058434911664E-3</v>
      </c>
      <c r="AF77">
        <v>1.5405058434911664E-3</v>
      </c>
      <c r="AG77">
        <v>1.5405058434911664E-3</v>
      </c>
      <c r="AH77">
        <v>1.5405058434911664E-3</v>
      </c>
      <c r="AI77">
        <v>1.5405058434911664E-3</v>
      </c>
      <c r="AJ77">
        <v>1.5405058434911664E-3</v>
      </c>
      <c r="AK77">
        <v>1.5405058434911664E-3</v>
      </c>
      <c r="AL77">
        <v>1.5405058434911664E-3</v>
      </c>
      <c r="AM77">
        <v>1.5405058434911664E-3</v>
      </c>
      <c r="AN77">
        <v>1.5405058434911664E-3</v>
      </c>
      <c r="AO77">
        <v>1.5405058434911664E-3</v>
      </c>
      <c r="AP77">
        <v>1.5405058434911664E-3</v>
      </c>
      <c r="AQ77">
        <v>1.5405058434911664E-3</v>
      </c>
      <c r="AR77">
        <v>1.5405058434911664E-3</v>
      </c>
      <c r="AS77">
        <v>1.5405058434911664E-3</v>
      </c>
      <c r="AT77">
        <v>1.5405058434911664E-3</v>
      </c>
      <c r="AU77">
        <v>1.5405058434911664E-3</v>
      </c>
      <c r="AV77">
        <v>1.5405058434911664E-3</v>
      </c>
      <c r="AW77">
        <v>1.5405058434911664E-3</v>
      </c>
      <c r="AX77">
        <v>1.5405058434911664E-3</v>
      </c>
      <c r="AY77">
        <v>1.5405058434911664E-3</v>
      </c>
      <c r="AZ77">
        <v>1.5405058434911664E-3</v>
      </c>
      <c r="BA77">
        <v>1.5405058434911664E-3</v>
      </c>
      <c r="BB77">
        <v>1.5405058434911664E-3</v>
      </c>
      <c r="BC77">
        <v>1.5405058434911664E-3</v>
      </c>
      <c r="BD77">
        <v>1.5405058434911664E-3</v>
      </c>
      <c r="BE77">
        <v>1.5405058434911664E-3</v>
      </c>
      <c r="BF77">
        <v>1.5405058434911664E-3</v>
      </c>
      <c r="BG77">
        <v>1.5405058434911664E-3</v>
      </c>
      <c r="BH77">
        <v>1.5405058434911664E-3</v>
      </c>
      <c r="BI77">
        <v>1.5405058434911664E-3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360.41756484594458</v>
      </c>
      <c r="C78">
        <v>1.559012471484547E-3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1.559012471484547E-3</v>
      </c>
      <c r="Q78">
        <v>1.559012471484547E-3</v>
      </c>
      <c r="R78">
        <v>1.559012471484547E-3</v>
      </c>
      <c r="S78">
        <v>1.559012471484547E-3</v>
      </c>
      <c r="T78">
        <v>1.559012471484547E-3</v>
      </c>
      <c r="U78">
        <v>1.559012471484547E-3</v>
      </c>
      <c r="V78">
        <v>1.559012471484547E-3</v>
      </c>
      <c r="W78">
        <v>1.559012471484547E-3</v>
      </c>
      <c r="X78">
        <v>1.559012471484547E-3</v>
      </c>
      <c r="Y78">
        <v>1.559012471484547E-3</v>
      </c>
      <c r="Z78">
        <v>1.559012471484547E-3</v>
      </c>
      <c r="AA78">
        <v>1.559012471484547E-3</v>
      </c>
      <c r="AB78">
        <v>1.559012471484547E-3</v>
      </c>
      <c r="AC78">
        <v>1.559012471484547E-3</v>
      </c>
      <c r="AD78">
        <v>1.559012471484547E-3</v>
      </c>
      <c r="AE78">
        <v>1.559012471484547E-3</v>
      </c>
      <c r="AF78">
        <v>1.559012471484547E-3</v>
      </c>
      <c r="AG78">
        <v>1.559012471484547E-3</v>
      </c>
      <c r="AH78">
        <v>1.559012471484547E-3</v>
      </c>
      <c r="AI78">
        <v>1.559012471484547E-3</v>
      </c>
      <c r="AJ78">
        <v>1.559012471484547E-3</v>
      </c>
      <c r="AK78">
        <v>1.559012471484547E-3</v>
      </c>
      <c r="AL78">
        <v>1.559012471484547E-3</v>
      </c>
      <c r="AM78">
        <v>1.559012471484547E-3</v>
      </c>
      <c r="AN78">
        <v>1.559012471484547E-3</v>
      </c>
      <c r="AO78">
        <v>1.559012471484547E-3</v>
      </c>
      <c r="AP78">
        <v>1.559012471484547E-3</v>
      </c>
      <c r="AQ78">
        <v>1.559012471484547E-3</v>
      </c>
      <c r="AR78">
        <v>1.559012471484547E-3</v>
      </c>
      <c r="AS78">
        <v>1.559012471484547E-3</v>
      </c>
      <c r="AT78">
        <v>1.559012471484547E-3</v>
      </c>
      <c r="AU78">
        <v>1.559012471484547E-3</v>
      </c>
      <c r="AV78">
        <v>1.559012471484547E-3</v>
      </c>
      <c r="AW78">
        <v>1.559012471484547E-3</v>
      </c>
      <c r="AX78">
        <v>1.559012471484547E-3</v>
      </c>
      <c r="AY78">
        <v>1.559012471484547E-3</v>
      </c>
      <c r="AZ78">
        <v>1.559012471484547E-3</v>
      </c>
      <c r="BA78">
        <v>1.559012471484547E-3</v>
      </c>
      <c r="BB78">
        <v>1.559012471484547E-3</v>
      </c>
      <c r="BC78">
        <v>1.559012471484547E-3</v>
      </c>
      <c r="BD78">
        <v>1.559012471484547E-3</v>
      </c>
      <c r="BE78">
        <v>1.559012471484547E-3</v>
      </c>
      <c r="BF78">
        <v>1.559012471484547E-3</v>
      </c>
      <c r="BG78">
        <v>1.559012471484547E-3</v>
      </c>
      <c r="BH78">
        <v>1.559012471484547E-3</v>
      </c>
      <c r="BI78">
        <v>1.559012471484547E-3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411.57194482602182</v>
      </c>
      <c r="C79">
        <v>1.780284474124285E-3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1.780284474124285E-3</v>
      </c>
      <c r="R79">
        <v>1.780284474124285E-3</v>
      </c>
      <c r="S79">
        <v>1.780284474124285E-3</v>
      </c>
      <c r="T79">
        <v>1.780284474124285E-3</v>
      </c>
      <c r="U79">
        <v>1.780284474124285E-3</v>
      </c>
      <c r="V79">
        <v>1.780284474124285E-3</v>
      </c>
      <c r="W79">
        <v>1.780284474124285E-3</v>
      </c>
      <c r="X79">
        <v>1.780284474124285E-3</v>
      </c>
      <c r="Y79">
        <v>1.780284474124285E-3</v>
      </c>
      <c r="Z79">
        <v>1.780284474124285E-3</v>
      </c>
      <c r="AA79">
        <v>1.780284474124285E-3</v>
      </c>
      <c r="AB79">
        <v>1.780284474124285E-3</v>
      </c>
      <c r="AC79">
        <v>1.780284474124285E-3</v>
      </c>
      <c r="AD79">
        <v>1.780284474124285E-3</v>
      </c>
      <c r="AE79">
        <v>1.780284474124285E-3</v>
      </c>
      <c r="AF79">
        <v>1.780284474124285E-3</v>
      </c>
      <c r="AG79">
        <v>1.780284474124285E-3</v>
      </c>
      <c r="AH79">
        <v>1.780284474124285E-3</v>
      </c>
      <c r="AI79">
        <v>1.780284474124285E-3</v>
      </c>
      <c r="AJ79">
        <v>1.780284474124285E-3</v>
      </c>
      <c r="AK79">
        <v>1.780284474124285E-3</v>
      </c>
      <c r="AL79">
        <v>1.780284474124285E-3</v>
      </c>
      <c r="AM79">
        <v>1.780284474124285E-3</v>
      </c>
      <c r="AN79">
        <v>1.780284474124285E-3</v>
      </c>
      <c r="AO79">
        <v>1.780284474124285E-3</v>
      </c>
      <c r="AP79">
        <v>1.780284474124285E-3</v>
      </c>
      <c r="AQ79">
        <v>1.780284474124285E-3</v>
      </c>
      <c r="AR79">
        <v>1.780284474124285E-3</v>
      </c>
      <c r="AS79">
        <v>1.780284474124285E-3</v>
      </c>
      <c r="AT79">
        <v>1.780284474124285E-3</v>
      </c>
      <c r="AU79">
        <v>1.780284474124285E-3</v>
      </c>
      <c r="AV79">
        <v>1.780284474124285E-3</v>
      </c>
      <c r="AW79">
        <v>1.780284474124285E-3</v>
      </c>
      <c r="AX79">
        <v>1.780284474124285E-3</v>
      </c>
      <c r="AY79">
        <v>1.780284474124285E-3</v>
      </c>
      <c r="AZ79">
        <v>1.780284474124285E-3</v>
      </c>
      <c r="BA79">
        <v>1.780284474124285E-3</v>
      </c>
      <c r="BB79">
        <v>1.780284474124285E-3</v>
      </c>
      <c r="BC79">
        <v>1.780284474124285E-3</v>
      </c>
      <c r="BD79">
        <v>1.780284474124285E-3</v>
      </c>
      <c r="BE79">
        <v>1.780284474124285E-3</v>
      </c>
      <c r="BF79">
        <v>1.780284474124285E-3</v>
      </c>
      <c r="BG79">
        <v>1.780284474124285E-3</v>
      </c>
      <c r="BH79">
        <v>1.780284474124285E-3</v>
      </c>
      <c r="BI79">
        <v>1.780284474124285E-3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295.5771778772156</v>
      </c>
      <c r="C80">
        <v>1.2785406471345301E-3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1.2785406471345301E-3</v>
      </c>
      <c r="R80">
        <v>1.2785406471345301E-3</v>
      </c>
      <c r="S80">
        <v>1.2785406471345301E-3</v>
      </c>
      <c r="T80">
        <v>1.2785406471345301E-3</v>
      </c>
      <c r="U80">
        <v>1.2785406471345301E-3</v>
      </c>
      <c r="V80">
        <v>1.2785406471345301E-3</v>
      </c>
      <c r="W80">
        <v>1.2785406471345301E-3</v>
      </c>
      <c r="X80">
        <v>1.2785406471345301E-3</v>
      </c>
      <c r="Y80">
        <v>1.2785406471345301E-3</v>
      </c>
      <c r="Z80">
        <v>1.2785406471345301E-3</v>
      </c>
      <c r="AA80">
        <v>1.2785406471345301E-3</v>
      </c>
      <c r="AB80">
        <v>1.2785406471345301E-3</v>
      </c>
      <c r="AC80">
        <v>1.2785406471345301E-3</v>
      </c>
      <c r="AD80">
        <v>1.2785406471345301E-3</v>
      </c>
      <c r="AE80">
        <v>1.2785406471345301E-3</v>
      </c>
      <c r="AF80">
        <v>1.2785406471345301E-3</v>
      </c>
      <c r="AG80">
        <v>1.2785406471345301E-3</v>
      </c>
      <c r="AH80">
        <v>1.2785406471345301E-3</v>
      </c>
      <c r="AI80">
        <v>1.2785406471345301E-3</v>
      </c>
      <c r="AJ80">
        <v>1.2785406471345301E-3</v>
      </c>
      <c r="AK80">
        <v>1.2785406471345301E-3</v>
      </c>
      <c r="AL80">
        <v>1.2785406471345301E-3</v>
      </c>
      <c r="AM80">
        <v>1.2785406471345301E-3</v>
      </c>
      <c r="AN80">
        <v>1.2785406471345301E-3</v>
      </c>
      <c r="AO80">
        <v>1.2785406471345301E-3</v>
      </c>
      <c r="AP80">
        <v>1.2785406471345301E-3</v>
      </c>
      <c r="AQ80">
        <v>1.2785406471345301E-3</v>
      </c>
      <c r="AR80">
        <v>1.2785406471345301E-3</v>
      </c>
      <c r="AS80">
        <v>1.2785406471345301E-3</v>
      </c>
      <c r="AT80">
        <v>1.2785406471345301E-3</v>
      </c>
      <c r="AU80">
        <v>1.2785406471345301E-3</v>
      </c>
      <c r="AV80">
        <v>1.2785406471345301E-3</v>
      </c>
      <c r="AW80">
        <v>1.2785406471345301E-3</v>
      </c>
      <c r="AX80">
        <v>1.2785406471345301E-3</v>
      </c>
      <c r="AY80">
        <v>1.2785406471345301E-3</v>
      </c>
      <c r="AZ80">
        <v>1.2785406471345301E-3</v>
      </c>
      <c r="BA80">
        <v>1.2785406471345301E-3</v>
      </c>
      <c r="BB80">
        <v>1.2785406471345301E-3</v>
      </c>
      <c r="BC80">
        <v>1.2785406471345301E-3</v>
      </c>
      <c r="BD80">
        <v>1.2785406471345301E-3</v>
      </c>
      <c r="BE80">
        <v>1.2785406471345301E-3</v>
      </c>
      <c r="BF80">
        <v>1.2785406471345301E-3</v>
      </c>
      <c r="BG80">
        <v>1.2785406471345301E-3</v>
      </c>
      <c r="BH80">
        <v>1.2785406471345301E-3</v>
      </c>
      <c r="BI80">
        <v>1.2785406471345301E-3</v>
      </c>
      <c r="BJ80">
        <v>1.2785406471345301E-3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406.25394390497218</v>
      </c>
      <c r="C81">
        <v>1.7572810731584455E-3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1.7572810731584455E-3</v>
      </c>
      <c r="R81">
        <v>1.7572810731584455E-3</v>
      </c>
      <c r="S81">
        <v>1.7572810731584455E-3</v>
      </c>
      <c r="T81">
        <v>1.7572810731584455E-3</v>
      </c>
      <c r="U81">
        <v>1.7572810731584455E-3</v>
      </c>
      <c r="V81">
        <v>1.7572810731584455E-3</v>
      </c>
      <c r="W81">
        <v>1.7572810731584455E-3</v>
      </c>
      <c r="X81">
        <v>1.7572810731584455E-3</v>
      </c>
      <c r="Y81">
        <v>1.7572810731584455E-3</v>
      </c>
      <c r="Z81">
        <v>1.7572810731584455E-3</v>
      </c>
      <c r="AA81">
        <v>1.7572810731584455E-3</v>
      </c>
      <c r="AB81">
        <v>1.7572810731584455E-3</v>
      </c>
      <c r="AC81">
        <v>1.7572810731584455E-3</v>
      </c>
      <c r="AD81">
        <v>1.7572810731584455E-3</v>
      </c>
      <c r="AE81">
        <v>1.7572810731584455E-3</v>
      </c>
      <c r="AF81">
        <v>1.7572810731584455E-3</v>
      </c>
      <c r="AG81">
        <v>1.7572810731584455E-3</v>
      </c>
      <c r="AH81">
        <v>1.7572810731584455E-3</v>
      </c>
      <c r="AI81">
        <v>1.7572810731584455E-3</v>
      </c>
      <c r="AJ81">
        <v>1.7572810731584455E-3</v>
      </c>
      <c r="AK81">
        <v>1.7572810731584455E-3</v>
      </c>
      <c r="AL81">
        <v>1.7572810731584455E-3</v>
      </c>
      <c r="AM81">
        <v>1.7572810731584455E-3</v>
      </c>
      <c r="AN81">
        <v>1.7572810731584455E-3</v>
      </c>
      <c r="AO81">
        <v>1.7572810731584455E-3</v>
      </c>
      <c r="AP81">
        <v>1.7572810731584455E-3</v>
      </c>
      <c r="AQ81">
        <v>1.7572810731584455E-3</v>
      </c>
      <c r="AR81">
        <v>1.7572810731584455E-3</v>
      </c>
      <c r="AS81">
        <v>1.7572810731584455E-3</v>
      </c>
      <c r="AT81">
        <v>1.7572810731584455E-3</v>
      </c>
      <c r="AU81">
        <v>1.7572810731584455E-3</v>
      </c>
      <c r="AV81">
        <v>1.7572810731584455E-3</v>
      </c>
      <c r="AW81">
        <v>1.7572810731584455E-3</v>
      </c>
      <c r="AX81">
        <v>1.7572810731584455E-3</v>
      </c>
      <c r="AY81">
        <v>1.7572810731584455E-3</v>
      </c>
      <c r="AZ81">
        <v>1.7572810731584455E-3</v>
      </c>
      <c r="BA81">
        <v>1.7572810731584455E-3</v>
      </c>
      <c r="BB81">
        <v>1.7572810731584455E-3</v>
      </c>
      <c r="BC81">
        <v>1.7572810731584455E-3</v>
      </c>
      <c r="BD81">
        <v>1.7572810731584455E-3</v>
      </c>
      <c r="BE81">
        <v>1.7572810731584455E-3</v>
      </c>
      <c r="BF81">
        <v>1.7572810731584455E-3</v>
      </c>
      <c r="BG81">
        <v>1.7572810731584455E-3</v>
      </c>
      <c r="BH81">
        <v>1.7572810731584455E-3</v>
      </c>
      <c r="BI81">
        <v>1.7572810731584455E-3</v>
      </c>
      <c r="BJ81">
        <v>1.7572810731584455E-3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423.75326778225957</v>
      </c>
      <c r="C82">
        <v>1.8329756752761296E-3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1.8329756752761296E-3</v>
      </c>
      <c r="S82">
        <v>1.8329756752761296E-3</v>
      </c>
      <c r="T82">
        <v>1.8329756752761296E-3</v>
      </c>
      <c r="U82">
        <v>1.8329756752761296E-3</v>
      </c>
      <c r="V82">
        <v>1.8329756752761296E-3</v>
      </c>
      <c r="W82">
        <v>1.8329756752761296E-3</v>
      </c>
      <c r="X82">
        <v>1.8329756752761296E-3</v>
      </c>
      <c r="Y82">
        <v>1.8329756752761296E-3</v>
      </c>
      <c r="Z82">
        <v>1.8329756752761296E-3</v>
      </c>
      <c r="AA82">
        <v>1.8329756752761296E-3</v>
      </c>
      <c r="AB82">
        <v>1.8329756752761296E-3</v>
      </c>
      <c r="AC82">
        <v>1.8329756752761296E-3</v>
      </c>
      <c r="AD82">
        <v>1.8329756752761296E-3</v>
      </c>
      <c r="AE82">
        <v>1.8329756752761296E-3</v>
      </c>
      <c r="AF82">
        <v>1.8329756752761296E-3</v>
      </c>
      <c r="AG82">
        <v>1.8329756752761296E-3</v>
      </c>
      <c r="AH82">
        <v>1.8329756752761296E-3</v>
      </c>
      <c r="AI82">
        <v>1.8329756752761296E-3</v>
      </c>
      <c r="AJ82">
        <v>1.8329756752761296E-3</v>
      </c>
      <c r="AK82">
        <v>1.8329756752761296E-3</v>
      </c>
      <c r="AL82">
        <v>1.8329756752761296E-3</v>
      </c>
      <c r="AM82">
        <v>1.8329756752761296E-3</v>
      </c>
      <c r="AN82">
        <v>1.8329756752761296E-3</v>
      </c>
      <c r="AO82">
        <v>1.8329756752761296E-3</v>
      </c>
      <c r="AP82">
        <v>1.8329756752761296E-3</v>
      </c>
      <c r="AQ82">
        <v>1.8329756752761296E-3</v>
      </c>
      <c r="AR82">
        <v>1.8329756752761296E-3</v>
      </c>
      <c r="AS82">
        <v>1.8329756752761296E-3</v>
      </c>
      <c r="AT82">
        <v>1.8329756752761296E-3</v>
      </c>
      <c r="AU82">
        <v>1.8329756752761296E-3</v>
      </c>
      <c r="AV82">
        <v>1.8329756752761296E-3</v>
      </c>
      <c r="AW82">
        <v>1.8329756752761296E-3</v>
      </c>
      <c r="AX82">
        <v>1.8329756752761296E-3</v>
      </c>
      <c r="AY82">
        <v>1.8329756752761296E-3</v>
      </c>
      <c r="AZ82">
        <v>1.8329756752761296E-3</v>
      </c>
      <c r="BA82">
        <v>1.8329756752761296E-3</v>
      </c>
      <c r="BB82">
        <v>1.8329756752761296E-3</v>
      </c>
      <c r="BC82">
        <v>1.8329756752761296E-3</v>
      </c>
      <c r="BD82">
        <v>1.8329756752761296E-3</v>
      </c>
      <c r="BE82">
        <v>1.8329756752761296E-3</v>
      </c>
      <c r="BF82">
        <v>1.8329756752761296E-3</v>
      </c>
      <c r="BG82">
        <v>1.8329756752761296E-3</v>
      </c>
      <c r="BH82">
        <v>1.8329756752761296E-3</v>
      </c>
      <c r="BI82">
        <v>1.8329756752761296E-3</v>
      </c>
      <c r="BJ82">
        <v>1.8329756752761296E-3</v>
      </c>
      <c r="BK82">
        <v>1.8329756752761296E-3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483.00859708079872</v>
      </c>
      <c r="C83">
        <v>2.0892889252084202E-3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2.0892889252084202E-3</v>
      </c>
      <c r="S83">
        <v>2.0892889252084202E-3</v>
      </c>
      <c r="T83">
        <v>2.0892889252084202E-3</v>
      </c>
      <c r="U83">
        <v>2.0892889252084202E-3</v>
      </c>
      <c r="V83">
        <v>2.0892889252084202E-3</v>
      </c>
      <c r="W83">
        <v>2.0892889252084202E-3</v>
      </c>
      <c r="X83">
        <v>2.0892889252084202E-3</v>
      </c>
      <c r="Y83">
        <v>2.0892889252084202E-3</v>
      </c>
      <c r="Z83">
        <v>2.0892889252084202E-3</v>
      </c>
      <c r="AA83">
        <v>2.0892889252084202E-3</v>
      </c>
      <c r="AB83">
        <v>2.0892889252084202E-3</v>
      </c>
      <c r="AC83">
        <v>2.0892889252084202E-3</v>
      </c>
      <c r="AD83">
        <v>2.0892889252084202E-3</v>
      </c>
      <c r="AE83">
        <v>2.0892889252084202E-3</v>
      </c>
      <c r="AF83">
        <v>2.0892889252084202E-3</v>
      </c>
      <c r="AG83">
        <v>2.0892889252084202E-3</v>
      </c>
      <c r="AH83">
        <v>2.0892889252084202E-3</v>
      </c>
      <c r="AI83">
        <v>2.0892889252084202E-3</v>
      </c>
      <c r="AJ83">
        <v>2.0892889252084202E-3</v>
      </c>
      <c r="AK83">
        <v>2.0892889252084202E-3</v>
      </c>
      <c r="AL83">
        <v>2.0892889252084202E-3</v>
      </c>
      <c r="AM83">
        <v>2.0892889252084202E-3</v>
      </c>
      <c r="AN83">
        <v>2.0892889252084202E-3</v>
      </c>
      <c r="AO83">
        <v>2.0892889252084202E-3</v>
      </c>
      <c r="AP83">
        <v>2.0892889252084202E-3</v>
      </c>
      <c r="AQ83">
        <v>2.0892889252084202E-3</v>
      </c>
      <c r="AR83">
        <v>2.0892889252084202E-3</v>
      </c>
      <c r="AS83">
        <v>2.0892889252084202E-3</v>
      </c>
      <c r="AT83">
        <v>2.0892889252084202E-3</v>
      </c>
      <c r="AU83">
        <v>2.0892889252084202E-3</v>
      </c>
      <c r="AV83">
        <v>2.0892889252084202E-3</v>
      </c>
      <c r="AW83">
        <v>2.0892889252084202E-3</v>
      </c>
      <c r="AX83">
        <v>2.0892889252084202E-3</v>
      </c>
      <c r="AY83">
        <v>2.0892889252084202E-3</v>
      </c>
      <c r="AZ83">
        <v>2.0892889252084202E-3</v>
      </c>
      <c r="BA83">
        <v>2.0892889252084202E-3</v>
      </c>
      <c r="BB83">
        <v>2.0892889252084202E-3</v>
      </c>
      <c r="BC83">
        <v>2.0892889252084202E-3</v>
      </c>
      <c r="BD83">
        <v>2.0892889252084202E-3</v>
      </c>
      <c r="BE83">
        <v>2.0892889252084202E-3</v>
      </c>
      <c r="BF83">
        <v>2.0892889252084202E-3</v>
      </c>
      <c r="BG83">
        <v>2.0892889252084202E-3</v>
      </c>
      <c r="BH83">
        <v>2.0892889252084202E-3</v>
      </c>
      <c r="BI83">
        <v>2.0892889252084202E-3</v>
      </c>
      <c r="BJ83">
        <v>2.0892889252084202E-3</v>
      </c>
      <c r="BK83">
        <v>2.0892889252084202E-3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465.00188653772648</v>
      </c>
      <c r="C84">
        <v>2.0113995850508139E-3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2.0113995850508139E-3</v>
      </c>
      <c r="S84">
        <v>2.0113995850508139E-3</v>
      </c>
      <c r="T84">
        <v>2.0113995850508139E-3</v>
      </c>
      <c r="U84">
        <v>2.0113995850508139E-3</v>
      </c>
      <c r="V84">
        <v>2.0113995850508139E-3</v>
      </c>
      <c r="W84">
        <v>2.0113995850508139E-3</v>
      </c>
      <c r="X84">
        <v>2.0113995850508139E-3</v>
      </c>
      <c r="Y84">
        <v>2.0113995850508139E-3</v>
      </c>
      <c r="Z84">
        <v>2.0113995850508139E-3</v>
      </c>
      <c r="AA84">
        <v>2.0113995850508139E-3</v>
      </c>
      <c r="AB84">
        <v>2.0113995850508139E-3</v>
      </c>
      <c r="AC84">
        <v>2.0113995850508139E-3</v>
      </c>
      <c r="AD84">
        <v>2.0113995850508139E-3</v>
      </c>
      <c r="AE84">
        <v>2.0113995850508139E-3</v>
      </c>
      <c r="AF84">
        <v>2.0113995850508139E-3</v>
      </c>
      <c r="AG84">
        <v>2.0113995850508139E-3</v>
      </c>
      <c r="AH84">
        <v>2.0113995850508139E-3</v>
      </c>
      <c r="AI84">
        <v>2.0113995850508139E-3</v>
      </c>
      <c r="AJ84">
        <v>2.0113995850508139E-3</v>
      </c>
      <c r="AK84">
        <v>2.0113995850508139E-3</v>
      </c>
      <c r="AL84">
        <v>2.0113995850508139E-3</v>
      </c>
      <c r="AM84">
        <v>2.0113995850508139E-3</v>
      </c>
      <c r="AN84">
        <v>2.0113995850508139E-3</v>
      </c>
      <c r="AO84">
        <v>2.0113995850508139E-3</v>
      </c>
      <c r="AP84">
        <v>2.0113995850508139E-3</v>
      </c>
      <c r="AQ84">
        <v>2.0113995850508139E-3</v>
      </c>
      <c r="AR84">
        <v>2.0113995850508139E-3</v>
      </c>
      <c r="AS84">
        <v>2.0113995850508139E-3</v>
      </c>
      <c r="AT84">
        <v>2.0113995850508139E-3</v>
      </c>
      <c r="AU84">
        <v>2.0113995850508139E-3</v>
      </c>
      <c r="AV84">
        <v>2.0113995850508139E-3</v>
      </c>
      <c r="AW84">
        <v>2.0113995850508139E-3</v>
      </c>
      <c r="AX84">
        <v>2.0113995850508139E-3</v>
      </c>
      <c r="AY84">
        <v>2.0113995850508139E-3</v>
      </c>
      <c r="AZ84">
        <v>2.0113995850508139E-3</v>
      </c>
      <c r="BA84">
        <v>2.0113995850508139E-3</v>
      </c>
      <c r="BB84">
        <v>2.0113995850508139E-3</v>
      </c>
      <c r="BC84">
        <v>2.0113995850508139E-3</v>
      </c>
      <c r="BD84">
        <v>2.0113995850508139E-3</v>
      </c>
      <c r="BE84">
        <v>2.0113995850508139E-3</v>
      </c>
      <c r="BF84">
        <v>2.0113995850508139E-3</v>
      </c>
      <c r="BG84">
        <v>2.0113995850508139E-3</v>
      </c>
      <c r="BH84">
        <v>2.0113995850508139E-3</v>
      </c>
      <c r="BI84">
        <v>2.0113995850508139E-3</v>
      </c>
      <c r="BJ84">
        <v>2.0113995850508139E-3</v>
      </c>
      <c r="BK84">
        <v>2.0113995850508139E-3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474.12475356788053</v>
      </c>
      <c r="C85">
        <v>2.0508612119606584E-3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2.0508612119606584E-3</v>
      </c>
      <c r="R85">
        <v>2.0508612119606584E-3</v>
      </c>
      <c r="S85">
        <v>2.0508612119606584E-3</v>
      </c>
      <c r="T85">
        <v>2.0508612119606584E-3</v>
      </c>
      <c r="U85">
        <v>2.0508612119606584E-3</v>
      </c>
      <c r="V85">
        <v>2.0508612119606584E-3</v>
      </c>
      <c r="W85">
        <v>2.0508612119606584E-3</v>
      </c>
      <c r="X85">
        <v>2.0508612119606584E-3</v>
      </c>
      <c r="Y85">
        <v>2.0508612119606584E-3</v>
      </c>
      <c r="Z85">
        <v>2.0508612119606584E-3</v>
      </c>
      <c r="AA85">
        <v>2.0508612119606584E-3</v>
      </c>
      <c r="AB85">
        <v>2.0508612119606584E-3</v>
      </c>
      <c r="AC85">
        <v>2.0508612119606584E-3</v>
      </c>
      <c r="AD85">
        <v>2.0508612119606584E-3</v>
      </c>
      <c r="AE85">
        <v>2.0508612119606584E-3</v>
      </c>
      <c r="AF85">
        <v>2.0508612119606584E-3</v>
      </c>
      <c r="AG85">
        <v>2.0508612119606584E-3</v>
      </c>
      <c r="AH85">
        <v>2.0508612119606584E-3</v>
      </c>
      <c r="AI85">
        <v>2.0508612119606584E-3</v>
      </c>
      <c r="AJ85">
        <v>2.0508612119606584E-3</v>
      </c>
      <c r="AK85">
        <v>2.0508612119606584E-3</v>
      </c>
      <c r="AL85">
        <v>2.0508612119606584E-3</v>
      </c>
      <c r="AM85">
        <v>2.0508612119606584E-3</v>
      </c>
      <c r="AN85">
        <v>2.0508612119606584E-3</v>
      </c>
      <c r="AO85">
        <v>2.0508612119606584E-3</v>
      </c>
      <c r="AP85">
        <v>2.0508612119606584E-3</v>
      </c>
      <c r="AQ85">
        <v>2.0508612119606584E-3</v>
      </c>
      <c r="AR85">
        <v>2.0508612119606584E-3</v>
      </c>
      <c r="AS85">
        <v>2.0508612119606584E-3</v>
      </c>
      <c r="AT85">
        <v>2.0508612119606584E-3</v>
      </c>
      <c r="AU85">
        <v>2.0508612119606584E-3</v>
      </c>
      <c r="AV85">
        <v>2.0508612119606584E-3</v>
      </c>
      <c r="AW85">
        <v>2.0508612119606584E-3</v>
      </c>
      <c r="AX85">
        <v>2.0508612119606584E-3</v>
      </c>
      <c r="AY85">
        <v>2.0508612119606584E-3</v>
      </c>
      <c r="AZ85">
        <v>2.0508612119606584E-3</v>
      </c>
      <c r="BA85">
        <v>2.0508612119606584E-3</v>
      </c>
      <c r="BB85">
        <v>2.0508612119606584E-3</v>
      </c>
      <c r="BC85">
        <v>2.0508612119606584E-3</v>
      </c>
      <c r="BD85">
        <v>2.0508612119606584E-3</v>
      </c>
      <c r="BE85">
        <v>2.0508612119606584E-3</v>
      </c>
      <c r="BF85">
        <v>2.0508612119606584E-3</v>
      </c>
      <c r="BG85">
        <v>2.0508612119606584E-3</v>
      </c>
      <c r="BH85">
        <v>2.0508612119606584E-3</v>
      </c>
      <c r="BI85">
        <v>2.0508612119606584E-3</v>
      </c>
      <c r="BJ85">
        <v>2.0508612119606584E-3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466.16918946154863</v>
      </c>
      <c r="C86">
        <v>2.0164488390099463E-3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2.0164488390099463E-3</v>
      </c>
      <c r="R86">
        <v>2.0164488390099463E-3</v>
      </c>
      <c r="S86">
        <v>2.0164488390099463E-3</v>
      </c>
      <c r="T86">
        <v>2.0164488390099463E-3</v>
      </c>
      <c r="U86">
        <v>2.0164488390099463E-3</v>
      </c>
      <c r="V86">
        <v>2.0164488390099463E-3</v>
      </c>
      <c r="W86">
        <v>2.0164488390099463E-3</v>
      </c>
      <c r="X86">
        <v>2.0164488390099463E-3</v>
      </c>
      <c r="Y86">
        <v>2.0164488390099463E-3</v>
      </c>
      <c r="Z86">
        <v>2.0164488390099463E-3</v>
      </c>
      <c r="AA86">
        <v>2.0164488390099463E-3</v>
      </c>
      <c r="AB86">
        <v>2.0164488390099463E-3</v>
      </c>
      <c r="AC86">
        <v>2.0164488390099463E-3</v>
      </c>
      <c r="AD86">
        <v>2.0164488390099463E-3</v>
      </c>
      <c r="AE86">
        <v>2.0164488390099463E-3</v>
      </c>
      <c r="AF86">
        <v>2.0164488390099463E-3</v>
      </c>
      <c r="AG86">
        <v>2.0164488390099463E-3</v>
      </c>
      <c r="AH86">
        <v>2.0164488390099463E-3</v>
      </c>
      <c r="AI86">
        <v>2.0164488390099463E-3</v>
      </c>
      <c r="AJ86">
        <v>2.0164488390099463E-3</v>
      </c>
      <c r="AK86">
        <v>2.0164488390099463E-3</v>
      </c>
      <c r="AL86">
        <v>2.0164488390099463E-3</v>
      </c>
      <c r="AM86">
        <v>2.0164488390099463E-3</v>
      </c>
      <c r="AN86">
        <v>2.0164488390099463E-3</v>
      </c>
      <c r="AO86">
        <v>2.0164488390099463E-3</v>
      </c>
      <c r="AP86">
        <v>2.0164488390099463E-3</v>
      </c>
      <c r="AQ86">
        <v>2.0164488390099463E-3</v>
      </c>
      <c r="AR86">
        <v>2.0164488390099463E-3</v>
      </c>
      <c r="AS86">
        <v>2.0164488390099463E-3</v>
      </c>
      <c r="AT86">
        <v>2.0164488390099463E-3</v>
      </c>
      <c r="AU86">
        <v>2.0164488390099463E-3</v>
      </c>
      <c r="AV86">
        <v>2.0164488390099463E-3</v>
      </c>
      <c r="AW86">
        <v>2.0164488390099463E-3</v>
      </c>
      <c r="AX86">
        <v>2.0164488390099463E-3</v>
      </c>
      <c r="AY86">
        <v>2.0164488390099463E-3</v>
      </c>
      <c r="AZ86">
        <v>2.0164488390099463E-3</v>
      </c>
      <c r="BA86">
        <v>2.0164488390099463E-3</v>
      </c>
      <c r="BB86">
        <v>2.0164488390099463E-3</v>
      </c>
      <c r="BC86">
        <v>2.0164488390099463E-3</v>
      </c>
      <c r="BD86">
        <v>2.0164488390099463E-3</v>
      </c>
      <c r="BE86">
        <v>2.0164488390099463E-3</v>
      </c>
      <c r="BF86">
        <v>2.0164488390099463E-3</v>
      </c>
      <c r="BG86">
        <v>2.0164488390099463E-3</v>
      </c>
      <c r="BH86">
        <v>2.0164488390099463E-3</v>
      </c>
      <c r="BI86">
        <v>2.0164488390099463E-3</v>
      </c>
      <c r="BJ86">
        <v>2.0164488390099463E-3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468.82198265332306</v>
      </c>
      <c r="C87">
        <v>2.0279236894990265E-3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2.0279236894990265E-3</v>
      </c>
      <c r="R87">
        <v>2.0279236894990265E-3</v>
      </c>
      <c r="S87">
        <v>2.0279236894990265E-3</v>
      </c>
      <c r="T87">
        <v>2.0279236894990265E-3</v>
      </c>
      <c r="U87">
        <v>2.0279236894990265E-3</v>
      </c>
      <c r="V87">
        <v>2.0279236894990265E-3</v>
      </c>
      <c r="W87">
        <v>2.0279236894990265E-3</v>
      </c>
      <c r="X87">
        <v>2.0279236894990265E-3</v>
      </c>
      <c r="Y87">
        <v>2.0279236894990265E-3</v>
      </c>
      <c r="Z87">
        <v>2.0279236894990265E-3</v>
      </c>
      <c r="AA87">
        <v>2.0279236894990265E-3</v>
      </c>
      <c r="AB87">
        <v>2.0279236894990265E-3</v>
      </c>
      <c r="AC87">
        <v>2.0279236894990265E-3</v>
      </c>
      <c r="AD87">
        <v>2.0279236894990265E-3</v>
      </c>
      <c r="AE87">
        <v>2.0279236894990265E-3</v>
      </c>
      <c r="AF87">
        <v>2.0279236894990265E-3</v>
      </c>
      <c r="AG87">
        <v>2.0279236894990265E-3</v>
      </c>
      <c r="AH87">
        <v>2.0279236894990265E-3</v>
      </c>
      <c r="AI87">
        <v>2.0279236894990265E-3</v>
      </c>
      <c r="AJ87">
        <v>2.0279236894990265E-3</v>
      </c>
      <c r="AK87">
        <v>2.0279236894990265E-3</v>
      </c>
      <c r="AL87">
        <v>2.0279236894990265E-3</v>
      </c>
      <c r="AM87">
        <v>2.0279236894990265E-3</v>
      </c>
      <c r="AN87">
        <v>2.0279236894990265E-3</v>
      </c>
      <c r="AO87">
        <v>2.0279236894990265E-3</v>
      </c>
      <c r="AP87">
        <v>2.0279236894990265E-3</v>
      </c>
      <c r="AQ87">
        <v>2.0279236894990265E-3</v>
      </c>
      <c r="AR87">
        <v>2.0279236894990265E-3</v>
      </c>
      <c r="AS87">
        <v>2.0279236894990265E-3</v>
      </c>
      <c r="AT87">
        <v>2.0279236894990265E-3</v>
      </c>
      <c r="AU87">
        <v>2.0279236894990265E-3</v>
      </c>
      <c r="AV87">
        <v>2.0279236894990265E-3</v>
      </c>
      <c r="AW87">
        <v>2.0279236894990265E-3</v>
      </c>
      <c r="AX87">
        <v>2.0279236894990265E-3</v>
      </c>
      <c r="AY87">
        <v>2.0279236894990265E-3</v>
      </c>
      <c r="AZ87">
        <v>2.0279236894990265E-3</v>
      </c>
      <c r="BA87">
        <v>2.0279236894990265E-3</v>
      </c>
      <c r="BB87">
        <v>2.0279236894990265E-3</v>
      </c>
      <c r="BC87">
        <v>2.0279236894990265E-3</v>
      </c>
      <c r="BD87">
        <v>2.0279236894990265E-3</v>
      </c>
      <c r="BE87">
        <v>2.0279236894990265E-3</v>
      </c>
      <c r="BF87">
        <v>2.0279236894990265E-3</v>
      </c>
      <c r="BG87">
        <v>2.0279236894990265E-3</v>
      </c>
      <c r="BH87">
        <v>2.0279236894990265E-3</v>
      </c>
      <c r="BI87">
        <v>2.0279236894990265E-3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1229</v>
      </c>
      <c r="B88">
        <v>473.38963319380343</v>
      </c>
      <c r="C88">
        <v>2.0476813951509024E-3</v>
      </c>
      <c r="D88">
        <v>-10</v>
      </c>
      <c r="E88">
        <v>604.5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2.0476813951509024E-3</v>
      </c>
      <c r="Q88">
        <v>2.0476813951509024E-3</v>
      </c>
      <c r="R88">
        <v>2.0476813951509024E-3</v>
      </c>
      <c r="S88">
        <v>2.0476813951509024E-3</v>
      </c>
      <c r="T88">
        <v>2.0476813951509024E-3</v>
      </c>
      <c r="U88">
        <v>2.0476813951509024E-3</v>
      </c>
      <c r="V88">
        <v>2.0476813951509024E-3</v>
      </c>
      <c r="W88">
        <v>2.0476813951509024E-3</v>
      </c>
      <c r="X88">
        <v>2.0476813951509024E-3</v>
      </c>
      <c r="Y88">
        <v>2.0476813951509024E-3</v>
      </c>
      <c r="Z88">
        <v>2.0476813951509024E-3</v>
      </c>
      <c r="AA88">
        <v>2.0476813951509024E-3</v>
      </c>
      <c r="AB88">
        <v>2.0476813951509024E-3</v>
      </c>
      <c r="AC88">
        <v>2.0476813951509024E-3</v>
      </c>
      <c r="AD88">
        <v>2.0476813951509024E-3</v>
      </c>
      <c r="AE88">
        <v>2.0476813951509024E-3</v>
      </c>
      <c r="AF88">
        <v>2.0476813951509024E-3</v>
      </c>
      <c r="AG88">
        <v>2.0476813951509024E-3</v>
      </c>
      <c r="AH88">
        <v>2.0476813951509024E-3</v>
      </c>
      <c r="AI88">
        <v>2.0476813951509024E-3</v>
      </c>
      <c r="AJ88">
        <v>2.0476813951509024E-3</v>
      </c>
      <c r="AK88">
        <v>2.0476813951509024E-3</v>
      </c>
      <c r="AL88">
        <v>2.0476813951509024E-3</v>
      </c>
      <c r="AM88">
        <v>2.0476813951509024E-3</v>
      </c>
      <c r="AN88">
        <v>2.0476813951509024E-3</v>
      </c>
      <c r="AO88">
        <v>2.0476813951509024E-3</v>
      </c>
      <c r="AP88">
        <v>2.0476813951509024E-3</v>
      </c>
      <c r="AQ88">
        <v>2.0476813951509024E-3</v>
      </c>
      <c r="AR88">
        <v>2.0476813951509024E-3</v>
      </c>
      <c r="AS88">
        <v>2.0476813951509024E-3</v>
      </c>
      <c r="AT88">
        <v>2.0476813951509024E-3</v>
      </c>
      <c r="AU88">
        <v>2.0476813951509024E-3</v>
      </c>
      <c r="AV88">
        <v>2.0476813951509024E-3</v>
      </c>
      <c r="AW88">
        <v>2.0476813951509024E-3</v>
      </c>
      <c r="AX88">
        <v>2.0476813951509024E-3</v>
      </c>
      <c r="AY88">
        <v>2.0476813951509024E-3</v>
      </c>
      <c r="AZ88">
        <v>2.0476813951509024E-3</v>
      </c>
      <c r="BA88">
        <v>2.0476813951509024E-3</v>
      </c>
      <c r="BB88">
        <v>2.0476813951509024E-3</v>
      </c>
      <c r="BC88">
        <v>2.0476813951509024E-3</v>
      </c>
      <c r="BD88">
        <v>2.0476813951509024E-3</v>
      </c>
      <c r="BE88">
        <v>2.0476813951509024E-3</v>
      </c>
      <c r="BF88">
        <v>2.0476813951509024E-3</v>
      </c>
      <c r="BG88">
        <v>2.0476813951509024E-3</v>
      </c>
      <c r="BH88">
        <v>2.0476813951509024E-3</v>
      </c>
      <c r="BI88">
        <v>2.0476813951509024E-3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482.33590287826752</v>
      </c>
      <c r="C89">
        <v>2.0863791373580704E-3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2.0863791373580704E-3</v>
      </c>
      <c r="Q89">
        <v>2.0863791373580704E-3</v>
      </c>
      <c r="R89">
        <v>2.0863791373580704E-3</v>
      </c>
      <c r="S89">
        <v>2.0863791373580704E-3</v>
      </c>
      <c r="T89">
        <v>2.0863791373580704E-3</v>
      </c>
      <c r="U89">
        <v>2.0863791373580704E-3</v>
      </c>
      <c r="V89">
        <v>2.0863791373580704E-3</v>
      </c>
      <c r="W89">
        <v>2.0863791373580704E-3</v>
      </c>
      <c r="X89">
        <v>2.0863791373580704E-3</v>
      </c>
      <c r="Y89">
        <v>2.0863791373580704E-3</v>
      </c>
      <c r="Z89">
        <v>2.0863791373580704E-3</v>
      </c>
      <c r="AA89">
        <v>2.0863791373580704E-3</v>
      </c>
      <c r="AB89">
        <v>2.0863791373580704E-3</v>
      </c>
      <c r="AC89">
        <v>2.0863791373580704E-3</v>
      </c>
      <c r="AD89">
        <v>2.0863791373580704E-3</v>
      </c>
      <c r="AE89">
        <v>2.0863791373580704E-3</v>
      </c>
      <c r="AF89">
        <v>2.0863791373580704E-3</v>
      </c>
      <c r="AG89">
        <v>2.0863791373580704E-3</v>
      </c>
      <c r="AH89">
        <v>2.0863791373580704E-3</v>
      </c>
      <c r="AI89">
        <v>2.0863791373580704E-3</v>
      </c>
      <c r="AJ89">
        <v>2.0863791373580704E-3</v>
      </c>
      <c r="AK89">
        <v>2.0863791373580704E-3</v>
      </c>
      <c r="AL89">
        <v>2.0863791373580704E-3</v>
      </c>
      <c r="AM89">
        <v>2.0863791373580704E-3</v>
      </c>
      <c r="AN89">
        <v>2.0863791373580704E-3</v>
      </c>
      <c r="AO89">
        <v>2.0863791373580704E-3</v>
      </c>
      <c r="AP89">
        <v>2.0863791373580704E-3</v>
      </c>
      <c r="AQ89">
        <v>2.0863791373580704E-3</v>
      </c>
      <c r="AR89">
        <v>2.0863791373580704E-3</v>
      </c>
      <c r="AS89">
        <v>2.0863791373580704E-3</v>
      </c>
      <c r="AT89">
        <v>2.0863791373580704E-3</v>
      </c>
      <c r="AU89">
        <v>2.0863791373580704E-3</v>
      </c>
      <c r="AV89">
        <v>2.0863791373580704E-3</v>
      </c>
      <c r="AW89">
        <v>2.0863791373580704E-3</v>
      </c>
      <c r="AX89">
        <v>2.0863791373580704E-3</v>
      </c>
      <c r="AY89">
        <v>2.0863791373580704E-3</v>
      </c>
      <c r="AZ89">
        <v>2.0863791373580704E-3</v>
      </c>
      <c r="BA89">
        <v>2.0863791373580704E-3</v>
      </c>
      <c r="BB89">
        <v>2.0863791373580704E-3</v>
      </c>
      <c r="BC89">
        <v>2.0863791373580704E-3</v>
      </c>
      <c r="BD89">
        <v>2.0863791373580704E-3</v>
      </c>
      <c r="BE89">
        <v>2.0863791373580704E-3</v>
      </c>
      <c r="BF89">
        <v>2.0863791373580704E-3</v>
      </c>
      <c r="BG89">
        <v>2.0863791373580704E-3</v>
      </c>
      <c r="BH89">
        <v>2.0863791373580704E-3</v>
      </c>
      <c r="BI89">
        <v>2.0863791373580704E-3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473.43169804699102</v>
      </c>
      <c r="C90">
        <v>2.0478633497422625E-3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2.0478633497422625E-3</v>
      </c>
      <c r="P90">
        <v>2.0478633497422625E-3</v>
      </c>
      <c r="Q90">
        <v>2.0478633497422625E-3</v>
      </c>
      <c r="R90">
        <v>2.0478633497422625E-3</v>
      </c>
      <c r="S90">
        <v>2.0478633497422625E-3</v>
      </c>
      <c r="T90">
        <v>2.0478633497422625E-3</v>
      </c>
      <c r="U90">
        <v>2.0478633497422625E-3</v>
      </c>
      <c r="V90">
        <v>2.0478633497422625E-3</v>
      </c>
      <c r="W90">
        <v>2.0478633497422625E-3</v>
      </c>
      <c r="X90">
        <v>2.0478633497422625E-3</v>
      </c>
      <c r="Y90">
        <v>2.0478633497422625E-3</v>
      </c>
      <c r="Z90">
        <v>2.0478633497422625E-3</v>
      </c>
      <c r="AA90">
        <v>2.0478633497422625E-3</v>
      </c>
      <c r="AB90">
        <v>2.0478633497422625E-3</v>
      </c>
      <c r="AC90">
        <v>2.0478633497422625E-3</v>
      </c>
      <c r="AD90">
        <v>2.0478633497422625E-3</v>
      </c>
      <c r="AE90">
        <v>2.0478633497422625E-3</v>
      </c>
      <c r="AF90">
        <v>2.0478633497422625E-3</v>
      </c>
      <c r="AG90">
        <v>2.0478633497422625E-3</v>
      </c>
      <c r="AH90">
        <v>2.0478633497422625E-3</v>
      </c>
      <c r="AI90">
        <v>2.0478633497422625E-3</v>
      </c>
      <c r="AJ90">
        <v>2.0478633497422625E-3</v>
      </c>
      <c r="AK90">
        <v>2.0478633497422625E-3</v>
      </c>
      <c r="AL90">
        <v>2.0478633497422625E-3</v>
      </c>
      <c r="AM90">
        <v>2.0478633497422625E-3</v>
      </c>
      <c r="AN90">
        <v>2.0478633497422625E-3</v>
      </c>
      <c r="AO90">
        <v>2.0478633497422625E-3</v>
      </c>
      <c r="AP90">
        <v>2.0478633497422625E-3</v>
      </c>
      <c r="AQ90">
        <v>2.0478633497422625E-3</v>
      </c>
      <c r="AR90">
        <v>2.0478633497422625E-3</v>
      </c>
      <c r="AS90">
        <v>2.0478633497422625E-3</v>
      </c>
      <c r="AT90">
        <v>2.0478633497422625E-3</v>
      </c>
      <c r="AU90">
        <v>2.0478633497422625E-3</v>
      </c>
      <c r="AV90">
        <v>2.0478633497422625E-3</v>
      </c>
      <c r="AW90">
        <v>2.0478633497422625E-3</v>
      </c>
      <c r="AX90">
        <v>2.0478633497422625E-3</v>
      </c>
      <c r="AY90">
        <v>2.0478633497422625E-3</v>
      </c>
      <c r="AZ90">
        <v>2.0478633497422625E-3</v>
      </c>
      <c r="BA90">
        <v>2.0478633497422625E-3</v>
      </c>
      <c r="BB90">
        <v>2.0478633497422625E-3</v>
      </c>
      <c r="BC90">
        <v>2.0478633497422625E-3</v>
      </c>
      <c r="BD90">
        <v>2.0478633497422625E-3</v>
      </c>
      <c r="BE90">
        <v>2.0478633497422625E-3</v>
      </c>
      <c r="BF90">
        <v>2.0478633497422625E-3</v>
      </c>
      <c r="BG90">
        <v>2.0478633497422625E-3</v>
      </c>
      <c r="BH90">
        <v>2.0478633497422625E-3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434.03581434306176</v>
      </c>
      <c r="C91">
        <v>1.8774535806017571E-3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1.8774535806017571E-3</v>
      </c>
      <c r="P91">
        <v>1.8774535806017571E-3</v>
      </c>
      <c r="Q91">
        <v>1.8774535806017571E-3</v>
      </c>
      <c r="R91">
        <v>1.8774535806017571E-3</v>
      </c>
      <c r="S91">
        <v>1.8774535806017571E-3</v>
      </c>
      <c r="T91">
        <v>1.8774535806017571E-3</v>
      </c>
      <c r="U91">
        <v>1.8774535806017571E-3</v>
      </c>
      <c r="V91">
        <v>1.8774535806017571E-3</v>
      </c>
      <c r="W91">
        <v>1.8774535806017571E-3</v>
      </c>
      <c r="X91">
        <v>1.8774535806017571E-3</v>
      </c>
      <c r="Y91">
        <v>1.8774535806017571E-3</v>
      </c>
      <c r="Z91">
        <v>1.8774535806017571E-3</v>
      </c>
      <c r="AA91">
        <v>1.8774535806017571E-3</v>
      </c>
      <c r="AB91">
        <v>1.8774535806017571E-3</v>
      </c>
      <c r="AC91">
        <v>1.8774535806017571E-3</v>
      </c>
      <c r="AD91">
        <v>1.8774535806017571E-3</v>
      </c>
      <c r="AE91">
        <v>1.8774535806017571E-3</v>
      </c>
      <c r="AF91">
        <v>1.8774535806017571E-3</v>
      </c>
      <c r="AG91">
        <v>1.8774535806017571E-3</v>
      </c>
      <c r="AH91">
        <v>1.8774535806017571E-3</v>
      </c>
      <c r="AI91">
        <v>1.8774535806017571E-3</v>
      </c>
      <c r="AJ91">
        <v>1.8774535806017571E-3</v>
      </c>
      <c r="AK91">
        <v>1.8774535806017571E-3</v>
      </c>
      <c r="AL91">
        <v>1.8774535806017571E-3</v>
      </c>
      <c r="AM91">
        <v>1.8774535806017571E-3</v>
      </c>
      <c r="AN91">
        <v>1.8774535806017571E-3</v>
      </c>
      <c r="AO91">
        <v>1.8774535806017571E-3</v>
      </c>
      <c r="AP91">
        <v>1.8774535806017571E-3</v>
      </c>
      <c r="AQ91">
        <v>1.8774535806017571E-3</v>
      </c>
      <c r="AR91">
        <v>1.8774535806017571E-3</v>
      </c>
      <c r="AS91">
        <v>1.8774535806017571E-3</v>
      </c>
      <c r="AT91">
        <v>1.8774535806017571E-3</v>
      </c>
      <c r="AU91">
        <v>1.8774535806017571E-3</v>
      </c>
      <c r="AV91">
        <v>1.8774535806017571E-3</v>
      </c>
      <c r="AW91">
        <v>1.8774535806017571E-3</v>
      </c>
      <c r="AX91">
        <v>1.8774535806017571E-3</v>
      </c>
      <c r="AY91">
        <v>1.8774535806017571E-3</v>
      </c>
      <c r="AZ91">
        <v>1.8774535806017571E-3</v>
      </c>
      <c r="BA91">
        <v>1.8774535806017571E-3</v>
      </c>
      <c r="BB91">
        <v>1.8774535806017571E-3</v>
      </c>
      <c r="BC91">
        <v>1.8774535806017571E-3</v>
      </c>
      <c r="BD91">
        <v>1.8774535806017571E-3</v>
      </c>
      <c r="BE91">
        <v>1.8774535806017571E-3</v>
      </c>
      <c r="BF91">
        <v>1.8774535806017571E-3</v>
      </c>
      <c r="BG91">
        <v>1.8774535806017571E-3</v>
      </c>
      <c r="BH91">
        <v>1.8774535806017571E-3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419.60483719273884</v>
      </c>
      <c r="C92">
        <v>1.8150313361068795E-3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1.8150313361068795E-3</v>
      </c>
      <c r="P92">
        <v>1.8150313361068795E-3</v>
      </c>
      <c r="Q92">
        <v>1.8150313361068795E-3</v>
      </c>
      <c r="R92">
        <v>1.8150313361068795E-3</v>
      </c>
      <c r="S92">
        <v>1.8150313361068795E-3</v>
      </c>
      <c r="T92">
        <v>1.8150313361068795E-3</v>
      </c>
      <c r="U92">
        <v>1.8150313361068795E-3</v>
      </c>
      <c r="V92">
        <v>1.8150313361068795E-3</v>
      </c>
      <c r="W92">
        <v>1.8150313361068795E-3</v>
      </c>
      <c r="X92">
        <v>1.8150313361068795E-3</v>
      </c>
      <c r="Y92">
        <v>1.8150313361068795E-3</v>
      </c>
      <c r="Z92">
        <v>1.8150313361068795E-3</v>
      </c>
      <c r="AA92">
        <v>1.8150313361068795E-3</v>
      </c>
      <c r="AB92">
        <v>1.8150313361068795E-3</v>
      </c>
      <c r="AC92">
        <v>1.8150313361068795E-3</v>
      </c>
      <c r="AD92">
        <v>1.8150313361068795E-3</v>
      </c>
      <c r="AE92">
        <v>1.8150313361068795E-3</v>
      </c>
      <c r="AF92">
        <v>1.8150313361068795E-3</v>
      </c>
      <c r="AG92">
        <v>1.8150313361068795E-3</v>
      </c>
      <c r="AH92">
        <v>1.8150313361068795E-3</v>
      </c>
      <c r="AI92">
        <v>1.8150313361068795E-3</v>
      </c>
      <c r="AJ92">
        <v>1.8150313361068795E-3</v>
      </c>
      <c r="AK92">
        <v>1.8150313361068795E-3</v>
      </c>
      <c r="AL92">
        <v>1.8150313361068795E-3</v>
      </c>
      <c r="AM92">
        <v>1.8150313361068795E-3</v>
      </c>
      <c r="AN92">
        <v>1.8150313361068795E-3</v>
      </c>
      <c r="AO92">
        <v>1.8150313361068795E-3</v>
      </c>
      <c r="AP92">
        <v>1.8150313361068795E-3</v>
      </c>
      <c r="AQ92">
        <v>1.8150313361068795E-3</v>
      </c>
      <c r="AR92">
        <v>1.8150313361068795E-3</v>
      </c>
      <c r="AS92">
        <v>1.8150313361068795E-3</v>
      </c>
      <c r="AT92">
        <v>1.8150313361068795E-3</v>
      </c>
      <c r="AU92">
        <v>1.8150313361068795E-3</v>
      </c>
      <c r="AV92">
        <v>1.8150313361068795E-3</v>
      </c>
      <c r="AW92">
        <v>1.8150313361068795E-3</v>
      </c>
      <c r="AX92">
        <v>1.8150313361068795E-3</v>
      </c>
      <c r="AY92">
        <v>1.8150313361068795E-3</v>
      </c>
      <c r="AZ92">
        <v>1.8150313361068795E-3</v>
      </c>
      <c r="BA92">
        <v>1.8150313361068795E-3</v>
      </c>
      <c r="BB92">
        <v>1.8150313361068795E-3</v>
      </c>
      <c r="BC92">
        <v>1.8150313361068795E-3</v>
      </c>
      <c r="BD92">
        <v>1.8150313361068795E-3</v>
      </c>
      <c r="BE92">
        <v>1.8150313361068795E-3</v>
      </c>
      <c r="BF92">
        <v>1.8150313361068795E-3</v>
      </c>
      <c r="BG92">
        <v>1.8150313361068795E-3</v>
      </c>
      <c r="BH92">
        <v>1.8150313361068795E-3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392.93491783889004</v>
      </c>
      <c r="C93">
        <v>1.6996686542023237E-3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1.6996686542023237E-3</v>
      </c>
      <c r="Q93">
        <v>1.6996686542023237E-3</v>
      </c>
      <c r="R93">
        <v>1.6996686542023237E-3</v>
      </c>
      <c r="S93">
        <v>1.6996686542023237E-3</v>
      </c>
      <c r="T93">
        <v>1.6996686542023237E-3</v>
      </c>
      <c r="U93">
        <v>1.6996686542023237E-3</v>
      </c>
      <c r="V93">
        <v>1.6996686542023237E-3</v>
      </c>
      <c r="W93">
        <v>1.6996686542023237E-3</v>
      </c>
      <c r="X93">
        <v>1.6996686542023237E-3</v>
      </c>
      <c r="Y93">
        <v>1.6996686542023237E-3</v>
      </c>
      <c r="Z93">
        <v>1.6996686542023237E-3</v>
      </c>
      <c r="AA93">
        <v>1.6996686542023237E-3</v>
      </c>
      <c r="AB93">
        <v>1.6996686542023237E-3</v>
      </c>
      <c r="AC93">
        <v>1.6996686542023237E-3</v>
      </c>
      <c r="AD93">
        <v>1.6996686542023237E-3</v>
      </c>
      <c r="AE93">
        <v>1.6996686542023237E-3</v>
      </c>
      <c r="AF93">
        <v>1.6996686542023237E-3</v>
      </c>
      <c r="AG93">
        <v>1.6996686542023237E-3</v>
      </c>
      <c r="AH93">
        <v>1.6996686542023237E-3</v>
      </c>
      <c r="AI93">
        <v>1.6996686542023237E-3</v>
      </c>
      <c r="AJ93">
        <v>1.6996686542023237E-3</v>
      </c>
      <c r="AK93">
        <v>1.6996686542023237E-3</v>
      </c>
      <c r="AL93">
        <v>1.6996686542023237E-3</v>
      </c>
      <c r="AM93">
        <v>1.6996686542023237E-3</v>
      </c>
      <c r="AN93">
        <v>1.6996686542023237E-3</v>
      </c>
      <c r="AO93">
        <v>1.6996686542023237E-3</v>
      </c>
      <c r="AP93">
        <v>1.6996686542023237E-3</v>
      </c>
      <c r="AQ93">
        <v>1.6996686542023237E-3</v>
      </c>
      <c r="AR93">
        <v>1.6996686542023237E-3</v>
      </c>
      <c r="AS93">
        <v>1.6996686542023237E-3</v>
      </c>
      <c r="AT93">
        <v>1.6996686542023237E-3</v>
      </c>
      <c r="AU93">
        <v>1.6996686542023237E-3</v>
      </c>
      <c r="AV93">
        <v>1.6996686542023237E-3</v>
      </c>
      <c r="AW93">
        <v>1.6996686542023237E-3</v>
      </c>
      <c r="AX93">
        <v>1.6996686542023237E-3</v>
      </c>
      <c r="AY93">
        <v>1.6996686542023237E-3</v>
      </c>
      <c r="AZ93">
        <v>1.6996686542023237E-3</v>
      </c>
      <c r="BA93">
        <v>1.6996686542023237E-3</v>
      </c>
      <c r="BB93">
        <v>1.6996686542023237E-3</v>
      </c>
      <c r="BC93">
        <v>1.6996686542023237E-3</v>
      </c>
      <c r="BD93">
        <v>1.6996686542023237E-3</v>
      </c>
      <c r="BE93">
        <v>1.6996686542023237E-3</v>
      </c>
      <c r="BF93">
        <v>1.6996686542023237E-3</v>
      </c>
      <c r="BG93">
        <v>1.6996686542023237E-3</v>
      </c>
      <c r="BH93">
        <v>1.6996686542023237E-3</v>
      </c>
      <c r="BI93">
        <v>1.6996686542023237E-3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434.86992417677112</v>
      </c>
      <c r="C94">
        <v>1.8810615835410608E-3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1.8810615835410608E-3</v>
      </c>
      <c r="Q94">
        <v>1.8810615835410608E-3</v>
      </c>
      <c r="R94">
        <v>1.8810615835410608E-3</v>
      </c>
      <c r="S94">
        <v>1.8810615835410608E-3</v>
      </c>
      <c r="T94">
        <v>1.8810615835410608E-3</v>
      </c>
      <c r="U94">
        <v>1.8810615835410608E-3</v>
      </c>
      <c r="V94">
        <v>1.8810615835410608E-3</v>
      </c>
      <c r="W94">
        <v>1.8810615835410608E-3</v>
      </c>
      <c r="X94">
        <v>1.8810615835410608E-3</v>
      </c>
      <c r="Y94">
        <v>1.8810615835410608E-3</v>
      </c>
      <c r="Z94">
        <v>1.8810615835410608E-3</v>
      </c>
      <c r="AA94">
        <v>1.8810615835410608E-3</v>
      </c>
      <c r="AB94">
        <v>1.8810615835410608E-3</v>
      </c>
      <c r="AC94">
        <v>1.8810615835410608E-3</v>
      </c>
      <c r="AD94">
        <v>1.8810615835410608E-3</v>
      </c>
      <c r="AE94">
        <v>1.8810615835410608E-3</v>
      </c>
      <c r="AF94">
        <v>1.8810615835410608E-3</v>
      </c>
      <c r="AG94">
        <v>1.8810615835410608E-3</v>
      </c>
      <c r="AH94">
        <v>1.8810615835410608E-3</v>
      </c>
      <c r="AI94">
        <v>1.8810615835410608E-3</v>
      </c>
      <c r="AJ94">
        <v>1.8810615835410608E-3</v>
      </c>
      <c r="AK94">
        <v>1.8810615835410608E-3</v>
      </c>
      <c r="AL94">
        <v>1.8810615835410608E-3</v>
      </c>
      <c r="AM94">
        <v>1.8810615835410608E-3</v>
      </c>
      <c r="AN94">
        <v>1.8810615835410608E-3</v>
      </c>
      <c r="AO94">
        <v>1.8810615835410608E-3</v>
      </c>
      <c r="AP94">
        <v>1.8810615835410608E-3</v>
      </c>
      <c r="AQ94">
        <v>1.8810615835410608E-3</v>
      </c>
      <c r="AR94">
        <v>1.8810615835410608E-3</v>
      </c>
      <c r="AS94">
        <v>1.8810615835410608E-3</v>
      </c>
      <c r="AT94">
        <v>1.8810615835410608E-3</v>
      </c>
      <c r="AU94">
        <v>1.8810615835410608E-3</v>
      </c>
      <c r="AV94">
        <v>1.8810615835410608E-3</v>
      </c>
      <c r="AW94">
        <v>1.8810615835410608E-3</v>
      </c>
      <c r="AX94">
        <v>1.8810615835410608E-3</v>
      </c>
      <c r="AY94">
        <v>1.8810615835410608E-3</v>
      </c>
      <c r="AZ94">
        <v>1.8810615835410608E-3</v>
      </c>
      <c r="BA94">
        <v>1.8810615835410608E-3</v>
      </c>
      <c r="BB94">
        <v>1.8810615835410608E-3</v>
      </c>
      <c r="BC94">
        <v>1.8810615835410608E-3</v>
      </c>
      <c r="BD94">
        <v>1.8810615835410608E-3</v>
      </c>
      <c r="BE94">
        <v>1.8810615835410608E-3</v>
      </c>
      <c r="BF94">
        <v>1.8810615835410608E-3</v>
      </c>
      <c r="BG94">
        <v>1.8810615835410608E-3</v>
      </c>
      <c r="BH94">
        <v>1.8810615835410608E-3</v>
      </c>
      <c r="BI94">
        <v>1.8810615835410608E-3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448.85472078339603</v>
      </c>
      <c r="C95">
        <v>1.9415538415424769E-3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1.9415538415424769E-3</v>
      </c>
      <c r="R95">
        <v>1.9415538415424769E-3</v>
      </c>
      <c r="S95">
        <v>1.9415538415424769E-3</v>
      </c>
      <c r="T95">
        <v>1.9415538415424769E-3</v>
      </c>
      <c r="U95">
        <v>1.9415538415424769E-3</v>
      </c>
      <c r="V95">
        <v>1.9415538415424769E-3</v>
      </c>
      <c r="W95">
        <v>1.9415538415424769E-3</v>
      </c>
      <c r="X95">
        <v>1.9415538415424769E-3</v>
      </c>
      <c r="Y95">
        <v>1.9415538415424769E-3</v>
      </c>
      <c r="Z95">
        <v>1.9415538415424769E-3</v>
      </c>
      <c r="AA95">
        <v>1.9415538415424769E-3</v>
      </c>
      <c r="AB95">
        <v>1.9415538415424769E-3</v>
      </c>
      <c r="AC95">
        <v>1.9415538415424769E-3</v>
      </c>
      <c r="AD95">
        <v>1.9415538415424769E-3</v>
      </c>
      <c r="AE95">
        <v>1.9415538415424769E-3</v>
      </c>
      <c r="AF95">
        <v>1.9415538415424769E-3</v>
      </c>
      <c r="AG95">
        <v>1.9415538415424769E-3</v>
      </c>
      <c r="AH95">
        <v>1.9415538415424769E-3</v>
      </c>
      <c r="AI95">
        <v>1.9415538415424769E-3</v>
      </c>
      <c r="AJ95">
        <v>1.9415538415424769E-3</v>
      </c>
      <c r="AK95">
        <v>1.9415538415424769E-3</v>
      </c>
      <c r="AL95">
        <v>1.9415538415424769E-3</v>
      </c>
      <c r="AM95">
        <v>1.9415538415424769E-3</v>
      </c>
      <c r="AN95">
        <v>1.9415538415424769E-3</v>
      </c>
      <c r="AO95">
        <v>1.9415538415424769E-3</v>
      </c>
      <c r="AP95">
        <v>1.9415538415424769E-3</v>
      </c>
      <c r="AQ95">
        <v>1.9415538415424769E-3</v>
      </c>
      <c r="AR95">
        <v>1.9415538415424769E-3</v>
      </c>
      <c r="AS95">
        <v>1.9415538415424769E-3</v>
      </c>
      <c r="AT95">
        <v>1.9415538415424769E-3</v>
      </c>
      <c r="AU95">
        <v>1.9415538415424769E-3</v>
      </c>
      <c r="AV95">
        <v>1.9415538415424769E-3</v>
      </c>
      <c r="AW95">
        <v>1.9415538415424769E-3</v>
      </c>
      <c r="AX95">
        <v>1.9415538415424769E-3</v>
      </c>
      <c r="AY95">
        <v>1.9415538415424769E-3</v>
      </c>
      <c r="AZ95">
        <v>1.9415538415424769E-3</v>
      </c>
      <c r="BA95">
        <v>1.9415538415424769E-3</v>
      </c>
      <c r="BB95">
        <v>1.9415538415424769E-3</v>
      </c>
      <c r="BC95">
        <v>1.9415538415424769E-3</v>
      </c>
      <c r="BD95">
        <v>1.9415538415424769E-3</v>
      </c>
      <c r="BE95">
        <v>1.9415538415424769E-3</v>
      </c>
      <c r="BF95">
        <v>1.9415538415424769E-3</v>
      </c>
      <c r="BG95">
        <v>1.9415538415424769E-3</v>
      </c>
      <c r="BH95">
        <v>1.9415538415424769E-3</v>
      </c>
      <c r="BI95">
        <v>1.9415538415424769E-3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465.26835868016798</v>
      </c>
      <c r="C96">
        <v>2.0125522297437747E-3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2.0125522297437747E-3</v>
      </c>
      <c r="R96">
        <v>2.0125522297437747E-3</v>
      </c>
      <c r="S96">
        <v>2.0125522297437747E-3</v>
      </c>
      <c r="T96">
        <v>2.0125522297437747E-3</v>
      </c>
      <c r="U96">
        <v>2.0125522297437747E-3</v>
      </c>
      <c r="V96">
        <v>2.0125522297437747E-3</v>
      </c>
      <c r="W96">
        <v>2.0125522297437747E-3</v>
      </c>
      <c r="X96">
        <v>2.0125522297437747E-3</v>
      </c>
      <c r="Y96">
        <v>2.0125522297437747E-3</v>
      </c>
      <c r="Z96">
        <v>2.0125522297437747E-3</v>
      </c>
      <c r="AA96">
        <v>2.0125522297437747E-3</v>
      </c>
      <c r="AB96">
        <v>2.0125522297437747E-3</v>
      </c>
      <c r="AC96">
        <v>2.0125522297437747E-3</v>
      </c>
      <c r="AD96">
        <v>2.0125522297437747E-3</v>
      </c>
      <c r="AE96">
        <v>2.0125522297437747E-3</v>
      </c>
      <c r="AF96">
        <v>2.0125522297437747E-3</v>
      </c>
      <c r="AG96">
        <v>2.0125522297437747E-3</v>
      </c>
      <c r="AH96">
        <v>2.0125522297437747E-3</v>
      </c>
      <c r="AI96">
        <v>2.0125522297437747E-3</v>
      </c>
      <c r="AJ96">
        <v>2.0125522297437747E-3</v>
      </c>
      <c r="AK96">
        <v>2.0125522297437747E-3</v>
      </c>
      <c r="AL96">
        <v>2.0125522297437747E-3</v>
      </c>
      <c r="AM96">
        <v>2.0125522297437747E-3</v>
      </c>
      <c r="AN96">
        <v>2.0125522297437747E-3</v>
      </c>
      <c r="AO96">
        <v>2.0125522297437747E-3</v>
      </c>
      <c r="AP96">
        <v>2.0125522297437747E-3</v>
      </c>
      <c r="AQ96">
        <v>2.0125522297437747E-3</v>
      </c>
      <c r="AR96">
        <v>2.0125522297437747E-3</v>
      </c>
      <c r="AS96">
        <v>2.0125522297437747E-3</v>
      </c>
      <c r="AT96">
        <v>2.0125522297437747E-3</v>
      </c>
      <c r="AU96">
        <v>2.0125522297437747E-3</v>
      </c>
      <c r="AV96">
        <v>2.0125522297437747E-3</v>
      </c>
      <c r="AW96">
        <v>2.0125522297437747E-3</v>
      </c>
      <c r="AX96">
        <v>2.0125522297437747E-3</v>
      </c>
      <c r="AY96">
        <v>2.0125522297437747E-3</v>
      </c>
      <c r="AZ96">
        <v>2.0125522297437747E-3</v>
      </c>
      <c r="BA96">
        <v>2.0125522297437747E-3</v>
      </c>
      <c r="BB96">
        <v>2.0125522297437747E-3</v>
      </c>
      <c r="BC96">
        <v>2.0125522297437747E-3</v>
      </c>
      <c r="BD96">
        <v>2.0125522297437747E-3</v>
      </c>
      <c r="BE96">
        <v>2.0125522297437747E-3</v>
      </c>
      <c r="BF96">
        <v>2.0125522297437747E-3</v>
      </c>
      <c r="BG96">
        <v>2.0125522297437747E-3</v>
      </c>
      <c r="BH96">
        <v>2.0125522297437747E-3</v>
      </c>
      <c r="BI96">
        <v>2.0125522297437747E-3</v>
      </c>
      <c r="BJ96">
        <v>2.0125522297437747E-3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434.95261049456644</v>
      </c>
      <c r="C97">
        <v>1.8814192492411749E-3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1.8814192492411749E-3</v>
      </c>
      <c r="R97">
        <v>1.8814192492411749E-3</v>
      </c>
      <c r="S97">
        <v>1.8814192492411749E-3</v>
      </c>
      <c r="T97">
        <v>1.8814192492411749E-3</v>
      </c>
      <c r="U97">
        <v>1.8814192492411749E-3</v>
      </c>
      <c r="V97">
        <v>1.8814192492411749E-3</v>
      </c>
      <c r="W97">
        <v>1.8814192492411749E-3</v>
      </c>
      <c r="X97">
        <v>1.8814192492411749E-3</v>
      </c>
      <c r="Y97">
        <v>1.8814192492411749E-3</v>
      </c>
      <c r="Z97">
        <v>1.8814192492411749E-3</v>
      </c>
      <c r="AA97">
        <v>1.8814192492411749E-3</v>
      </c>
      <c r="AB97">
        <v>1.8814192492411749E-3</v>
      </c>
      <c r="AC97">
        <v>1.8814192492411749E-3</v>
      </c>
      <c r="AD97">
        <v>1.8814192492411749E-3</v>
      </c>
      <c r="AE97">
        <v>1.8814192492411749E-3</v>
      </c>
      <c r="AF97">
        <v>1.8814192492411749E-3</v>
      </c>
      <c r="AG97">
        <v>1.8814192492411749E-3</v>
      </c>
      <c r="AH97">
        <v>1.8814192492411749E-3</v>
      </c>
      <c r="AI97">
        <v>1.8814192492411749E-3</v>
      </c>
      <c r="AJ97">
        <v>1.8814192492411749E-3</v>
      </c>
      <c r="AK97">
        <v>1.8814192492411749E-3</v>
      </c>
      <c r="AL97">
        <v>1.8814192492411749E-3</v>
      </c>
      <c r="AM97">
        <v>1.8814192492411749E-3</v>
      </c>
      <c r="AN97">
        <v>1.8814192492411749E-3</v>
      </c>
      <c r="AO97">
        <v>1.8814192492411749E-3</v>
      </c>
      <c r="AP97">
        <v>1.8814192492411749E-3</v>
      </c>
      <c r="AQ97">
        <v>1.8814192492411749E-3</v>
      </c>
      <c r="AR97">
        <v>1.8814192492411749E-3</v>
      </c>
      <c r="AS97">
        <v>1.8814192492411749E-3</v>
      </c>
      <c r="AT97">
        <v>1.8814192492411749E-3</v>
      </c>
      <c r="AU97">
        <v>1.8814192492411749E-3</v>
      </c>
      <c r="AV97">
        <v>1.8814192492411749E-3</v>
      </c>
      <c r="AW97">
        <v>1.8814192492411749E-3</v>
      </c>
      <c r="AX97">
        <v>1.8814192492411749E-3</v>
      </c>
      <c r="AY97">
        <v>1.8814192492411749E-3</v>
      </c>
      <c r="AZ97">
        <v>1.8814192492411749E-3</v>
      </c>
      <c r="BA97">
        <v>1.8814192492411749E-3</v>
      </c>
      <c r="BB97">
        <v>1.8814192492411749E-3</v>
      </c>
      <c r="BC97">
        <v>1.8814192492411749E-3</v>
      </c>
      <c r="BD97">
        <v>1.8814192492411749E-3</v>
      </c>
      <c r="BE97">
        <v>1.8814192492411749E-3</v>
      </c>
      <c r="BF97">
        <v>1.8814192492411749E-3</v>
      </c>
      <c r="BG97">
        <v>1.8814192492411749E-3</v>
      </c>
      <c r="BH97">
        <v>1.8814192492411749E-3</v>
      </c>
      <c r="BI97">
        <v>1.8814192492411749E-3</v>
      </c>
      <c r="BJ97">
        <v>1.8814192492411749E-3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466.93404113543778</v>
      </c>
      <c r="C98">
        <v>2.0197572607261261E-3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2.0197572607261261E-3</v>
      </c>
      <c r="S98">
        <v>2.0197572607261261E-3</v>
      </c>
      <c r="T98">
        <v>2.0197572607261261E-3</v>
      </c>
      <c r="U98">
        <v>2.0197572607261261E-3</v>
      </c>
      <c r="V98">
        <v>2.0197572607261261E-3</v>
      </c>
      <c r="W98">
        <v>2.0197572607261261E-3</v>
      </c>
      <c r="X98">
        <v>2.0197572607261261E-3</v>
      </c>
      <c r="Y98">
        <v>2.0197572607261261E-3</v>
      </c>
      <c r="Z98">
        <v>2.0197572607261261E-3</v>
      </c>
      <c r="AA98">
        <v>2.0197572607261261E-3</v>
      </c>
      <c r="AB98">
        <v>2.0197572607261261E-3</v>
      </c>
      <c r="AC98">
        <v>2.0197572607261261E-3</v>
      </c>
      <c r="AD98">
        <v>2.0197572607261261E-3</v>
      </c>
      <c r="AE98">
        <v>2.0197572607261261E-3</v>
      </c>
      <c r="AF98">
        <v>2.0197572607261261E-3</v>
      </c>
      <c r="AG98">
        <v>2.0197572607261261E-3</v>
      </c>
      <c r="AH98">
        <v>2.0197572607261261E-3</v>
      </c>
      <c r="AI98">
        <v>2.0197572607261261E-3</v>
      </c>
      <c r="AJ98">
        <v>2.0197572607261261E-3</v>
      </c>
      <c r="AK98">
        <v>2.0197572607261261E-3</v>
      </c>
      <c r="AL98">
        <v>2.0197572607261261E-3</v>
      </c>
      <c r="AM98">
        <v>2.0197572607261261E-3</v>
      </c>
      <c r="AN98">
        <v>2.0197572607261261E-3</v>
      </c>
      <c r="AO98">
        <v>2.0197572607261261E-3</v>
      </c>
      <c r="AP98">
        <v>2.0197572607261261E-3</v>
      </c>
      <c r="AQ98">
        <v>2.0197572607261261E-3</v>
      </c>
      <c r="AR98">
        <v>2.0197572607261261E-3</v>
      </c>
      <c r="AS98">
        <v>2.0197572607261261E-3</v>
      </c>
      <c r="AT98">
        <v>2.0197572607261261E-3</v>
      </c>
      <c r="AU98">
        <v>2.0197572607261261E-3</v>
      </c>
      <c r="AV98">
        <v>2.0197572607261261E-3</v>
      </c>
      <c r="AW98">
        <v>2.0197572607261261E-3</v>
      </c>
      <c r="AX98">
        <v>2.0197572607261261E-3</v>
      </c>
      <c r="AY98">
        <v>2.0197572607261261E-3</v>
      </c>
      <c r="AZ98">
        <v>2.0197572607261261E-3</v>
      </c>
      <c r="BA98">
        <v>2.0197572607261261E-3</v>
      </c>
      <c r="BB98">
        <v>2.0197572607261261E-3</v>
      </c>
      <c r="BC98">
        <v>2.0197572607261261E-3</v>
      </c>
      <c r="BD98">
        <v>2.0197572607261261E-3</v>
      </c>
      <c r="BE98">
        <v>2.0197572607261261E-3</v>
      </c>
      <c r="BF98">
        <v>2.0197572607261261E-3</v>
      </c>
      <c r="BG98">
        <v>2.0197572607261261E-3</v>
      </c>
      <c r="BH98">
        <v>2.0197572607261261E-3</v>
      </c>
      <c r="BI98">
        <v>2.0197572607261261E-3</v>
      </c>
      <c r="BJ98">
        <v>2.0197572607261261E-3</v>
      </c>
      <c r="BK98">
        <v>2.0197572607261261E-3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443.23969356942075</v>
      </c>
      <c r="C99">
        <v>1.9172656316766388E-3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1.9172656316766388E-3</v>
      </c>
      <c r="S99">
        <v>1.9172656316766388E-3</v>
      </c>
      <c r="T99">
        <v>1.9172656316766388E-3</v>
      </c>
      <c r="U99">
        <v>1.9172656316766388E-3</v>
      </c>
      <c r="V99">
        <v>1.9172656316766388E-3</v>
      </c>
      <c r="W99">
        <v>1.9172656316766388E-3</v>
      </c>
      <c r="X99">
        <v>1.9172656316766388E-3</v>
      </c>
      <c r="Y99">
        <v>1.9172656316766388E-3</v>
      </c>
      <c r="Z99">
        <v>1.9172656316766388E-3</v>
      </c>
      <c r="AA99">
        <v>1.9172656316766388E-3</v>
      </c>
      <c r="AB99">
        <v>1.9172656316766388E-3</v>
      </c>
      <c r="AC99">
        <v>1.9172656316766388E-3</v>
      </c>
      <c r="AD99">
        <v>1.9172656316766388E-3</v>
      </c>
      <c r="AE99">
        <v>1.9172656316766388E-3</v>
      </c>
      <c r="AF99">
        <v>1.9172656316766388E-3</v>
      </c>
      <c r="AG99">
        <v>1.9172656316766388E-3</v>
      </c>
      <c r="AH99">
        <v>1.9172656316766388E-3</v>
      </c>
      <c r="AI99">
        <v>1.9172656316766388E-3</v>
      </c>
      <c r="AJ99">
        <v>1.9172656316766388E-3</v>
      </c>
      <c r="AK99">
        <v>1.9172656316766388E-3</v>
      </c>
      <c r="AL99">
        <v>1.9172656316766388E-3</v>
      </c>
      <c r="AM99">
        <v>1.9172656316766388E-3</v>
      </c>
      <c r="AN99">
        <v>1.9172656316766388E-3</v>
      </c>
      <c r="AO99">
        <v>1.9172656316766388E-3</v>
      </c>
      <c r="AP99">
        <v>1.9172656316766388E-3</v>
      </c>
      <c r="AQ99">
        <v>1.9172656316766388E-3</v>
      </c>
      <c r="AR99">
        <v>1.9172656316766388E-3</v>
      </c>
      <c r="AS99">
        <v>1.9172656316766388E-3</v>
      </c>
      <c r="AT99">
        <v>1.9172656316766388E-3</v>
      </c>
      <c r="AU99">
        <v>1.9172656316766388E-3</v>
      </c>
      <c r="AV99">
        <v>1.9172656316766388E-3</v>
      </c>
      <c r="AW99">
        <v>1.9172656316766388E-3</v>
      </c>
      <c r="AX99">
        <v>1.9172656316766388E-3</v>
      </c>
      <c r="AY99">
        <v>1.9172656316766388E-3</v>
      </c>
      <c r="AZ99">
        <v>1.9172656316766388E-3</v>
      </c>
      <c r="BA99">
        <v>1.9172656316766388E-3</v>
      </c>
      <c r="BB99">
        <v>1.9172656316766388E-3</v>
      </c>
      <c r="BC99">
        <v>1.9172656316766388E-3</v>
      </c>
      <c r="BD99">
        <v>1.9172656316766388E-3</v>
      </c>
      <c r="BE99">
        <v>1.9172656316766388E-3</v>
      </c>
      <c r="BF99">
        <v>1.9172656316766388E-3</v>
      </c>
      <c r="BG99">
        <v>1.9172656316766388E-3</v>
      </c>
      <c r="BH99">
        <v>1.9172656316766388E-3</v>
      </c>
      <c r="BI99">
        <v>1.9172656316766388E-3</v>
      </c>
      <c r="BJ99">
        <v>1.9172656316766388E-3</v>
      </c>
      <c r="BK99">
        <v>1.9172656316766388E-3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450.11817257506669</v>
      </c>
      <c r="C100">
        <v>1.9470189944441564E-3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1.9470189944441564E-3</v>
      </c>
      <c r="S100">
        <v>1.9470189944441564E-3</v>
      </c>
      <c r="T100">
        <v>1.9470189944441564E-3</v>
      </c>
      <c r="U100">
        <v>1.9470189944441564E-3</v>
      </c>
      <c r="V100">
        <v>1.9470189944441564E-3</v>
      </c>
      <c r="W100">
        <v>1.9470189944441564E-3</v>
      </c>
      <c r="X100">
        <v>1.9470189944441564E-3</v>
      </c>
      <c r="Y100">
        <v>1.9470189944441564E-3</v>
      </c>
      <c r="Z100">
        <v>1.9470189944441564E-3</v>
      </c>
      <c r="AA100">
        <v>1.9470189944441564E-3</v>
      </c>
      <c r="AB100">
        <v>1.9470189944441564E-3</v>
      </c>
      <c r="AC100">
        <v>1.9470189944441564E-3</v>
      </c>
      <c r="AD100">
        <v>1.9470189944441564E-3</v>
      </c>
      <c r="AE100">
        <v>1.9470189944441564E-3</v>
      </c>
      <c r="AF100">
        <v>1.9470189944441564E-3</v>
      </c>
      <c r="AG100">
        <v>1.9470189944441564E-3</v>
      </c>
      <c r="AH100">
        <v>1.9470189944441564E-3</v>
      </c>
      <c r="AI100">
        <v>1.9470189944441564E-3</v>
      </c>
      <c r="AJ100">
        <v>1.9470189944441564E-3</v>
      </c>
      <c r="AK100">
        <v>1.9470189944441564E-3</v>
      </c>
      <c r="AL100">
        <v>1.9470189944441564E-3</v>
      </c>
      <c r="AM100">
        <v>1.9470189944441564E-3</v>
      </c>
      <c r="AN100">
        <v>1.9470189944441564E-3</v>
      </c>
      <c r="AO100">
        <v>1.9470189944441564E-3</v>
      </c>
      <c r="AP100">
        <v>1.9470189944441564E-3</v>
      </c>
      <c r="AQ100">
        <v>1.9470189944441564E-3</v>
      </c>
      <c r="AR100">
        <v>1.9470189944441564E-3</v>
      </c>
      <c r="AS100">
        <v>1.9470189944441564E-3</v>
      </c>
      <c r="AT100">
        <v>1.9470189944441564E-3</v>
      </c>
      <c r="AU100">
        <v>1.9470189944441564E-3</v>
      </c>
      <c r="AV100">
        <v>1.9470189944441564E-3</v>
      </c>
      <c r="AW100">
        <v>1.9470189944441564E-3</v>
      </c>
      <c r="AX100">
        <v>1.9470189944441564E-3</v>
      </c>
      <c r="AY100">
        <v>1.9470189944441564E-3</v>
      </c>
      <c r="AZ100">
        <v>1.9470189944441564E-3</v>
      </c>
      <c r="BA100">
        <v>1.9470189944441564E-3</v>
      </c>
      <c r="BB100">
        <v>1.9470189944441564E-3</v>
      </c>
      <c r="BC100">
        <v>1.9470189944441564E-3</v>
      </c>
      <c r="BD100">
        <v>1.9470189944441564E-3</v>
      </c>
      <c r="BE100">
        <v>1.9470189944441564E-3</v>
      </c>
      <c r="BF100">
        <v>1.9470189944441564E-3</v>
      </c>
      <c r="BG100">
        <v>1.9470189944441564E-3</v>
      </c>
      <c r="BH100">
        <v>1.9470189944441564E-3</v>
      </c>
      <c r="BI100">
        <v>1.9470189944441564E-3</v>
      </c>
      <c r="BJ100">
        <v>1.9470189944441564E-3</v>
      </c>
      <c r="BK100">
        <v>1.9470189944441564E-3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460.78488304111818</v>
      </c>
      <c r="C101">
        <v>1.9931586287691289E-3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1.9931586287691289E-3</v>
      </c>
      <c r="R101">
        <v>1.9931586287691289E-3</v>
      </c>
      <c r="S101">
        <v>1.9931586287691289E-3</v>
      </c>
      <c r="T101">
        <v>1.9931586287691289E-3</v>
      </c>
      <c r="U101">
        <v>1.9931586287691289E-3</v>
      </c>
      <c r="V101">
        <v>1.9931586287691289E-3</v>
      </c>
      <c r="W101">
        <v>1.9931586287691289E-3</v>
      </c>
      <c r="X101">
        <v>1.9931586287691289E-3</v>
      </c>
      <c r="Y101">
        <v>1.9931586287691289E-3</v>
      </c>
      <c r="Z101">
        <v>1.9931586287691289E-3</v>
      </c>
      <c r="AA101">
        <v>1.9931586287691289E-3</v>
      </c>
      <c r="AB101">
        <v>1.9931586287691289E-3</v>
      </c>
      <c r="AC101">
        <v>1.9931586287691289E-3</v>
      </c>
      <c r="AD101">
        <v>1.9931586287691289E-3</v>
      </c>
      <c r="AE101">
        <v>1.9931586287691289E-3</v>
      </c>
      <c r="AF101">
        <v>1.9931586287691289E-3</v>
      </c>
      <c r="AG101">
        <v>1.9931586287691289E-3</v>
      </c>
      <c r="AH101">
        <v>1.9931586287691289E-3</v>
      </c>
      <c r="AI101">
        <v>1.9931586287691289E-3</v>
      </c>
      <c r="AJ101">
        <v>1.9931586287691289E-3</v>
      </c>
      <c r="AK101">
        <v>1.9931586287691289E-3</v>
      </c>
      <c r="AL101">
        <v>1.9931586287691289E-3</v>
      </c>
      <c r="AM101">
        <v>1.9931586287691289E-3</v>
      </c>
      <c r="AN101">
        <v>1.9931586287691289E-3</v>
      </c>
      <c r="AO101">
        <v>1.9931586287691289E-3</v>
      </c>
      <c r="AP101">
        <v>1.9931586287691289E-3</v>
      </c>
      <c r="AQ101">
        <v>1.9931586287691289E-3</v>
      </c>
      <c r="AR101">
        <v>1.9931586287691289E-3</v>
      </c>
      <c r="AS101">
        <v>1.9931586287691289E-3</v>
      </c>
      <c r="AT101">
        <v>1.9931586287691289E-3</v>
      </c>
      <c r="AU101">
        <v>1.9931586287691289E-3</v>
      </c>
      <c r="AV101">
        <v>1.9931586287691289E-3</v>
      </c>
      <c r="AW101">
        <v>1.9931586287691289E-3</v>
      </c>
      <c r="AX101">
        <v>1.9931586287691289E-3</v>
      </c>
      <c r="AY101">
        <v>1.9931586287691289E-3</v>
      </c>
      <c r="AZ101">
        <v>1.9931586287691289E-3</v>
      </c>
      <c r="BA101">
        <v>1.9931586287691289E-3</v>
      </c>
      <c r="BB101">
        <v>1.9931586287691289E-3</v>
      </c>
      <c r="BC101">
        <v>1.9931586287691289E-3</v>
      </c>
      <c r="BD101">
        <v>1.9931586287691289E-3</v>
      </c>
      <c r="BE101">
        <v>1.9931586287691289E-3</v>
      </c>
      <c r="BF101">
        <v>1.9931586287691289E-3</v>
      </c>
      <c r="BG101">
        <v>1.9931586287691289E-3</v>
      </c>
      <c r="BH101">
        <v>1.9931586287691289E-3</v>
      </c>
      <c r="BI101">
        <v>1.9931586287691289E-3</v>
      </c>
      <c r="BJ101">
        <v>1.9931586287691289E-3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1229</v>
      </c>
      <c r="B102">
        <v>453.78963814575053</v>
      </c>
      <c r="C102">
        <v>1.9629001866268091E-3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1.9629001866268091E-3</v>
      </c>
      <c r="R102">
        <v>1.9629001866268091E-3</v>
      </c>
      <c r="S102">
        <v>1.9629001866268091E-3</v>
      </c>
      <c r="T102">
        <v>1.9629001866268091E-3</v>
      </c>
      <c r="U102">
        <v>1.9629001866268091E-3</v>
      </c>
      <c r="V102">
        <v>1.9629001866268091E-3</v>
      </c>
      <c r="W102">
        <v>1.9629001866268091E-3</v>
      </c>
      <c r="X102">
        <v>1.9629001866268091E-3</v>
      </c>
      <c r="Y102">
        <v>1.9629001866268091E-3</v>
      </c>
      <c r="Z102">
        <v>1.9629001866268091E-3</v>
      </c>
      <c r="AA102">
        <v>1.9629001866268091E-3</v>
      </c>
      <c r="AB102">
        <v>1.9629001866268091E-3</v>
      </c>
      <c r="AC102">
        <v>1.9629001866268091E-3</v>
      </c>
      <c r="AD102">
        <v>1.9629001866268091E-3</v>
      </c>
      <c r="AE102">
        <v>1.9629001866268091E-3</v>
      </c>
      <c r="AF102">
        <v>1.9629001866268091E-3</v>
      </c>
      <c r="AG102">
        <v>1.9629001866268091E-3</v>
      </c>
      <c r="AH102">
        <v>1.9629001866268091E-3</v>
      </c>
      <c r="AI102">
        <v>1.9629001866268091E-3</v>
      </c>
      <c r="AJ102">
        <v>1.9629001866268091E-3</v>
      </c>
      <c r="AK102">
        <v>1.9629001866268091E-3</v>
      </c>
      <c r="AL102">
        <v>1.9629001866268091E-3</v>
      </c>
      <c r="AM102">
        <v>1.9629001866268091E-3</v>
      </c>
      <c r="AN102">
        <v>1.9629001866268091E-3</v>
      </c>
      <c r="AO102">
        <v>1.9629001866268091E-3</v>
      </c>
      <c r="AP102">
        <v>1.9629001866268091E-3</v>
      </c>
      <c r="AQ102">
        <v>1.9629001866268091E-3</v>
      </c>
      <c r="AR102">
        <v>1.9629001866268091E-3</v>
      </c>
      <c r="AS102">
        <v>1.9629001866268091E-3</v>
      </c>
      <c r="AT102">
        <v>1.9629001866268091E-3</v>
      </c>
      <c r="AU102">
        <v>1.9629001866268091E-3</v>
      </c>
      <c r="AV102">
        <v>1.9629001866268091E-3</v>
      </c>
      <c r="AW102">
        <v>1.9629001866268091E-3</v>
      </c>
      <c r="AX102">
        <v>1.9629001866268091E-3</v>
      </c>
      <c r="AY102">
        <v>1.9629001866268091E-3</v>
      </c>
      <c r="AZ102">
        <v>1.9629001866268091E-3</v>
      </c>
      <c r="BA102">
        <v>1.9629001866268091E-3</v>
      </c>
      <c r="BB102">
        <v>1.9629001866268091E-3</v>
      </c>
      <c r="BC102">
        <v>1.9629001866268091E-3</v>
      </c>
      <c r="BD102">
        <v>1.9629001866268091E-3</v>
      </c>
      <c r="BE102">
        <v>1.9629001866268091E-3</v>
      </c>
      <c r="BF102">
        <v>1.9629001866268091E-3</v>
      </c>
      <c r="BG102">
        <v>1.9629001866268091E-3</v>
      </c>
      <c r="BH102">
        <v>1.9629001866268091E-3</v>
      </c>
      <c r="BI102">
        <v>1.9629001866268091E-3</v>
      </c>
      <c r="BJ102">
        <v>1.9629001866268091E-3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1229</v>
      </c>
      <c r="B103">
        <v>429.37303110009645</v>
      </c>
      <c r="C103">
        <v>1.8572843715047498E-3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1.8572843715047498E-3</v>
      </c>
      <c r="R103">
        <v>1.8572843715047498E-3</v>
      </c>
      <c r="S103">
        <v>1.8572843715047498E-3</v>
      </c>
      <c r="T103">
        <v>1.8572843715047498E-3</v>
      </c>
      <c r="U103">
        <v>1.8572843715047498E-3</v>
      </c>
      <c r="V103">
        <v>1.8572843715047498E-3</v>
      </c>
      <c r="W103">
        <v>1.8572843715047498E-3</v>
      </c>
      <c r="X103">
        <v>1.8572843715047498E-3</v>
      </c>
      <c r="Y103">
        <v>1.8572843715047498E-3</v>
      </c>
      <c r="Z103">
        <v>1.8572843715047498E-3</v>
      </c>
      <c r="AA103">
        <v>1.8572843715047498E-3</v>
      </c>
      <c r="AB103">
        <v>1.8572843715047498E-3</v>
      </c>
      <c r="AC103">
        <v>1.8572843715047498E-3</v>
      </c>
      <c r="AD103">
        <v>1.8572843715047498E-3</v>
      </c>
      <c r="AE103">
        <v>1.8572843715047498E-3</v>
      </c>
      <c r="AF103">
        <v>1.8572843715047498E-3</v>
      </c>
      <c r="AG103">
        <v>1.8572843715047498E-3</v>
      </c>
      <c r="AH103">
        <v>1.8572843715047498E-3</v>
      </c>
      <c r="AI103">
        <v>1.8572843715047498E-3</v>
      </c>
      <c r="AJ103">
        <v>1.8572843715047498E-3</v>
      </c>
      <c r="AK103">
        <v>1.8572843715047498E-3</v>
      </c>
      <c r="AL103">
        <v>1.8572843715047498E-3</v>
      </c>
      <c r="AM103">
        <v>1.8572843715047498E-3</v>
      </c>
      <c r="AN103">
        <v>1.8572843715047498E-3</v>
      </c>
      <c r="AO103">
        <v>1.8572843715047498E-3</v>
      </c>
      <c r="AP103">
        <v>1.8572843715047498E-3</v>
      </c>
      <c r="AQ103">
        <v>1.8572843715047498E-3</v>
      </c>
      <c r="AR103">
        <v>1.8572843715047498E-3</v>
      </c>
      <c r="AS103">
        <v>1.8572843715047498E-3</v>
      </c>
      <c r="AT103">
        <v>1.8572843715047498E-3</v>
      </c>
      <c r="AU103">
        <v>1.8572843715047498E-3</v>
      </c>
      <c r="AV103">
        <v>1.8572843715047498E-3</v>
      </c>
      <c r="AW103">
        <v>1.8572843715047498E-3</v>
      </c>
      <c r="AX103">
        <v>1.8572843715047498E-3</v>
      </c>
      <c r="AY103">
        <v>1.8572843715047498E-3</v>
      </c>
      <c r="AZ103">
        <v>1.8572843715047498E-3</v>
      </c>
      <c r="BA103">
        <v>1.8572843715047498E-3</v>
      </c>
      <c r="BB103">
        <v>1.8572843715047498E-3</v>
      </c>
      <c r="BC103">
        <v>1.8572843715047498E-3</v>
      </c>
      <c r="BD103">
        <v>1.8572843715047498E-3</v>
      </c>
      <c r="BE103">
        <v>1.8572843715047498E-3</v>
      </c>
      <c r="BF103">
        <v>1.8572843715047498E-3</v>
      </c>
      <c r="BG103">
        <v>1.8572843715047498E-3</v>
      </c>
      <c r="BH103">
        <v>1.8572843715047498E-3</v>
      </c>
      <c r="BI103">
        <v>1.8572843715047498E-3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1229</v>
      </c>
      <c r="B104">
        <v>425.67625863243336</v>
      </c>
      <c r="C104">
        <v>1.8412937124929146E-3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1.8412937124929146E-3</v>
      </c>
      <c r="Q104">
        <v>1.8412937124929146E-3</v>
      </c>
      <c r="R104">
        <v>1.8412937124929146E-3</v>
      </c>
      <c r="S104">
        <v>1.8412937124929146E-3</v>
      </c>
      <c r="T104">
        <v>1.8412937124929146E-3</v>
      </c>
      <c r="U104">
        <v>1.8412937124929146E-3</v>
      </c>
      <c r="V104">
        <v>1.8412937124929146E-3</v>
      </c>
      <c r="W104">
        <v>1.8412937124929146E-3</v>
      </c>
      <c r="X104">
        <v>1.8412937124929146E-3</v>
      </c>
      <c r="Y104">
        <v>1.8412937124929146E-3</v>
      </c>
      <c r="Z104">
        <v>1.8412937124929146E-3</v>
      </c>
      <c r="AA104">
        <v>1.8412937124929146E-3</v>
      </c>
      <c r="AB104">
        <v>1.8412937124929146E-3</v>
      </c>
      <c r="AC104">
        <v>1.8412937124929146E-3</v>
      </c>
      <c r="AD104">
        <v>1.8412937124929146E-3</v>
      </c>
      <c r="AE104">
        <v>1.8412937124929146E-3</v>
      </c>
      <c r="AF104">
        <v>1.8412937124929146E-3</v>
      </c>
      <c r="AG104">
        <v>1.8412937124929146E-3</v>
      </c>
      <c r="AH104">
        <v>1.8412937124929146E-3</v>
      </c>
      <c r="AI104">
        <v>1.8412937124929146E-3</v>
      </c>
      <c r="AJ104">
        <v>1.8412937124929146E-3</v>
      </c>
      <c r="AK104">
        <v>1.8412937124929146E-3</v>
      </c>
      <c r="AL104">
        <v>1.8412937124929146E-3</v>
      </c>
      <c r="AM104">
        <v>1.8412937124929146E-3</v>
      </c>
      <c r="AN104">
        <v>1.8412937124929146E-3</v>
      </c>
      <c r="AO104">
        <v>1.8412937124929146E-3</v>
      </c>
      <c r="AP104">
        <v>1.8412937124929146E-3</v>
      </c>
      <c r="AQ104">
        <v>1.8412937124929146E-3</v>
      </c>
      <c r="AR104">
        <v>1.8412937124929146E-3</v>
      </c>
      <c r="AS104">
        <v>1.8412937124929146E-3</v>
      </c>
      <c r="AT104">
        <v>1.8412937124929146E-3</v>
      </c>
      <c r="AU104">
        <v>1.8412937124929146E-3</v>
      </c>
      <c r="AV104">
        <v>1.8412937124929146E-3</v>
      </c>
      <c r="AW104">
        <v>1.8412937124929146E-3</v>
      </c>
      <c r="AX104">
        <v>1.8412937124929146E-3</v>
      </c>
      <c r="AY104">
        <v>1.8412937124929146E-3</v>
      </c>
      <c r="AZ104">
        <v>1.8412937124929146E-3</v>
      </c>
      <c r="BA104">
        <v>1.8412937124929146E-3</v>
      </c>
      <c r="BB104">
        <v>1.8412937124929146E-3</v>
      </c>
      <c r="BC104">
        <v>1.8412937124929146E-3</v>
      </c>
      <c r="BD104">
        <v>1.8412937124929146E-3</v>
      </c>
      <c r="BE104">
        <v>1.8412937124929146E-3</v>
      </c>
      <c r="BF104">
        <v>1.8412937124929146E-3</v>
      </c>
      <c r="BG104">
        <v>1.8412937124929146E-3</v>
      </c>
      <c r="BH104">
        <v>1.8412937124929146E-3</v>
      </c>
      <c r="BI104">
        <v>1.8412937124929146E-3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1229</v>
      </c>
      <c r="B105">
        <v>444.47497305235925</v>
      </c>
      <c r="C105">
        <v>1.922608923201549E-3</v>
      </c>
      <c r="D105">
        <v>-20</v>
      </c>
      <c r="E105">
        <v>594.5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1.922608923201549E-3</v>
      </c>
      <c r="Q105">
        <v>1.922608923201549E-3</v>
      </c>
      <c r="R105">
        <v>1.922608923201549E-3</v>
      </c>
      <c r="S105">
        <v>1.922608923201549E-3</v>
      </c>
      <c r="T105">
        <v>1.922608923201549E-3</v>
      </c>
      <c r="U105">
        <v>1.922608923201549E-3</v>
      </c>
      <c r="V105">
        <v>1.922608923201549E-3</v>
      </c>
      <c r="W105">
        <v>1.922608923201549E-3</v>
      </c>
      <c r="X105">
        <v>1.922608923201549E-3</v>
      </c>
      <c r="Y105">
        <v>1.922608923201549E-3</v>
      </c>
      <c r="Z105">
        <v>1.922608923201549E-3</v>
      </c>
      <c r="AA105">
        <v>1.922608923201549E-3</v>
      </c>
      <c r="AB105">
        <v>1.922608923201549E-3</v>
      </c>
      <c r="AC105">
        <v>1.922608923201549E-3</v>
      </c>
      <c r="AD105">
        <v>1.922608923201549E-3</v>
      </c>
      <c r="AE105">
        <v>1.922608923201549E-3</v>
      </c>
      <c r="AF105">
        <v>1.922608923201549E-3</v>
      </c>
      <c r="AG105">
        <v>1.922608923201549E-3</v>
      </c>
      <c r="AH105">
        <v>1.922608923201549E-3</v>
      </c>
      <c r="AI105">
        <v>1.922608923201549E-3</v>
      </c>
      <c r="AJ105">
        <v>1.922608923201549E-3</v>
      </c>
      <c r="AK105">
        <v>1.922608923201549E-3</v>
      </c>
      <c r="AL105">
        <v>1.922608923201549E-3</v>
      </c>
      <c r="AM105">
        <v>1.922608923201549E-3</v>
      </c>
      <c r="AN105">
        <v>1.922608923201549E-3</v>
      </c>
      <c r="AO105">
        <v>1.922608923201549E-3</v>
      </c>
      <c r="AP105">
        <v>1.922608923201549E-3</v>
      </c>
      <c r="AQ105">
        <v>1.922608923201549E-3</v>
      </c>
      <c r="AR105">
        <v>1.922608923201549E-3</v>
      </c>
      <c r="AS105">
        <v>1.922608923201549E-3</v>
      </c>
      <c r="AT105">
        <v>1.922608923201549E-3</v>
      </c>
      <c r="AU105">
        <v>1.922608923201549E-3</v>
      </c>
      <c r="AV105">
        <v>1.922608923201549E-3</v>
      </c>
      <c r="AW105">
        <v>1.922608923201549E-3</v>
      </c>
      <c r="AX105">
        <v>1.922608923201549E-3</v>
      </c>
      <c r="AY105">
        <v>1.922608923201549E-3</v>
      </c>
      <c r="AZ105">
        <v>1.922608923201549E-3</v>
      </c>
      <c r="BA105">
        <v>1.922608923201549E-3</v>
      </c>
      <c r="BB105">
        <v>1.922608923201549E-3</v>
      </c>
      <c r="BC105">
        <v>1.922608923201549E-3</v>
      </c>
      <c r="BD105">
        <v>1.922608923201549E-3</v>
      </c>
      <c r="BE105">
        <v>1.922608923201549E-3</v>
      </c>
      <c r="BF105">
        <v>1.922608923201549E-3</v>
      </c>
      <c r="BG105">
        <v>1.922608923201549E-3</v>
      </c>
      <c r="BH105">
        <v>1.922608923201549E-3</v>
      </c>
      <c r="BI105">
        <v>1.922608923201549E-3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1229</v>
      </c>
      <c r="B106">
        <v>626.67685604836856</v>
      </c>
      <c r="C106">
        <v>2.7107364608818007E-3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2.7107364608818007E-3</v>
      </c>
      <c r="P106">
        <v>2.7107364608818007E-3</v>
      </c>
      <c r="Q106">
        <v>2.7107364608818007E-3</v>
      </c>
      <c r="R106">
        <v>2.7107364608818007E-3</v>
      </c>
      <c r="S106">
        <v>2.7107364608818007E-3</v>
      </c>
      <c r="T106">
        <v>2.7107364608818007E-3</v>
      </c>
      <c r="U106">
        <v>2.7107364608818007E-3</v>
      </c>
      <c r="V106">
        <v>2.7107364608818007E-3</v>
      </c>
      <c r="W106">
        <v>2.7107364608818007E-3</v>
      </c>
      <c r="X106">
        <v>2.7107364608818007E-3</v>
      </c>
      <c r="Y106">
        <v>2.7107364608818007E-3</v>
      </c>
      <c r="Z106">
        <v>2.7107364608818007E-3</v>
      </c>
      <c r="AA106">
        <v>2.7107364608818007E-3</v>
      </c>
      <c r="AB106">
        <v>2.7107364608818007E-3</v>
      </c>
      <c r="AC106">
        <v>2.7107364608818007E-3</v>
      </c>
      <c r="AD106">
        <v>2.7107364608818007E-3</v>
      </c>
      <c r="AE106">
        <v>2.7107364608818007E-3</v>
      </c>
      <c r="AF106">
        <v>2.7107364608818007E-3</v>
      </c>
      <c r="AG106">
        <v>2.7107364608818007E-3</v>
      </c>
      <c r="AH106">
        <v>2.7107364608818007E-3</v>
      </c>
      <c r="AI106">
        <v>2.7107364608818007E-3</v>
      </c>
      <c r="AJ106">
        <v>2.7107364608818007E-3</v>
      </c>
      <c r="AK106">
        <v>2.7107364608818007E-3</v>
      </c>
      <c r="AL106">
        <v>2.7107364608818007E-3</v>
      </c>
      <c r="AM106">
        <v>2.7107364608818007E-3</v>
      </c>
      <c r="AN106">
        <v>2.7107364608818007E-3</v>
      </c>
      <c r="AO106">
        <v>2.7107364608818007E-3</v>
      </c>
      <c r="AP106">
        <v>2.7107364608818007E-3</v>
      </c>
      <c r="AQ106">
        <v>2.7107364608818007E-3</v>
      </c>
      <c r="AR106">
        <v>2.7107364608818007E-3</v>
      </c>
      <c r="AS106">
        <v>2.7107364608818007E-3</v>
      </c>
      <c r="AT106">
        <v>2.7107364608818007E-3</v>
      </c>
      <c r="AU106">
        <v>2.7107364608818007E-3</v>
      </c>
      <c r="AV106">
        <v>2.7107364608818007E-3</v>
      </c>
      <c r="AW106">
        <v>2.7107364608818007E-3</v>
      </c>
      <c r="AX106">
        <v>2.7107364608818007E-3</v>
      </c>
      <c r="AY106">
        <v>2.7107364608818007E-3</v>
      </c>
      <c r="AZ106">
        <v>2.7107364608818007E-3</v>
      </c>
      <c r="BA106">
        <v>2.7107364608818007E-3</v>
      </c>
      <c r="BB106">
        <v>2.7107364608818007E-3</v>
      </c>
      <c r="BC106">
        <v>2.7107364608818007E-3</v>
      </c>
      <c r="BD106">
        <v>2.7107364608818007E-3</v>
      </c>
      <c r="BE106">
        <v>2.7107364608818007E-3</v>
      </c>
      <c r="BF106">
        <v>2.7107364608818007E-3</v>
      </c>
      <c r="BG106">
        <v>2.7107364608818007E-3</v>
      </c>
      <c r="BH106">
        <v>2.7107364608818007E-3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1229</v>
      </c>
      <c r="B107">
        <v>607.5769857571529</v>
      </c>
      <c r="C107">
        <v>2.6281185784806749E-3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2.6281185784806749E-3</v>
      </c>
      <c r="P107">
        <v>2.6281185784806749E-3</v>
      </c>
      <c r="Q107">
        <v>2.6281185784806749E-3</v>
      </c>
      <c r="R107">
        <v>2.6281185784806749E-3</v>
      </c>
      <c r="S107">
        <v>2.6281185784806749E-3</v>
      </c>
      <c r="T107">
        <v>2.6281185784806749E-3</v>
      </c>
      <c r="U107">
        <v>2.6281185784806749E-3</v>
      </c>
      <c r="V107">
        <v>2.6281185784806749E-3</v>
      </c>
      <c r="W107">
        <v>2.6281185784806749E-3</v>
      </c>
      <c r="X107">
        <v>2.6281185784806749E-3</v>
      </c>
      <c r="Y107">
        <v>2.6281185784806749E-3</v>
      </c>
      <c r="Z107">
        <v>2.6281185784806749E-3</v>
      </c>
      <c r="AA107">
        <v>2.6281185784806749E-3</v>
      </c>
      <c r="AB107">
        <v>2.6281185784806749E-3</v>
      </c>
      <c r="AC107">
        <v>2.6281185784806749E-3</v>
      </c>
      <c r="AD107">
        <v>2.6281185784806749E-3</v>
      </c>
      <c r="AE107">
        <v>2.6281185784806749E-3</v>
      </c>
      <c r="AF107">
        <v>2.6281185784806749E-3</v>
      </c>
      <c r="AG107">
        <v>2.6281185784806749E-3</v>
      </c>
      <c r="AH107">
        <v>2.6281185784806749E-3</v>
      </c>
      <c r="AI107">
        <v>2.6281185784806749E-3</v>
      </c>
      <c r="AJ107">
        <v>2.6281185784806749E-3</v>
      </c>
      <c r="AK107">
        <v>2.6281185784806749E-3</v>
      </c>
      <c r="AL107">
        <v>2.6281185784806749E-3</v>
      </c>
      <c r="AM107">
        <v>2.6281185784806749E-3</v>
      </c>
      <c r="AN107">
        <v>2.6281185784806749E-3</v>
      </c>
      <c r="AO107">
        <v>2.6281185784806749E-3</v>
      </c>
      <c r="AP107">
        <v>2.6281185784806749E-3</v>
      </c>
      <c r="AQ107">
        <v>2.6281185784806749E-3</v>
      </c>
      <c r="AR107">
        <v>2.6281185784806749E-3</v>
      </c>
      <c r="AS107">
        <v>2.6281185784806749E-3</v>
      </c>
      <c r="AT107">
        <v>2.6281185784806749E-3</v>
      </c>
      <c r="AU107">
        <v>2.6281185784806749E-3</v>
      </c>
      <c r="AV107">
        <v>2.6281185784806749E-3</v>
      </c>
      <c r="AW107">
        <v>2.6281185784806749E-3</v>
      </c>
      <c r="AX107">
        <v>2.6281185784806749E-3</v>
      </c>
      <c r="AY107">
        <v>2.6281185784806749E-3</v>
      </c>
      <c r="AZ107">
        <v>2.6281185784806749E-3</v>
      </c>
      <c r="BA107">
        <v>2.6281185784806749E-3</v>
      </c>
      <c r="BB107">
        <v>2.6281185784806749E-3</v>
      </c>
      <c r="BC107">
        <v>2.6281185784806749E-3</v>
      </c>
      <c r="BD107">
        <v>2.6281185784806749E-3</v>
      </c>
      <c r="BE107">
        <v>2.6281185784806749E-3</v>
      </c>
      <c r="BF107">
        <v>2.6281185784806749E-3</v>
      </c>
      <c r="BG107">
        <v>2.6281185784806749E-3</v>
      </c>
      <c r="BH107">
        <v>2.6281185784806749E-3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1229</v>
      </c>
      <c r="B108">
        <v>638.66941036239984</v>
      </c>
      <c r="C108">
        <v>2.7626111294999133E-3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2.7626111294999133E-3</v>
      </c>
      <c r="P108">
        <v>2.7626111294999133E-3</v>
      </c>
      <c r="Q108">
        <v>2.7626111294999133E-3</v>
      </c>
      <c r="R108">
        <v>2.7626111294999133E-3</v>
      </c>
      <c r="S108">
        <v>2.7626111294999133E-3</v>
      </c>
      <c r="T108">
        <v>2.7626111294999133E-3</v>
      </c>
      <c r="U108">
        <v>2.7626111294999133E-3</v>
      </c>
      <c r="V108">
        <v>2.7626111294999133E-3</v>
      </c>
      <c r="W108">
        <v>2.7626111294999133E-3</v>
      </c>
      <c r="X108">
        <v>2.7626111294999133E-3</v>
      </c>
      <c r="Y108">
        <v>2.7626111294999133E-3</v>
      </c>
      <c r="Z108">
        <v>2.7626111294999133E-3</v>
      </c>
      <c r="AA108">
        <v>2.7626111294999133E-3</v>
      </c>
      <c r="AB108">
        <v>2.7626111294999133E-3</v>
      </c>
      <c r="AC108">
        <v>2.7626111294999133E-3</v>
      </c>
      <c r="AD108">
        <v>2.7626111294999133E-3</v>
      </c>
      <c r="AE108">
        <v>2.7626111294999133E-3</v>
      </c>
      <c r="AF108">
        <v>2.7626111294999133E-3</v>
      </c>
      <c r="AG108">
        <v>2.7626111294999133E-3</v>
      </c>
      <c r="AH108">
        <v>2.7626111294999133E-3</v>
      </c>
      <c r="AI108">
        <v>2.7626111294999133E-3</v>
      </c>
      <c r="AJ108">
        <v>2.7626111294999133E-3</v>
      </c>
      <c r="AK108">
        <v>2.7626111294999133E-3</v>
      </c>
      <c r="AL108">
        <v>2.7626111294999133E-3</v>
      </c>
      <c r="AM108">
        <v>2.7626111294999133E-3</v>
      </c>
      <c r="AN108">
        <v>2.7626111294999133E-3</v>
      </c>
      <c r="AO108">
        <v>2.7626111294999133E-3</v>
      </c>
      <c r="AP108">
        <v>2.7626111294999133E-3</v>
      </c>
      <c r="AQ108">
        <v>2.7626111294999133E-3</v>
      </c>
      <c r="AR108">
        <v>2.7626111294999133E-3</v>
      </c>
      <c r="AS108">
        <v>2.7626111294999133E-3</v>
      </c>
      <c r="AT108">
        <v>2.7626111294999133E-3</v>
      </c>
      <c r="AU108">
        <v>2.7626111294999133E-3</v>
      </c>
      <c r="AV108">
        <v>2.7626111294999133E-3</v>
      </c>
      <c r="AW108">
        <v>2.7626111294999133E-3</v>
      </c>
      <c r="AX108">
        <v>2.7626111294999133E-3</v>
      </c>
      <c r="AY108">
        <v>2.7626111294999133E-3</v>
      </c>
      <c r="AZ108">
        <v>2.7626111294999133E-3</v>
      </c>
      <c r="BA108">
        <v>2.7626111294999133E-3</v>
      </c>
      <c r="BB108">
        <v>2.7626111294999133E-3</v>
      </c>
      <c r="BC108">
        <v>2.7626111294999133E-3</v>
      </c>
      <c r="BD108">
        <v>2.7626111294999133E-3</v>
      </c>
      <c r="BE108">
        <v>2.7626111294999133E-3</v>
      </c>
      <c r="BF108">
        <v>2.7626111294999133E-3</v>
      </c>
      <c r="BG108">
        <v>2.7626111294999133E-3</v>
      </c>
      <c r="BH108">
        <v>2.7626111294999133E-3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1229</v>
      </c>
      <c r="B109">
        <v>560.3405424380386</v>
      </c>
      <c r="C109">
        <v>2.4237938967062184E-3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2.4237938967062184E-3</v>
      </c>
      <c r="Q109">
        <v>2.4237938967062184E-3</v>
      </c>
      <c r="R109">
        <v>2.4237938967062184E-3</v>
      </c>
      <c r="S109">
        <v>2.4237938967062184E-3</v>
      </c>
      <c r="T109">
        <v>2.4237938967062184E-3</v>
      </c>
      <c r="U109">
        <v>2.4237938967062184E-3</v>
      </c>
      <c r="V109">
        <v>2.4237938967062184E-3</v>
      </c>
      <c r="W109">
        <v>2.4237938967062184E-3</v>
      </c>
      <c r="X109">
        <v>2.4237938967062184E-3</v>
      </c>
      <c r="Y109">
        <v>2.4237938967062184E-3</v>
      </c>
      <c r="Z109">
        <v>2.4237938967062184E-3</v>
      </c>
      <c r="AA109">
        <v>2.4237938967062184E-3</v>
      </c>
      <c r="AB109">
        <v>2.4237938967062184E-3</v>
      </c>
      <c r="AC109">
        <v>2.4237938967062184E-3</v>
      </c>
      <c r="AD109">
        <v>2.4237938967062184E-3</v>
      </c>
      <c r="AE109">
        <v>2.4237938967062184E-3</v>
      </c>
      <c r="AF109">
        <v>2.4237938967062184E-3</v>
      </c>
      <c r="AG109">
        <v>2.4237938967062184E-3</v>
      </c>
      <c r="AH109">
        <v>2.4237938967062184E-3</v>
      </c>
      <c r="AI109">
        <v>2.4237938967062184E-3</v>
      </c>
      <c r="AJ109">
        <v>2.4237938967062184E-3</v>
      </c>
      <c r="AK109">
        <v>2.4237938967062184E-3</v>
      </c>
      <c r="AL109">
        <v>2.4237938967062184E-3</v>
      </c>
      <c r="AM109">
        <v>2.4237938967062184E-3</v>
      </c>
      <c r="AN109">
        <v>2.4237938967062184E-3</v>
      </c>
      <c r="AO109">
        <v>2.4237938967062184E-3</v>
      </c>
      <c r="AP109">
        <v>2.4237938967062184E-3</v>
      </c>
      <c r="AQ109">
        <v>2.4237938967062184E-3</v>
      </c>
      <c r="AR109">
        <v>2.4237938967062184E-3</v>
      </c>
      <c r="AS109">
        <v>2.4237938967062184E-3</v>
      </c>
      <c r="AT109">
        <v>2.4237938967062184E-3</v>
      </c>
      <c r="AU109">
        <v>2.4237938967062184E-3</v>
      </c>
      <c r="AV109">
        <v>2.4237938967062184E-3</v>
      </c>
      <c r="AW109">
        <v>2.4237938967062184E-3</v>
      </c>
      <c r="AX109">
        <v>2.4237938967062184E-3</v>
      </c>
      <c r="AY109">
        <v>2.4237938967062184E-3</v>
      </c>
      <c r="AZ109">
        <v>2.4237938967062184E-3</v>
      </c>
      <c r="BA109">
        <v>2.4237938967062184E-3</v>
      </c>
      <c r="BB109">
        <v>2.4237938967062184E-3</v>
      </c>
      <c r="BC109">
        <v>2.4237938967062184E-3</v>
      </c>
      <c r="BD109">
        <v>2.4237938967062184E-3</v>
      </c>
      <c r="BE109">
        <v>2.4237938967062184E-3</v>
      </c>
      <c r="BF109">
        <v>2.4237938967062184E-3</v>
      </c>
      <c r="BG109">
        <v>2.4237938967062184E-3</v>
      </c>
      <c r="BH109">
        <v>2.4237938967062184E-3</v>
      </c>
      <c r="BI109">
        <v>2.4237938967062184E-3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1229</v>
      </c>
      <c r="B110">
        <v>548.73269612926913</v>
      </c>
      <c r="C110">
        <v>2.3735833106317502E-3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2.3735833106317502E-3</v>
      </c>
      <c r="Q110">
        <v>2.3735833106317502E-3</v>
      </c>
      <c r="R110">
        <v>2.3735833106317502E-3</v>
      </c>
      <c r="S110">
        <v>2.3735833106317502E-3</v>
      </c>
      <c r="T110">
        <v>2.3735833106317502E-3</v>
      </c>
      <c r="U110">
        <v>2.3735833106317502E-3</v>
      </c>
      <c r="V110">
        <v>2.3735833106317502E-3</v>
      </c>
      <c r="W110">
        <v>2.3735833106317502E-3</v>
      </c>
      <c r="X110">
        <v>2.3735833106317502E-3</v>
      </c>
      <c r="Y110">
        <v>2.3735833106317502E-3</v>
      </c>
      <c r="Z110">
        <v>2.3735833106317502E-3</v>
      </c>
      <c r="AA110">
        <v>2.3735833106317502E-3</v>
      </c>
      <c r="AB110">
        <v>2.3735833106317502E-3</v>
      </c>
      <c r="AC110">
        <v>2.3735833106317502E-3</v>
      </c>
      <c r="AD110">
        <v>2.3735833106317502E-3</v>
      </c>
      <c r="AE110">
        <v>2.3735833106317502E-3</v>
      </c>
      <c r="AF110">
        <v>2.3735833106317502E-3</v>
      </c>
      <c r="AG110">
        <v>2.3735833106317502E-3</v>
      </c>
      <c r="AH110">
        <v>2.3735833106317502E-3</v>
      </c>
      <c r="AI110">
        <v>2.3735833106317502E-3</v>
      </c>
      <c r="AJ110">
        <v>2.3735833106317502E-3</v>
      </c>
      <c r="AK110">
        <v>2.3735833106317502E-3</v>
      </c>
      <c r="AL110">
        <v>2.3735833106317502E-3</v>
      </c>
      <c r="AM110">
        <v>2.3735833106317502E-3</v>
      </c>
      <c r="AN110">
        <v>2.3735833106317502E-3</v>
      </c>
      <c r="AO110">
        <v>2.3735833106317502E-3</v>
      </c>
      <c r="AP110">
        <v>2.3735833106317502E-3</v>
      </c>
      <c r="AQ110">
        <v>2.3735833106317502E-3</v>
      </c>
      <c r="AR110">
        <v>2.3735833106317502E-3</v>
      </c>
      <c r="AS110">
        <v>2.3735833106317502E-3</v>
      </c>
      <c r="AT110">
        <v>2.3735833106317502E-3</v>
      </c>
      <c r="AU110">
        <v>2.3735833106317502E-3</v>
      </c>
      <c r="AV110">
        <v>2.3735833106317502E-3</v>
      </c>
      <c r="AW110">
        <v>2.3735833106317502E-3</v>
      </c>
      <c r="AX110">
        <v>2.3735833106317502E-3</v>
      </c>
      <c r="AY110">
        <v>2.3735833106317502E-3</v>
      </c>
      <c r="AZ110">
        <v>2.3735833106317502E-3</v>
      </c>
      <c r="BA110">
        <v>2.3735833106317502E-3</v>
      </c>
      <c r="BB110">
        <v>2.3735833106317502E-3</v>
      </c>
      <c r="BC110">
        <v>2.3735833106317502E-3</v>
      </c>
      <c r="BD110">
        <v>2.3735833106317502E-3</v>
      </c>
      <c r="BE110">
        <v>2.3735833106317502E-3</v>
      </c>
      <c r="BF110">
        <v>2.3735833106317502E-3</v>
      </c>
      <c r="BG110">
        <v>2.3735833106317502E-3</v>
      </c>
      <c r="BH110">
        <v>2.3735833106317502E-3</v>
      </c>
      <c r="BI110">
        <v>2.3735833106317502E-3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1229</v>
      </c>
      <c r="B111">
        <v>562.58608577845484</v>
      </c>
      <c r="C111">
        <v>2.4335071582517937E-3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2.4335071582517937E-3</v>
      </c>
      <c r="R111">
        <v>2.4335071582517937E-3</v>
      </c>
      <c r="S111">
        <v>2.4335071582517937E-3</v>
      </c>
      <c r="T111">
        <v>2.4335071582517937E-3</v>
      </c>
      <c r="U111">
        <v>2.4335071582517937E-3</v>
      </c>
      <c r="V111">
        <v>2.4335071582517937E-3</v>
      </c>
      <c r="W111">
        <v>2.4335071582517937E-3</v>
      </c>
      <c r="X111">
        <v>2.4335071582517937E-3</v>
      </c>
      <c r="Y111">
        <v>2.4335071582517937E-3</v>
      </c>
      <c r="Z111">
        <v>2.4335071582517937E-3</v>
      </c>
      <c r="AA111">
        <v>2.4335071582517937E-3</v>
      </c>
      <c r="AB111">
        <v>2.4335071582517937E-3</v>
      </c>
      <c r="AC111">
        <v>2.4335071582517937E-3</v>
      </c>
      <c r="AD111">
        <v>2.4335071582517937E-3</v>
      </c>
      <c r="AE111">
        <v>2.4335071582517937E-3</v>
      </c>
      <c r="AF111">
        <v>2.4335071582517937E-3</v>
      </c>
      <c r="AG111">
        <v>2.4335071582517937E-3</v>
      </c>
      <c r="AH111">
        <v>2.4335071582517937E-3</v>
      </c>
      <c r="AI111">
        <v>2.4335071582517937E-3</v>
      </c>
      <c r="AJ111">
        <v>2.4335071582517937E-3</v>
      </c>
      <c r="AK111">
        <v>2.4335071582517937E-3</v>
      </c>
      <c r="AL111">
        <v>2.4335071582517937E-3</v>
      </c>
      <c r="AM111">
        <v>2.4335071582517937E-3</v>
      </c>
      <c r="AN111">
        <v>2.4335071582517937E-3</v>
      </c>
      <c r="AO111">
        <v>2.4335071582517937E-3</v>
      </c>
      <c r="AP111">
        <v>2.4335071582517937E-3</v>
      </c>
      <c r="AQ111">
        <v>2.4335071582517937E-3</v>
      </c>
      <c r="AR111">
        <v>2.4335071582517937E-3</v>
      </c>
      <c r="AS111">
        <v>2.4335071582517937E-3</v>
      </c>
      <c r="AT111">
        <v>2.4335071582517937E-3</v>
      </c>
      <c r="AU111">
        <v>2.4335071582517937E-3</v>
      </c>
      <c r="AV111">
        <v>2.4335071582517937E-3</v>
      </c>
      <c r="AW111">
        <v>2.4335071582517937E-3</v>
      </c>
      <c r="AX111">
        <v>2.4335071582517937E-3</v>
      </c>
      <c r="AY111">
        <v>2.4335071582517937E-3</v>
      </c>
      <c r="AZ111">
        <v>2.4335071582517937E-3</v>
      </c>
      <c r="BA111">
        <v>2.4335071582517937E-3</v>
      </c>
      <c r="BB111">
        <v>2.4335071582517937E-3</v>
      </c>
      <c r="BC111">
        <v>2.4335071582517937E-3</v>
      </c>
      <c r="BD111">
        <v>2.4335071582517937E-3</v>
      </c>
      <c r="BE111">
        <v>2.4335071582517937E-3</v>
      </c>
      <c r="BF111">
        <v>2.4335071582517937E-3</v>
      </c>
      <c r="BG111">
        <v>2.4335071582517937E-3</v>
      </c>
      <c r="BH111">
        <v>2.4335071582517937E-3</v>
      </c>
      <c r="BI111">
        <v>2.4335071582517937E-3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1229</v>
      </c>
      <c r="B112">
        <v>625.10177185126724</v>
      </c>
      <c r="C112">
        <v>2.7039233192748735E-3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2.7039233192748735E-3</v>
      </c>
      <c r="R112">
        <v>2.7039233192748735E-3</v>
      </c>
      <c r="S112">
        <v>2.7039233192748735E-3</v>
      </c>
      <c r="T112">
        <v>2.7039233192748735E-3</v>
      </c>
      <c r="U112">
        <v>2.7039233192748735E-3</v>
      </c>
      <c r="V112">
        <v>2.7039233192748735E-3</v>
      </c>
      <c r="W112">
        <v>2.7039233192748735E-3</v>
      </c>
      <c r="X112">
        <v>2.7039233192748735E-3</v>
      </c>
      <c r="Y112">
        <v>2.7039233192748735E-3</v>
      </c>
      <c r="Z112">
        <v>2.7039233192748735E-3</v>
      </c>
      <c r="AA112">
        <v>2.7039233192748735E-3</v>
      </c>
      <c r="AB112">
        <v>2.7039233192748735E-3</v>
      </c>
      <c r="AC112">
        <v>2.7039233192748735E-3</v>
      </c>
      <c r="AD112">
        <v>2.7039233192748735E-3</v>
      </c>
      <c r="AE112">
        <v>2.7039233192748735E-3</v>
      </c>
      <c r="AF112">
        <v>2.7039233192748735E-3</v>
      </c>
      <c r="AG112">
        <v>2.7039233192748735E-3</v>
      </c>
      <c r="AH112">
        <v>2.7039233192748735E-3</v>
      </c>
      <c r="AI112">
        <v>2.7039233192748735E-3</v>
      </c>
      <c r="AJ112">
        <v>2.7039233192748735E-3</v>
      </c>
      <c r="AK112">
        <v>2.7039233192748735E-3</v>
      </c>
      <c r="AL112">
        <v>2.7039233192748735E-3</v>
      </c>
      <c r="AM112">
        <v>2.7039233192748735E-3</v>
      </c>
      <c r="AN112">
        <v>2.7039233192748735E-3</v>
      </c>
      <c r="AO112">
        <v>2.7039233192748735E-3</v>
      </c>
      <c r="AP112">
        <v>2.7039233192748735E-3</v>
      </c>
      <c r="AQ112">
        <v>2.7039233192748735E-3</v>
      </c>
      <c r="AR112">
        <v>2.7039233192748735E-3</v>
      </c>
      <c r="AS112">
        <v>2.7039233192748735E-3</v>
      </c>
      <c r="AT112">
        <v>2.7039233192748735E-3</v>
      </c>
      <c r="AU112">
        <v>2.7039233192748735E-3</v>
      </c>
      <c r="AV112">
        <v>2.7039233192748735E-3</v>
      </c>
      <c r="AW112">
        <v>2.7039233192748735E-3</v>
      </c>
      <c r="AX112">
        <v>2.7039233192748735E-3</v>
      </c>
      <c r="AY112">
        <v>2.7039233192748735E-3</v>
      </c>
      <c r="AZ112">
        <v>2.7039233192748735E-3</v>
      </c>
      <c r="BA112">
        <v>2.7039233192748735E-3</v>
      </c>
      <c r="BB112">
        <v>2.7039233192748735E-3</v>
      </c>
      <c r="BC112">
        <v>2.7039233192748735E-3</v>
      </c>
      <c r="BD112">
        <v>2.7039233192748735E-3</v>
      </c>
      <c r="BE112">
        <v>2.7039233192748735E-3</v>
      </c>
      <c r="BF112">
        <v>2.7039233192748735E-3</v>
      </c>
      <c r="BG112">
        <v>2.7039233192748735E-3</v>
      </c>
      <c r="BH112">
        <v>2.7039233192748735E-3</v>
      </c>
      <c r="BI112">
        <v>2.7039233192748735E-3</v>
      </c>
      <c r="BJ112">
        <v>2.7039233192748735E-3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1229</v>
      </c>
      <c r="B113">
        <v>622.94495084992866</v>
      </c>
      <c r="C113">
        <v>2.6945938326798351E-3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2.6945938326798351E-3</v>
      </c>
      <c r="R113">
        <v>2.6945938326798351E-3</v>
      </c>
      <c r="S113">
        <v>2.6945938326798351E-3</v>
      </c>
      <c r="T113">
        <v>2.6945938326798351E-3</v>
      </c>
      <c r="U113">
        <v>2.6945938326798351E-3</v>
      </c>
      <c r="V113">
        <v>2.6945938326798351E-3</v>
      </c>
      <c r="W113">
        <v>2.6945938326798351E-3</v>
      </c>
      <c r="X113">
        <v>2.6945938326798351E-3</v>
      </c>
      <c r="Y113">
        <v>2.6945938326798351E-3</v>
      </c>
      <c r="Z113">
        <v>2.6945938326798351E-3</v>
      </c>
      <c r="AA113">
        <v>2.6945938326798351E-3</v>
      </c>
      <c r="AB113">
        <v>2.6945938326798351E-3</v>
      </c>
      <c r="AC113">
        <v>2.6945938326798351E-3</v>
      </c>
      <c r="AD113">
        <v>2.6945938326798351E-3</v>
      </c>
      <c r="AE113">
        <v>2.6945938326798351E-3</v>
      </c>
      <c r="AF113">
        <v>2.6945938326798351E-3</v>
      </c>
      <c r="AG113">
        <v>2.6945938326798351E-3</v>
      </c>
      <c r="AH113">
        <v>2.6945938326798351E-3</v>
      </c>
      <c r="AI113">
        <v>2.6945938326798351E-3</v>
      </c>
      <c r="AJ113">
        <v>2.6945938326798351E-3</v>
      </c>
      <c r="AK113">
        <v>2.6945938326798351E-3</v>
      </c>
      <c r="AL113">
        <v>2.6945938326798351E-3</v>
      </c>
      <c r="AM113">
        <v>2.6945938326798351E-3</v>
      </c>
      <c r="AN113">
        <v>2.6945938326798351E-3</v>
      </c>
      <c r="AO113">
        <v>2.6945938326798351E-3</v>
      </c>
      <c r="AP113">
        <v>2.6945938326798351E-3</v>
      </c>
      <c r="AQ113">
        <v>2.6945938326798351E-3</v>
      </c>
      <c r="AR113">
        <v>2.6945938326798351E-3</v>
      </c>
      <c r="AS113">
        <v>2.6945938326798351E-3</v>
      </c>
      <c r="AT113">
        <v>2.6945938326798351E-3</v>
      </c>
      <c r="AU113">
        <v>2.6945938326798351E-3</v>
      </c>
      <c r="AV113">
        <v>2.6945938326798351E-3</v>
      </c>
      <c r="AW113">
        <v>2.6945938326798351E-3</v>
      </c>
      <c r="AX113">
        <v>2.6945938326798351E-3</v>
      </c>
      <c r="AY113">
        <v>2.6945938326798351E-3</v>
      </c>
      <c r="AZ113">
        <v>2.6945938326798351E-3</v>
      </c>
      <c r="BA113">
        <v>2.6945938326798351E-3</v>
      </c>
      <c r="BB113">
        <v>2.6945938326798351E-3</v>
      </c>
      <c r="BC113">
        <v>2.6945938326798351E-3</v>
      </c>
      <c r="BD113">
        <v>2.6945938326798351E-3</v>
      </c>
      <c r="BE113">
        <v>2.6945938326798351E-3</v>
      </c>
      <c r="BF113">
        <v>2.6945938326798351E-3</v>
      </c>
      <c r="BG113">
        <v>2.6945938326798351E-3</v>
      </c>
      <c r="BH113">
        <v>2.6945938326798351E-3</v>
      </c>
      <c r="BI113">
        <v>2.6945938326798351E-3</v>
      </c>
      <c r="BJ113">
        <v>2.6945938326798351E-3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1229</v>
      </c>
      <c r="B114">
        <v>613.07104889402672</v>
      </c>
      <c r="C114">
        <v>2.6518835494059151E-3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2.6518835494059151E-3</v>
      </c>
      <c r="S114">
        <v>2.6518835494059151E-3</v>
      </c>
      <c r="T114">
        <v>2.6518835494059151E-3</v>
      </c>
      <c r="U114">
        <v>2.6518835494059151E-3</v>
      </c>
      <c r="V114">
        <v>2.6518835494059151E-3</v>
      </c>
      <c r="W114">
        <v>2.6518835494059151E-3</v>
      </c>
      <c r="X114">
        <v>2.6518835494059151E-3</v>
      </c>
      <c r="Y114">
        <v>2.6518835494059151E-3</v>
      </c>
      <c r="Z114">
        <v>2.6518835494059151E-3</v>
      </c>
      <c r="AA114">
        <v>2.6518835494059151E-3</v>
      </c>
      <c r="AB114">
        <v>2.6518835494059151E-3</v>
      </c>
      <c r="AC114">
        <v>2.6518835494059151E-3</v>
      </c>
      <c r="AD114">
        <v>2.6518835494059151E-3</v>
      </c>
      <c r="AE114">
        <v>2.6518835494059151E-3</v>
      </c>
      <c r="AF114">
        <v>2.6518835494059151E-3</v>
      </c>
      <c r="AG114">
        <v>2.6518835494059151E-3</v>
      </c>
      <c r="AH114">
        <v>2.6518835494059151E-3</v>
      </c>
      <c r="AI114">
        <v>2.6518835494059151E-3</v>
      </c>
      <c r="AJ114">
        <v>2.6518835494059151E-3</v>
      </c>
      <c r="AK114">
        <v>2.6518835494059151E-3</v>
      </c>
      <c r="AL114">
        <v>2.6518835494059151E-3</v>
      </c>
      <c r="AM114">
        <v>2.6518835494059151E-3</v>
      </c>
      <c r="AN114">
        <v>2.6518835494059151E-3</v>
      </c>
      <c r="AO114">
        <v>2.6518835494059151E-3</v>
      </c>
      <c r="AP114">
        <v>2.6518835494059151E-3</v>
      </c>
      <c r="AQ114">
        <v>2.6518835494059151E-3</v>
      </c>
      <c r="AR114">
        <v>2.6518835494059151E-3</v>
      </c>
      <c r="AS114">
        <v>2.6518835494059151E-3</v>
      </c>
      <c r="AT114">
        <v>2.6518835494059151E-3</v>
      </c>
      <c r="AU114">
        <v>2.6518835494059151E-3</v>
      </c>
      <c r="AV114">
        <v>2.6518835494059151E-3</v>
      </c>
      <c r="AW114">
        <v>2.6518835494059151E-3</v>
      </c>
      <c r="AX114">
        <v>2.6518835494059151E-3</v>
      </c>
      <c r="AY114">
        <v>2.6518835494059151E-3</v>
      </c>
      <c r="AZ114">
        <v>2.6518835494059151E-3</v>
      </c>
      <c r="BA114">
        <v>2.6518835494059151E-3</v>
      </c>
      <c r="BB114">
        <v>2.6518835494059151E-3</v>
      </c>
      <c r="BC114">
        <v>2.6518835494059151E-3</v>
      </c>
      <c r="BD114">
        <v>2.6518835494059151E-3</v>
      </c>
      <c r="BE114">
        <v>2.6518835494059151E-3</v>
      </c>
      <c r="BF114">
        <v>2.6518835494059151E-3</v>
      </c>
      <c r="BG114">
        <v>2.6518835494059151E-3</v>
      </c>
      <c r="BH114">
        <v>2.6518835494059151E-3</v>
      </c>
      <c r="BI114">
        <v>2.6518835494059151E-3</v>
      </c>
      <c r="BJ114">
        <v>2.6518835494059151E-3</v>
      </c>
      <c r="BK114">
        <v>2.6518835494059151E-3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1229</v>
      </c>
      <c r="B115">
        <v>617.01105019060333</v>
      </c>
      <c r="C115">
        <v>2.6689263124622985E-3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2.6689263124622985E-3</v>
      </c>
      <c r="S115">
        <v>2.6689263124622985E-3</v>
      </c>
      <c r="T115">
        <v>2.6689263124622985E-3</v>
      </c>
      <c r="U115">
        <v>2.6689263124622985E-3</v>
      </c>
      <c r="V115">
        <v>2.6689263124622985E-3</v>
      </c>
      <c r="W115">
        <v>2.6689263124622985E-3</v>
      </c>
      <c r="X115">
        <v>2.6689263124622985E-3</v>
      </c>
      <c r="Y115">
        <v>2.6689263124622985E-3</v>
      </c>
      <c r="Z115">
        <v>2.6689263124622985E-3</v>
      </c>
      <c r="AA115">
        <v>2.6689263124622985E-3</v>
      </c>
      <c r="AB115">
        <v>2.6689263124622985E-3</v>
      </c>
      <c r="AC115">
        <v>2.6689263124622985E-3</v>
      </c>
      <c r="AD115">
        <v>2.6689263124622985E-3</v>
      </c>
      <c r="AE115">
        <v>2.6689263124622985E-3</v>
      </c>
      <c r="AF115">
        <v>2.6689263124622985E-3</v>
      </c>
      <c r="AG115">
        <v>2.6689263124622985E-3</v>
      </c>
      <c r="AH115">
        <v>2.6689263124622985E-3</v>
      </c>
      <c r="AI115">
        <v>2.6689263124622985E-3</v>
      </c>
      <c r="AJ115">
        <v>2.6689263124622985E-3</v>
      </c>
      <c r="AK115">
        <v>2.6689263124622985E-3</v>
      </c>
      <c r="AL115">
        <v>2.6689263124622985E-3</v>
      </c>
      <c r="AM115">
        <v>2.6689263124622985E-3</v>
      </c>
      <c r="AN115">
        <v>2.6689263124622985E-3</v>
      </c>
      <c r="AO115">
        <v>2.6689263124622985E-3</v>
      </c>
      <c r="AP115">
        <v>2.6689263124622985E-3</v>
      </c>
      <c r="AQ115">
        <v>2.6689263124622985E-3</v>
      </c>
      <c r="AR115">
        <v>2.6689263124622985E-3</v>
      </c>
      <c r="AS115">
        <v>2.6689263124622985E-3</v>
      </c>
      <c r="AT115">
        <v>2.6689263124622985E-3</v>
      </c>
      <c r="AU115">
        <v>2.6689263124622985E-3</v>
      </c>
      <c r="AV115">
        <v>2.6689263124622985E-3</v>
      </c>
      <c r="AW115">
        <v>2.6689263124622985E-3</v>
      </c>
      <c r="AX115">
        <v>2.6689263124622985E-3</v>
      </c>
      <c r="AY115">
        <v>2.6689263124622985E-3</v>
      </c>
      <c r="AZ115">
        <v>2.6689263124622985E-3</v>
      </c>
      <c r="BA115">
        <v>2.6689263124622985E-3</v>
      </c>
      <c r="BB115">
        <v>2.6689263124622985E-3</v>
      </c>
      <c r="BC115">
        <v>2.6689263124622985E-3</v>
      </c>
      <c r="BD115">
        <v>2.6689263124622985E-3</v>
      </c>
      <c r="BE115">
        <v>2.6689263124622985E-3</v>
      </c>
      <c r="BF115">
        <v>2.6689263124622985E-3</v>
      </c>
      <c r="BG115">
        <v>2.6689263124622985E-3</v>
      </c>
      <c r="BH115">
        <v>2.6689263124622985E-3</v>
      </c>
      <c r="BI115">
        <v>2.6689263124622985E-3</v>
      </c>
      <c r="BJ115">
        <v>2.6689263124622985E-3</v>
      </c>
      <c r="BK115">
        <v>2.6689263124622985E-3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643.02350946215347</v>
      </c>
      <c r="C116">
        <v>2.7814451028149961E-3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2.7814451028149961E-3</v>
      </c>
      <c r="S116">
        <v>2.7814451028149961E-3</v>
      </c>
      <c r="T116">
        <v>2.7814451028149961E-3</v>
      </c>
      <c r="U116">
        <v>2.7814451028149961E-3</v>
      </c>
      <c r="V116">
        <v>2.7814451028149961E-3</v>
      </c>
      <c r="W116">
        <v>2.7814451028149961E-3</v>
      </c>
      <c r="X116">
        <v>2.7814451028149961E-3</v>
      </c>
      <c r="Y116">
        <v>2.7814451028149961E-3</v>
      </c>
      <c r="Z116">
        <v>2.7814451028149961E-3</v>
      </c>
      <c r="AA116">
        <v>2.7814451028149961E-3</v>
      </c>
      <c r="AB116">
        <v>2.7814451028149961E-3</v>
      </c>
      <c r="AC116">
        <v>2.7814451028149961E-3</v>
      </c>
      <c r="AD116">
        <v>2.7814451028149961E-3</v>
      </c>
      <c r="AE116">
        <v>2.7814451028149961E-3</v>
      </c>
      <c r="AF116">
        <v>2.7814451028149961E-3</v>
      </c>
      <c r="AG116">
        <v>2.7814451028149961E-3</v>
      </c>
      <c r="AH116">
        <v>2.7814451028149961E-3</v>
      </c>
      <c r="AI116">
        <v>2.7814451028149961E-3</v>
      </c>
      <c r="AJ116">
        <v>2.7814451028149961E-3</v>
      </c>
      <c r="AK116">
        <v>2.7814451028149961E-3</v>
      </c>
      <c r="AL116">
        <v>2.7814451028149961E-3</v>
      </c>
      <c r="AM116">
        <v>2.7814451028149961E-3</v>
      </c>
      <c r="AN116">
        <v>2.7814451028149961E-3</v>
      </c>
      <c r="AO116">
        <v>2.7814451028149961E-3</v>
      </c>
      <c r="AP116">
        <v>2.7814451028149961E-3</v>
      </c>
      <c r="AQ116">
        <v>2.7814451028149961E-3</v>
      </c>
      <c r="AR116">
        <v>2.7814451028149961E-3</v>
      </c>
      <c r="AS116">
        <v>2.7814451028149961E-3</v>
      </c>
      <c r="AT116">
        <v>2.7814451028149961E-3</v>
      </c>
      <c r="AU116">
        <v>2.7814451028149961E-3</v>
      </c>
      <c r="AV116">
        <v>2.7814451028149961E-3</v>
      </c>
      <c r="AW116">
        <v>2.7814451028149961E-3</v>
      </c>
      <c r="AX116">
        <v>2.7814451028149961E-3</v>
      </c>
      <c r="AY116">
        <v>2.7814451028149961E-3</v>
      </c>
      <c r="AZ116">
        <v>2.7814451028149961E-3</v>
      </c>
      <c r="BA116">
        <v>2.7814451028149961E-3</v>
      </c>
      <c r="BB116">
        <v>2.7814451028149961E-3</v>
      </c>
      <c r="BC116">
        <v>2.7814451028149961E-3</v>
      </c>
      <c r="BD116">
        <v>2.7814451028149961E-3</v>
      </c>
      <c r="BE116">
        <v>2.7814451028149961E-3</v>
      </c>
      <c r="BF116">
        <v>2.7814451028149961E-3</v>
      </c>
      <c r="BG116">
        <v>2.7814451028149961E-3</v>
      </c>
      <c r="BH116">
        <v>2.7814451028149961E-3</v>
      </c>
      <c r="BI116">
        <v>2.7814451028149961E-3</v>
      </c>
      <c r="BJ116">
        <v>2.7814451028149961E-3</v>
      </c>
      <c r="BK116">
        <v>2.7814451028149961E-3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1229</v>
      </c>
      <c r="B117">
        <v>609.26271957935967</v>
      </c>
      <c r="C117">
        <v>2.6354103431135861E-3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2.6354103431135861E-3</v>
      </c>
      <c r="R117">
        <v>2.6354103431135861E-3</v>
      </c>
      <c r="S117">
        <v>2.6354103431135861E-3</v>
      </c>
      <c r="T117">
        <v>2.6354103431135861E-3</v>
      </c>
      <c r="U117">
        <v>2.6354103431135861E-3</v>
      </c>
      <c r="V117">
        <v>2.6354103431135861E-3</v>
      </c>
      <c r="W117">
        <v>2.6354103431135861E-3</v>
      </c>
      <c r="X117">
        <v>2.6354103431135861E-3</v>
      </c>
      <c r="Y117">
        <v>2.6354103431135861E-3</v>
      </c>
      <c r="Z117">
        <v>2.6354103431135861E-3</v>
      </c>
      <c r="AA117">
        <v>2.6354103431135861E-3</v>
      </c>
      <c r="AB117">
        <v>2.6354103431135861E-3</v>
      </c>
      <c r="AC117">
        <v>2.6354103431135861E-3</v>
      </c>
      <c r="AD117">
        <v>2.6354103431135861E-3</v>
      </c>
      <c r="AE117">
        <v>2.6354103431135861E-3</v>
      </c>
      <c r="AF117">
        <v>2.6354103431135861E-3</v>
      </c>
      <c r="AG117">
        <v>2.6354103431135861E-3</v>
      </c>
      <c r="AH117">
        <v>2.6354103431135861E-3</v>
      </c>
      <c r="AI117">
        <v>2.6354103431135861E-3</v>
      </c>
      <c r="AJ117">
        <v>2.6354103431135861E-3</v>
      </c>
      <c r="AK117">
        <v>2.6354103431135861E-3</v>
      </c>
      <c r="AL117">
        <v>2.6354103431135861E-3</v>
      </c>
      <c r="AM117">
        <v>2.6354103431135861E-3</v>
      </c>
      <c r="AN117">
        <v>2.6354103431135861E-3</v>
      </c>
      <c r="AO117">
        <v>2.6354103431135861E-3</v>
      </c>
      <c r="AP117">
        <v>2.6354103431135861E-3</v>
      </c>
      <c r="AQ117">
        <v>2.6354103431135861E-3</v>
      </c>
      <c r="AR117">
        <v>2.6354103431135861E-3</v>
      </c>
      <c r="AS117">
        <v>2.6354103431135861E-3</v>
      </c>
      <c r="AT117">
        <v>2.6354103431135861E-3</v>
      </c>
      <c r="AU117">
        <v>2.6354103431135861E-3</v>
      </c>
      <c r="AV117">
        <v>2.6354103431135861E-3</v>
      </c>
      <c r="AW117">
        <v>2.6354103431135861E-3</v>
      </c>
      <c r="AX117">
        <v>2.6354103431135861E-3</v>
      </c>
      <c r="AY117">
        <v>2.6354103431135861E-3</v>
      </c>
      <c r="AZ117">
        <v>2.6354103431135861E-3</v>
      </c>
      <c r="BA117">
        <v>2.6354103431135861E-3</v>
      </c>
      <c r="BB117">
        <v>2.6354103431135861E-3</v>
      </c>
      <c r="BC117">
        <v>2.6354103431135861E-3</v>
      </c>
      <c r="BD117">
        <v>2.6354103431135861E-3</v>
      </c>
      <c r="BE117">
        <v>2.6354103431135861E-3</v>
      </c>
      <c r="BF117">
        <v>2.6354103431135861E-3</v>
      </c>
      <c r="BG117">
        <v>2.6354103431135861E-3</v>
      </c>
      <c r="BH117">
        <v>2.6354103431135861E-3</v>
      </c>
      <c r="BI117">
        <v>2.6354103431135861E-3</v>
      </c>
      <c r="BJ117">
        <v>2.6354103431135861E-3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650.6295103725148</v>
      </c>
      <c r="C118">
        <v>2.8143454146586891E-3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2.8143454146586891E-3</v>
      </c>
      <c r="R118">
        <v>2.8143454146586891E-3</v>
      </c>
      <c r="S118">
        <v>2.8143454146586891E-3</v>
      </c>
      <c r="T118">
        <v>2.8143454146586891E-3</v>
      </c>
      <c r="U118">
        <v>2.8143454146586891E-3</v>
      </c>
      <c r="V118">
        <v>2.8143454146586891E-3</v>
      </c>
      <c r="W118">
        <v>2.8143454146586891E-3</v>
      </c>
      <c r="X118">
        <v>2.8143454146586891E-3</v>
      </c>
      <c r="Y118">
        <v>2.8143454146586891E-3</v>
      </c>
      <c r="Z118">
        <v>2.8143454146586891E-3</v>
      </c>
      <c r="AA118">
        <v>2.8143454146586891E-3</v>
      </c>
      <c r="AB118">
        <v>2.8143454146586891E-3</v>
      </c>
      <c r="AC118">
        <v>2.8143454146586891E-3</v>
      </c>
      <c r="AD118">
        <v>2.8143454146586891E-3</v>
      </c>
      <c r="AE118">
        <v>2.8143454146586891E-3</v>
      </c>
      <c r="AF118">
        <v>2.8143454146586891E-3</v>
      </c>
      <c r="AG118">
        <v>2.8143454146586891E-3</v>
      </c>
      <c r="AH118">
        <v>2.8143454146586891E-3</v>
      </c>
      <c r="AI118">
        <v>2.8143454146586891E-3</v>
      </c>
      <c r="AJ118">
        <v>2.8143454146586891E-3</v>
      </c>
      <c r="AK118">
        <v>2.8143454146586891E-3</v>
      </c>
      <c r="AL118">
        <v>2.8143454146586891E-3</v>
      </c>
      <c r="AM118">
        <v>2.8143454146586891E-3</v>
      </c>
      <c r="AN118">
        <v>2.8143454146586891E-3</v>
      </c>
      <c r="AO118">
        <v>2.8143454146586891E-3</v>
      </c>
      <c r="AP118">
        <v>2.8143454146586891E-3</v>
      </c>
      <c r="AQ118">
        <v>2.8143454146586891E-3</v>
      </c>
      <c r="AR118">
        <v>2.8143454146586891E-3</v>
      </c>
      <c r="AS118">
        <v>2.8143454146586891E-3</v>
      </c>
      <c r="AT118">
        <v>2.8143454146586891E-3</v>
      </c>
      <c r="AU118">
        <v>2.8143454146586891E-3</v>
      </c>
      <c r="AV118">
        <v>2.8143454146586891E-3</v>
      </c>
      <c r="AW118">
        <v>2.8143454146586891E-3</v>
      </c>
      <c r="AX118">
        <v>2.8143454146586891E-3</v>
      </c>
      <c r="AY118">
        <v>2.8143454146586891E-3</v>
      </c>
      <c r="AZ118">
        <v>2.8143454146586891E-3</v>
      </c>
      <c r="BA118">
        <v>2.8143454146586891E-3</v>
      </c>
      <c r="BB118">
        <v>2.8143454146586891E-3</v>
      </c>
      <c r="BC118">
        <v>2.8143454146586891E-3</v>
      </c>
      <c r="BD118">
        <v>2.8143454146586891E-3</v>
      </c>
      <c r="BE118">
        <v>2.8143454146586891E-3</v>
      </c>
      <c r="BF118">
        <v>2.8143454146586891E-3</v>
      </c>
      <c r="BG118">
        <v>2.8143454146586891E-3</v>
      </c>
      <c r="BH118">
        <v>2.8143454146586891E-3</v>
      </c>
      <c r="BI118">
        <v>2.8143454146586891E-3</v>
      </c>
      <c r="BJ118">
        <v>2.8143454146586891E-3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613.30880135115035</v>
      </c>
      <c r="C119">
        <v>2.6529119650047506E-3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2.6529119650047506E-3</v>
      </c>
      <c r="R119">
        <v>2.6529119650047506E-3</v>
      </c>
      <c r="S119">
        <v>2.6529119650047506E-3</v>
      </c>
      <c r="T119">
        <v>2.6529119650047506E-3</v>
      </c>
      <c r="U119">
        <v>2.6529119650047506E-3</v>
      </c>
      <c r="V119">
        <v>2.6529119650047506E-3</v>
      </c>
      <c r="W119">
        <v>2.6529119650047506E-3</v>
      </c>
      <c r="X119">
        <v>2.6529119650047506E-3</v>
      </c>
      <c r="Y119">
        <v>2.6529119650047506E-3</v>
      </c>
      <c r="Z119">
        <v>2.6529119650047506E-3</v>
      </c>
      <c r="AA119">
        <v>2.6529119650047506E-3</v>
      </c>
      <c r="AB119">
        <v>2.6529119650047506E-3</v>
      </c>
      <c r="AC119">
        <v>2.6529119650047506E-3</v>
      </c>
      <c r="AD119">
        <v>2.6529119650047506E-3</v>
      </c>
      <c r="AE119">
        <v>2.6529119650047506E-3</v>
      </c>
      <c r="AF119">
        <v>2.6529119650047506E-3</v>
      </c>
      <c r="AG119">
        <v>2.6529119650047506E-3</v>
      </c>
      <c r="AH119">
        <v>2.6529119650047506E-3</v>
      </c>
      <c r="AI119">
        <v>2.6529119650047506E-3</v>
      </c>
      <c r="AJ119">
        <v>2.6529119650047506E-3</v>
      </c>
      <c r="AK119">
        <v>2.6529119650047506E-3</v>
      </c>
      <c r="AL119">
        <v>2.6529119650047506E-3</v>
      </c>
      <c r="AM119">
        <v>2.6529119650047506E-3</v>
      </c>
      <c r="AN119">
        <v>2.6529119650047506E-3</v>
      </c>
      <c r="AO119">
        <v>2.6529119650047506E-3</v>
      </c>
      <c r="AP119">
        <v>2.6529119650047506E-3</v>
      </c>
      <c r="AQ119">
        <v>2.6529119650047506E-3</v>
      </c>
      <c r="AR119">
        <v>2.6529119650047506E-3</v>
      </c>
      <c r="AS119">
        <v>2.6529119650047506E-3</v>
      </c>
      <c r="AT119">
        <v>2.6529119650047506E-3</v>
      </c>
      <c r="AU119">
        <v>2.6529119650047506E-3</v>
      </c>
      <c r="AV119">
        <v>2.6529119650047506E-3</v>
      </c>
      <c r="AW119">
        <v>2.6529119650047506E-3</v>
      </c>
      <c r="AX119">
        <v>2.6529119650047506E-3</v>
      </c>
      <c r="AY119">
        <v>2.6529119650047506E-3</v>
      </c>
      <c r="AZ119">
        <v>2.6529119650047506E-3</v>
      </c>
      <c r="BA119">
        <v>2.6529119650047506E-3</v>
      </c>
      <c r="BB119">
        <v>2.6529119650047506E-3</v>
      </c>
      <c r="BC119">
        <v>2.6529119650047506E-3</v>
      </c>
      <c r="BD119">
        <v>2.6529119650047506E-3</v>
      </c>
      <c r="BE119">
        <v>2.6529119650047506E-3</v>
      </c>
      <c r="BF119">
        <v>2.6529119650047506E-3</v>
      </c>
      <c r="BG119">
        <v>2.6529119650047506E-3</v>
      </c>
      <c r="BH119">
        <v>2.6529119650047506E-3</v>
      </c>
      <c r="BI119">
        <v>2.6529119650047506E-3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654.13116788519847</v>
      </c>
      <c r="C120">
        <v>2.8294920896978896E-3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2.8294920896978896E-3</v>
      </c>
      <c r="Q120">
        <v>2.8294920896978896E-3</v>
      </c>
      <c r="R120">
        <v>2.8294920896978896E-3</v>
      </c>
      <c r="S120">
        <v>2.8294920896978896E-3</v>
      </c>
      <c r="T120">
        <v>2.8294920896978896E-3</v>
      </c>
      <c r="U120">
        <v>2.8294920896978896E-3</v>
      </c>
      <c r="V120">
        <v>2.8294920896978896E-3</v>
      </c>
      <c r="W120">
        <v>2.8294920896978896E-3</v>
      </c>
      <c r="X120">
        <v>2.8294920896978896E-3</v>
      </c>
      <c r="Y120">
        <v>2.8294920896978896E-3</v>
      </c>
      <c r="Z120">
        <v>2.8294920896978896E-3</v>
      </c>
      <c r="AA120">
        <v>2.8294920896978896E-3</v>
      </c>
      <c r="AB120">
        <v>2.8294920896978896E-3</v>
      </c>
      <c r="AC120">
        <v>2.8294920896978896E-3</v>
      </c>
      <c r="AD120">
        <v>2.8294920896978896E-3</v>
      </c>
      <c r="AE120">
        <v>2.8294920896978896E-3</v>
      </c>
      <c r="AF120">
        <v>2.8294920896978896E-3</v>
      </c>
      <c r="AG120">
        <v>2.8294920896978896E-3</v>
      </c>
      <c r="AH120">
        <v>2.8294920896978896E-3</v>
      </c>
      <c r="AI120">
        <v>2.8294920896978896E-3</v>
      </c>
      <c r="AJ120">
        <v>2.8294920896978896E-3</v>
      </c>
      <c r="AK120">
        <v>2.8294920896978896E-3</v>
      </c>
      <c r="AL120">
        <v>2.8294920896978896E-3</v>
      </c>
      <c r="AM120">
        <v>2.8294920896978896E-3</v>
      </c>
      <c r="AN120">
        <v>2.8294920896978896E-3</v>
      </c>
      <c r="AO120">
        <v>2.8294920896978896E-3</v>
      </c>
      <c r="AP120">
        <v>2.8294920896978896E-3</v>
      </c>
      <c r="AQ120">
        <v>2.8294920896978896E-3</v>
      </c>
      <c r="AR120">
        <v>2.8294920896978896E-3</v>
      </c>
      <c r="AS120">
        <v>2.8294920896978896E-3</v>
      </c>
      <c r="AT120">
        <v>2.8294920896978896E-3</v>
      </c>
      <c r="AU120">
        <v>2.8294920896978896E-3</v>
      </c>
      <c r="AV120">
        <v>2.8294920896978896E-3</v>
      </c>
      <c r="AW120">
        <v>2.8294920896978896E-3</v>
      </c>
      <c r="AX120">
        <v>2.8294920896978896E-3</v>
      </c>
      <c r="AY120">
        <v>2.8294920896978896E-3</v>
      </c>
      <c r="AZ120">
        <v>2.8294920896978896E-3</v>
      </c>
      <c r="BA120">
        <v>2.8294920896978896E-3</v>
      </c>
      <c r="BB120">
        <v>2.8294920896978896E-3</v>
      </c>
      <c r="BC120">
        <v>2.8294920896978896E-3</v>
      </c>
      <c r="BD120">
        <v>2.8294920896978896E-3</v>
      </c>
      <c r="BE120">
        <v>2.8294920896978896E-3</v>
      </c>
      <c r="BF120">
        <v>2.8294920896978896E-3</v>
      </c>
      <c r="BG120">
        <v>2.8294920896978896E-3</v>
      </c>
      <c r="BH120">
        <v>2.8294920896978896E-3</v>
      </c>
      <c r="BI120">
        <v>2.8294920896978896E-3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1227</v>
      </c>
      <c r="B121">
        <v>507.8364645819567</v>
      </c>
      <c r="C121">
        <v>2.1966836774348162E-3</v>
      </c>
      <c r="D121">
        <v>-20</v>
      </c>
      <c r="E121">
        <v>593.5</v>
      </c>
      <c r="F121">
        <v>-633.5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2.1966836774348162E-3</v>
      </c>
      <c r="Q121">
        <v>2.1966836774348162E-3</v>
      </c>
      <c r="R121">
        <v>2.1966836774348162E-3</v>
      </c>
      <c r="S121">
        <v>2.1966836774348162E-3</v>
      </c>
      <c r="T121">
        <v>2.1966836774348162E-3</v>
      </c>
      <c r="U121">
        <v>2.1966836774348162E-3</v>
      </c>
      <c r="V121">
        <v>2.1966836774348162E-3</v>
      </c>
      <c r="W121">
        <v>2.1966836774348162E-3</v>
      </c>
      <c r="X121">
        <v>2.1966836774348162E-3</v>
      </c>
      <c r="Y121">
        <v>2.1966836774348162E-3</v>
      </c>
      <c r="Z121">
        <v>2.1966836774348162E-3</v>
      </c>
      <c r="AA121">
        <v>2.1966836774348162E-3</v>
      </c>
      <c r="AB121">
        <v>2.1966836774348162E-3</v>
      </c>
      <c r="AC121">
        <v>2.1966836774348162E-3</v>
      </c>
      <c r="AD121">
        <v>2.1966836774348162E-3</v>
      </c>
      <c r="AE121">
        <v>2.1966836774348162E-3</v>
      </c>
      <c r="AF121">
        <v>2.1966836774348162E-3</v>
      </c>
      <c r="AG121">
        <v>2.1966836774348162E-3</v>
      </c>
      <c r="AH121">
        <v>2.1966836774348162E-3</v>
      </c>
      <c r="AI121">
        <v>2.1966836774348162E-3</v>
      </c>
      <c r="AJ121">
        <v>2.1966836774348162E-3</v>
      </c>
      <c r="AK121">
        <v>2.1966836774348162E-3</v>
      </c>
      <c r="AL121">
        <v>2.1966836774348162E-3</v>
      </c>
      <c r="AM121">
        <v>2.1966836774348162E-3</v>
      </c>
      <c r="AN121">
        <v>2.1966836774348162E-3</v>
      </c>
      <c r="AO121">
        <v>2.1966836774348162E-3</v>
      </c>
      <c r="AP121">
        <v>2.1966836774348162E-3</v>
      </c>
      <c r="AQ121">
        <v>2.1966836774348162E-3</v>
      </c>
      <c r="AR121">
        <v>2.1966836774348162E-3</v>
      </c>
      <c r="AS121">
        <v>2.1966836774348162E-3</v>
      </c>
      <c r="AT121">
        <v>2.1966836774348162E-3</v>
      </c>
      <c r="AU121">
        <v>2.1966836774348162E-3</v>
      </c>
      <c r="AV121">
        <v>2.1966836774348162E-3</v>
      </c>
      <c r="AW121">
        <v>2.1966836774348162E-3</v>
      </c>
      <c r="AX121">
        <v>2.1966836774348162E-3</v>
      </c>
      <c r="AY121">
        <v>2.1966836774348162E-3</v>
      </c>
      <c r="AZ121">
        <v>2.1966836774348162E-3</v>
      </c>
      <c r="BA121">
        <v>2.1966836774348162E-3</v>
      </c>
      <c r="BB121">
        <v>2.1966836774348162E-3</v>
      </c>
      <c r="BC121">
        <v>2.1966836774348162E-3</v>
      </c>
      <c r="BD121">
        <v>2.1966836774348162E-3</v>
      </c>
      <c r="BE121">
        <v>2.1966836774348162E-3</v>
      </c>
      <c r="BF121">
        <v>2.1966836774348162E-3</v>
      </c>
      <c r="BG121">
        <v>2.1966836774348162E-3</v>
      </c>
      <c r="BH121">
        <v>2.1966836774348162E-3</v>
      </c>
      <c r="BI121">
        <v>2.1966836774348162E-3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1227</v>
      </c>
      <c r="B122">
        <v>523.14873888163902</v>
      </c>
      <c r="C122">
        <v>2.2629180370454549E-3</v>
      </c>
      <c r="D122">
        <v>-30</v>
      </c>
      <c r="E122">
        <v>583.5</v>
      </c>
      <c r="F122">
        <v>-643.5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2.2629180370454549E-3</v>
      </c>
      <c r="P122">
        <v>2.2629180370454549E-3</v>
      </c>
      <c r="Q122">
        <v>2.2629180370454549E-3</v>
      </c>
      <c r="R122">
        <v>2.2629180370454549E-3</v>
      </c>
      <c r="S122">
        <v>2.2629180370454549E-3</v>
      </c>
      <c r="T122">
        <v>2.2629180370454549E-3</v>
      </c>
      <c r="U122">
        <v>2.2629180370454549E-3</v>
      </c>
      <c r="V122">
        <v>2.2629180370454549E-3</v>
      </c>
      <c r="W122">
        <v>2.2629180370454549E-3</v>
      </c>
      <c r="X122">
        <v>2.2629180370454549E-3</v>
      </c>
      <c r="Y122">
        <v>2.2629180370454549E-3</v>
      </c>
      <c r="Z122">
        <v>2.2629180370454549E-3</v>
      </c>
      <c r="AA122">
        <v>2.2629180370454549E-3</v>
      </c>
      <c r="AB122">
        <v>2.2629180370454549E-3</v>
      </c>
      <c r="AC122">
        <v>2.2629180370454549E-3</v>
      </c>
      <c r="AD122">
        <v>2.2629180370454549E-3</v>
      </c>
      <c r="AE122">
        <v>2.2629180370454549E-3</v>
      </c>
      <c r="AF122">
        <v>2.2629180370454549E-3</v>
      </c>
      <c r="AG122">
        <v>2.2629180370454549E-3</v>
      </c>
      <c r="AH122">
        <v>2.2629180370454549E-3</v>
      </c>
      <c r="AI122">
        <v>2.2629180370454549E-3</v>
      </c>
      <c r="AJ122">
        <v>2.2629180370454549E-3</v>
      </c>
      <c r="AK122">
        <v>2.2629180370454549E-3</v>
      </c>
      <c r="AL122">
        <v>2.2629180370454549E-3</v>
      </c>
      <c r="AM122">
        <v>2.2629180370454549E-3</v>
      </c>
      <c r="AN122">
        <v>2.2629180370454549E-3</v>
      </c>
      <c r="AO122">
        <v>2.2629180370454549E-3</v>
      </c>
      <c r="AP122">
        <v>2.2629180370454549E-3</v>
      </c>
      <c r="AQ122">
        <v>2.2629180370454549E-3</v>
      </c>
      <c r="AR122">
        <v>2.2629180370454549E-3</v>
      </c>
      <c r="AS122">
        <v>2.2629180370454549E-3</v>
      </c>
      <c r="AT122">
        <v>2.2629180370454549E-3</v>
      </c>
      <c r="AU122">
        <v>2.2629180370454549E-3</v>
      </c>
      <c r="AV122">
        <v>2.2629180370454549E-3</v>
      </c>
      <c r="AW122">
        <v>2.2629180370454549E-3</v>
      </c>
      <c r="AX122">
        <v>2.2629180370454549E-3</v>
      </c>
      <c r="AY122">
        <v>2.2629180370454549E-3</v>
      </c>
      <c r="AZ122">
        <v>2.2629180370454549E-3</v>
      </c>
      <c r="BA122">
        <v>2.2629180370454549E-3</v>
      </c>
      <c r="BB122">
        <v>2.2629180370454549E-3</v>
      </c>
      <c r="BC122">
        <v>2.2629180370454549E-3</v>
      </c>
      <c r="BD122">
        <v>2.2629180370454549E-3</v>
      </c>
      <c r="BE122">
        <v>2.2629180370454549E-3</v>
      </c>
      <c r="BF122">
        <v>2.2629180370454549E-3</v>
      </c>
      <c r="BG122">
        <v>2.2629180370454549E-3</v>
      </c>
      <c r="BH122">
        <v>2.2629180370454549E-3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1218</v>
      </c>
      <c r="B123">
        <v>522.78526817867305</v>
      </c>
      <c r="C123">
        <v>2.2613458180022867E-3</v>
      </c>
      <c r="D123">
        <v>-40</v>
      </c>
      <c r="E123">
        <v>569</v>
      </c>
      <c r="F123">
        <v>-649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2.2613458180022867E-3</v>
      </c>
      <c r="P123">
        <v>2.2613458180022867E-3</v>
      </c>
      <c r="Q123">
        <v>2.2613458180022867E-3</v>
      </c>
      <c r="R123">
        <v>2.2613458180022867E-3</v>
      </c>
      <c r="S123">
        <v>2.2613458180022867E-3</v>
      </c>
      <c r="T123">
        <v>2.2613458180022867E-3</v>
      </c>
      <c r="U123">
        <v>2.2613458180022867E-3</v>
      </c>
      <c r="V123">
        <v>2.2613458180022867E-3</v>
      </c>
      <c r="W123">
        <v>2.2613458180022867E-3</v>
      </c>
      <c r="X123">
        <v>2.2613458180022867E-3</v>
      </c>
      <c r="Y123">
        <v>2.2613458180022867E-3</v>
      </c>
      <c r="Z123">
        <v>2.2613458180022867E-3</v>
      </c>
      <c r="AA123">
        <v>2.2613458180022867E-3</v>
      </c>
      <c r="AB123">
        <v>2.2613458180022867E-3</v>
      </c>
      <c r="AC123">
        <v>2.2613458180022867E-3</v>
      </c>
      <c r="AD123">
        <v>2.2613458180022867E-3</v>
      </c>
      <c r="AE123">
        <v>2.2613458180022867E-3</v>
      </c>
      <c r="AF123">
        <v>2.2613458180022867E-3</v>
      </c>
      <c r="AG123">
        <v>2.2613458180022867E-3</v>
      </c>
      <c r="AH123">
        <v>2.2613458180022867E-3</v>
      </c>
      <c r="AI123">
        <v>2.2613458180022867E-3</v>
      </c>
      <c r="AJ123">
        <v>2.2613458180022867E-3</v>
      </c>
      <c r="AK123">
        <v>2.2613458180022867E-3</v>
      </c>
      <c r="AL123">
        <v>2.2613458180022867E-3</v>
      </c>
      <c r="AM123">
        <v>2.2613458180022867E-3</v>
      </c>
      <c r="AN123">
        <v>2.2613458180022867E-3</v>
      </c>
      <c r="AO123">
        <v>2.2613458180022867E-3</v>
      </c>
      <c r="AP123">
        <v>2.2613458180022867E-3</v>
      </c>
      <c r="AQ123">
        <v>2.2613458180022867E-3</v>
      </c>
      <c r="AR123">
        <v>2.2613458180022867E-3</v>
      </c>
      <c r="AS123">
        <v>2.2613458180022867E-3</v>
      </c>
      <c r="AT123">
        <v>2.2613458180022867E-3</v>
      </c>
      <c r="AU123">
        <v>2.2613458180022867E-3</v>
      </c>
      <c r="AV123">
        <v>2.2613458180022867E-3</v>
      </c>
      <c r="AW123">
        <v>2.2613458180022867E-3</v>
      </c>
      <c r="AX123">
        <v>2.2613458180022867E-3</v>
      </c>
      <c r="AY123">
        <v>2.2613458180022867E-3</v>
      </c>
      <c r="AZ123">
        <v>2.2613458180022867E-3</v>
      </c>
      <c r="BA123">
        <v>2.2613458180022867E-3</v>
      </c>
      <c r="BB123">
        <v>2.2613458180022867E-3</v>
      </c>
      <c r="BC123">
        <v>2.2613458180022867E-3</v>
      </c>
      <c r="BD123">
        <v>2.2613458180022867E-3</v>
      </c>
      <c r="BE123">
        <v>2.2613458180022867E-3</v>
      </c>
      <c r="BF123">
        <v>2.2613458180022867E-3</v>
      </c>
      <c r="BG123">
        <v>2.2613458180022867E-3</v>
      </c>
      <c r="BH123">
        <v>2.2613458180022867E-3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1204</v>
      </c>
      <c r="B124">
        <v>519.00624222593524</v>
      </c>
      <c r="C124">
        <v>2.2449993655398481E-3</v>
      </c>
      <c r="D124">
        <v>-30</v>
      </c>
      <c r="E124">
        <v>572</v>
      </c>
      <c r="F124">
        <v>-632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2.2449993655398481E-3</v>
      </c>
      <c r="Q124">
        <v>2.2449993655398481E-3</v>
      </c>
      <c r="R124">
        <v>2.2449993655398481E-3</v>
      </c>
      <c r="S124">
        <v>2.2449993655398481E-3</v>
      </c>
      <c r="T124">
        <v>2.2449993655398481E-3</v>
      </c>
      <c r="U124">
        <v>2.2449993655398481E-3</v>
      </c>
      <c r="V124">
        <v>2.2449993655398481E-3</v>
      </c>
      <c r="W124">
        <v>2.2449993655398481E-3</v>
      </c>
      <c r="X124">
        <v>2.2449993655398481E-3</v>
      </c>
      <c r="Y124">
        <v>2.2449993655398481E-3</v>
      </c>
      <c r="Z124">
        <v>2.2449993655398481E-3</v>
      </c>
      <c r="AA124">
        <v>2.2449993655398481E-3</v>
      </c>
      <c r="AB124">
        <v>2.2449993655398481E-3</v>
      </c>
      <c r="AC124">
        <v>2.2449993655398481E-3</v>
      </c>
      <c r="AD124">
        <v>2.2449993655398481E-3</v>
      </c>
      <c r="AE124">
        <v>2.2449993655398481E-3</v>
      </c>
      <c r="AF124">
        <v>2.2449993655398481E-3</v>
      </c>
      <c r="AG124">
        <v>2.2449993655398481E-3</v>
      </c>
      <c r="AH124">
        <v>2.2449993655398481E-3</v>
      </c>
      <c r="AI124">
        <v>2.2449993655398481E-3</v>
      </c>
      <c r="AJ124">
        <v>2.2449993655398481E-3</v>
      </c>
      <c r="AK124">
        <v>2.2449993655398481E-3</v>
      </c>
      <c r="AL124">
        <v>2.2449993655398481E-3</v>
      </c>
      <c r="AM124">
        <v>2.2449993655398481E-3</v>
      </c>
      <c r="AN124">
        <v>2.2449993655398481E-3</v>
      </c>
      <c r="AO124">
        <v>2.2449993655398481E-3</v>
      </c>
      <c r="AP124">
        <v>2.2449993655398481E-3</v>
      </c>
      <c r="AQ124">
        <v>2.2449993655398481E-3</v>
      </c>
      <c r="AR124">
        <v>2.2449993655398481E-3</v>
      </c>
      <c r="AS124">
        <v>2.2449993655398481E-3</v>
      </c>
      <c r="AT124">
        <v>2.2449993655398481E-3</v>
      </c>
      <c r="AU124">
        <v>2.2449993655398481E-3</v>
      </c>
      <c r="AV124">
        <v>2.2449993655398481E-3</v>
      </c>
      <c r="AW124">
        <v>2.2449993655398481E-3</v>
      </c>
      <c r="AX124">
        <v>2.2449993655398481E-3</v>
      </c>
      <c r="AY124">
        <v>2.2449993655398481E-3</v>
      </c>
      <c r="AZ124">
        <v>2.2449993655398481E-3</v>
      </c>
      <c r="BA124">
        <v>2.2449993655398481E-3</v>
      </c>
      <c r="BB124">
        <v>2.2449993655398481E-3</v>
      </c>
      <c r="BC124">
        <v>2.2449993655398481E-3</v>
      </c>
      <c r="BD124">
        <v>2.2449993655398481E-3</v>
      </c>
      <c r="BE124">
        <v>2.2449993655398481E-3</v>
      </c>
      <c r="BF124">
        <v>2.2449993655398481E-3</v>
      </c>
      <c r="BG124">
        <v>2.2449993655398481E-3</v>
      </c>
      <c r="BH124">
        <v>2.2449993655398481E-3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1193</v>
      </c>
      <c r="B125">
        <v>566.74774943747809</v>
      </c>
      <c r="C125">
        <v>2.4515087380286133E-3</v>
      </c>
      <c r="D125">
        <v>-20</v>
      </c>
      <c r="E125">
        <v>576.5</v>
      </c>
      <c r="F125">
        <v>-616.5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2.4515087380286133E-3</v>
      </c>
      <c r="Q125">
        <v>2.4515087380286133E-3</v>
      </c>
      <c r="R125">
        <v>2.4515087380286133E-3</v>
      </c>
      <c r="S125">
        <v>2.4515087380286133E-3</v>
      </c>
      <c r="T125">
        <v>2.4515087380286133E-3</v>
      </c>
      <c r="U125">
        <v>2.4515087380286133E-3</v>
      </c>
      <c r="V125">
        <v>2.4515087380286133E-3</v>
      </c>
      <c r="W125">
        <v>2.4515087380286133E-3</v>
      </c>
      <c r="X125">
        <v>2.4515087380286133E-3</v>
      </c>
      <c r="Y125">
        <v>2.4515087380286133E-3</v>
      </c>
      <c r="Z125">
        <v>2.4515087380286133E-3</v>
      </c>
      <c r="AA125">
        <v>2.4515087380286133E-3</v>
      </c>
      <c r="AB125">
        <v>2.4515087380286133E-3</v>
      </c>
      <c r="AC125">
        <v>2.4515087380286133E-3</v>
      </c>
      <c r="AD125">
        <v>2.4515087380286133E-3</v>
      </c>
      <c r="AE125">
        <v>2.4515087380286133E-3</v>
      </c>
      <c r="AF125">
        <v>2.4515087380286133E-3</v>
      </c>
      <c r="AG125">
        <v>2.4515087380286133E-3</v>
      </c>
      <c r="AH125">
        <v>2.4515087380286133E-3</v>
      </c>
      <c r="AI125">
        <v>2.4515087380286133E-3</v>
      </c>
      <c r="AJ125">
        <v>2.4515087380286133E-3</v>
      </c>
      <c r="AK125">
        <v>2.4515087380286133E-3</v>
      </c>
      <c r="AL125">
        <v>2.4515087380286133E-3</v>
      </c>
      <c r="AM125">
        <v>2.4515087380286133E-3</v>
      </c>
      <c r="AN125">
        <v>2.4515087380286133E-3</v>
      </c>
      <c r="AO125">
        <v>2.4515087380286133E-3</v>
      </c>
      <c r="AP125">
        <v>2.4515087380286133E-3</v>
      </c>
      <c r="AQ125">
        <v>2.4515087380286133E-3</v>
      </c>
      <c r="AR125">
        <v>2.4515087380286133E-3</v>
      </c>
      <c r="AS125">
        <v>2.4515087380286133E-3</v>
      </c>
      <c r="AT125">
        <v>2.4515087380286133E-3</v>
      </c>
      <c r="AU125">
        <v>2.4515087380286133E-3</v>
      </c>
      <c r="AV125">
        <v>2.4515087380286133E-3</v>
      </c>
      <c r="AW125">
        <v>2.4515087380286133E-3</v>
      </c>
      <c r="AX125">
        <v>2.4515087380286133E-3</v>
      </c>
      <c r="AY125">
        <v>2.4515087380286133E-3</v>
      </c>
      <c r="AZ125">
        <v>2.4515087380286133E-3</v>
      </c>
      <c r="BA125">
        <v>2.4515087380286133E-3</v>
      </c>
      <c r="BB125">
        <v>2.4515087380286133E-3</v>
      </c>
      <c r="BC125">
        <v>2.4515087380286133E-3</v>
      </c>
      <c r="BD125">
        <v>2.4515087380286133E-3</v>
      </c>
      <c r="BE125">
        <v>2.4515087380286133E-3</v>
      </c>
      <c r="BF125">
        <v>2.4515087380286133E-3</v>
      </c>
      <c r="BG125">
        <v>2.4515087380286133E-3</v>
      </c>
      <c r="BH125">
        <v>2.4515087380286133E-3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1111</v>
      </c>
      <c r="B126">
        <v>560.40144547680904</v>
      </c>
      <c r="C126">
        <v>2.4240573372436821E-3</v>
      </c>
      <c r="D126">
        <v>-10</v>
      </c>
      <c r="E126">
        <v>545.5</v>
      </c>
      <c r="F126">
        <v>-565.5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2.4240573372436821E-3</v>
      </c>
      <c r="S126">
        <v>2.4240573372436821E-3</v>
      </c>
      <c r="T126">
        <v>2.4240573372436821E-3</v>
      </c>
      <c r="U126">
        <v>2.4240573372436821E-3</v>
      </c>
      <c r="V126">
        <v>2.4240573372436821E-3</v>
      </c>
      <c r="W126">
        <v>2.4240573372436821E-3</v>
      </c>
      <c r="X126">
        <v>2.4240573372436821E-3</v>
      </c>
      <c r="Y126">
        <v>2.4240573372436821E-3</v>
      </c>
      <c r="Z126">
        <v>2.4240573372436821E-3</v>
      </c>
      <c r="AA126">
        <v>2.4240573372436821E-3</v>
      </c>
      <c r="AB126">
        <v>2.4240573372436821E-3</v>
      </c>
      <c r="AC126">
        <v>2.4240573372436821E-3</v>
      </c>
      <c r="AD126">
        <v>2.4240573372436821E-3</v>
      </c>
      <c r="AE126">
        <v>2.4240573372436821E-3</v>
      </c>
      <c r="AF126">
        <v>2.4240573372436821E-3</v>
      </c>
      <c r="AG126">
        <v>2.4240573372436821E-3</v>
      </c>
      <c r="AH126">
        <v>2.4240573372436821E-3</v>
      </c>
      <c r="AI126">
        <v>2.4240573372436821E-3</v>
      </c>
      <c r="AJ126">
        <v>2.4240573372436821E-3</v>
      </c>
      <c r="AK126">
        <v>2.4240573372436821E-3</v>
      </c>
      <c r="AL126">
        <v>2.4240573372436821E-3</v>
      </c>
      <c r="AM126">
        <v>2.4240573372436821E-3</v>
      </c>
      <c r="AN126">
        <v>2.4240573372436821E-3</v>
      </c>
      <c r="AO126">
        <v>2.4240573372436821E-3</v>
      </c>
      <c r="AP126">
        <v>2.4240573372436821E-3</v>
      </c>
      <c r="AQ126">
        <v>2.4240573372436821E-3</v>
      </c>
      <c r="AR126">
        <v>2.4240573372436821E-3</v>
      </c>
      <c r="AS126">
        <v>2.4240573372436821E-3</v>
      </c>
      <c r="AT126">
        <v>2.4240573372436821E-3</v>
      </c>
      <c r="AU126">
        <v>2.4240573372436821E-3</v>
      </c>
      <c r="AV126">
        <v>2.4240573372436821E-3</v>
      </c>
      <c r="AW126">
        <v>2.4240573372436821E-3</v>
      </c>
      <c r="AX126">
        <v>2.4240573372436821E-3</v>
      </c>
      <c r="AY126">
        <v>2.4240573372436821E-3</v>
      </c>
      <c r="AZ126">
        <v>2.4240573372436821E-3</v>
      </c>
      <c r="BA126">
        <v>2.4240573372436821E-3</v>
      </c>
      <c r="BB126">
        <v>2.4240573372436821E-3</v>
      </c>
      <c r="BC126">
        <v>2.4240573372436821E-3</v>
      </c>
      <c r="BD126">
        <v>2.4240573372436821E-3</v>
      </c>
      <c r="BE126">
        <v>2.4240573372436821E-3</v>
      </c>
      <c r="BF126">
        <v>2.4240573372436821E-3</v>
      </c>
      <c r="BG126">
        <v>2.4240573372436821E-3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1172</v>
      </c>
      <c r="B127">
        <v>369.22372421286497</v>
      </c>
      <c r="C127">
        <v>1.5971041562912447E-3</v>
      </c>
      <c r="D127">
        <v>0</v>
      </c>
      <c r="E127">
        <v>586</v>
      </c>
      <c r="F127">
        <v>-586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1.5971041562912447E-3</v>
      </c>
      <c r="S127">
        <v>1.5971041562912447E-3</v>
      </c>
      <c r="T127">
        <v>1.5971041562912447E-3</v>
      </c>
      <c r="U127">
        <v>1.5971041562912447E-3</v>
      </c>
      <c r="V127">
        <v>1.5971041562912447E-3</v>
      </c>
      <c r="W127">
        <v>1.5971041562912447E-3</v>
      </c>
      <c r="X127">
        <v>1.5971041562912447E-3</v>
      </c>
      <c r="Y127">
        <v>1.5971041562912447E-3</v>
      </c>
      <c r="Z127">
        <v>1.5971041562912447E-3</v>
      </c>
      <c r="AA127">
        <v>1.5971041562912447E-3</v>
      </c>
      <c r="AB127">
        <v>1.5971041562912447E-3</v>
      </c>
      <c r="AC127">
        <v>1.5971041562912447E-3</v>
      </c>
      <c r="AD127">
        <v>1.5971041562912447E-3</v>
      </c>
      <c r="AE127">
        <v>1.5971041562912447E-3</v>
      </c>
      <c r="AF127">
        <v>1.5971041562912447E-3</v>
      </c>
      <c r="AG127">
        <v>1.5971041562912447E-3</v>
      </c>
      <c r="AH127">
        <v>1.5971041562912447E-3</v>
      </c>
      <c r="AI127">
        <v>1.5971041562912447E-3</v>
      </c>
      <c r="AJ127">
        <v>1.5971041562912447E-3</v>
      </c>
      <c r="AK127">
        <v>1.5971041562912447E-3</v>
      </c>
      <c r="AL127">
        <v>1.5971041562912447E-3</v>
      </c>
      <c r="AM127">
        <v>1.5971041562912447E-3</v>
      </c>
      <c r="AN127">
        <v>1.5971041562912447E-3</v>
      </c>
      <c r="AO127">
        <v>1.5971041562912447E-3</v>
      </c>
      <c r="AP127">
        <v>1.5971041562912447E-3</v>
      </c>
      <c r="AQ127">
        <v>1.5971041562912447E-3</v>
      </c>
      <c r="AR127">
        <v>1.5971041562912447E-3</v>
      </c>
      <c r="AS127">
        <v>1.5971041562912447E-3</v>
      </c>
      <c r="AT127">
        <v>1.5971041562912447E-3</v>
      </c>
      <c r="AU127">
        <v>1.5971041562912447E-3</v>
      </c>
      <c r="AV127">
        <v>1.5971041562912447E-3</v>
      </c>
      <c r="AW127">
        <v>1.5971041562912447E-3</v>
      </c>
      <c r="AX127">
        <v>1.5971041562912447E-3</v>
      </c>
      <c r="AY127">
        <v>1.5971041562912447E-3</v>
      </c>
      <c r="AZ127">
        <v>1.5971041562912447E-3</v>
      </c>
      <c r="BA127">
        <v>1.5971041562912447E-3</v>
      </c>
      <c r="BB127">
        <v>1.5971041562912447E-3</v>
      </c>
      <c r="BC127">
        <v>1.5971041562912447E-3</v>
      </c>
      <c r="BD127">
        <v>1.5971041562912447E-3</v>
      </c>
      <c r="BE127">
        <v>1.5971041562912447E-3</v>
      </c>
      <c r="BF127">
        <v>1.5971041562912447E-3</v>
      </c>
      <c r="BG127">
        <v>1.5971041562912447E-3</v>
      </c>
      <c r="BH127">
        <v>1.5971041562912447E-3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1109</v>
      </c>
      <c r="B128">
        <v>378.12377497551699</v>
      </c>
      <c r="C128">
        <v>1.6356019751801519E-3</v>
      </c>
      <c r="D128">
        <v>10</v>
      </c>
      <c r="E128">
        <v>564.5</v>
      </c>
      <c r="F128">
        <v>-544.5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1.6356019751801519E-3</v>
      </c>
      <c r="T128">
        <v>1.6356019751801519E-3</v>
      </c>
      <c r="U128">
        <v>1.6356019751801519E-3</v>
      </c>
      <c r="V128">
        <v>1.6356019751801519E-3</v>
      </c>
      <c r="W128">
        <v>1.6356019751801519E-3</v>
      </c>
      <c r="X128">
        <v>1.6356019751801519E-3</v>
      </c>
      <c r="Y128">
        <v>1.6356019751801519E-3</v>
      </c>
      <c r="Z128">
        <v>1.6356019751801519E-3</v>
      </c>
      <c r="AA128">
        <v>1.6356019751801519E-3</v>
      </c>
      <c r="AB128">
        <v>1.6356019751801519E-3</v>
      </c>
      <c r="AC128">
        <v>1.6356019751801519E-3</v>
      </c>
      <c r="AD128">
        <v>1.6356019751801519E-3</v>
      </c>
      <c r="AE128">
        <v>1.6356019751801519E-3</v>
      </c>
      <c r="AF128">
        <v>1.6356019751801519E-3</v>
      </c>
      <c r="AG128">
        <v>1.6356019751801519E-3</v>
      </c>
      <c r="AH128">
        <v>1.6356019751801519E-3</v>
      </c>
      <c r="AI128">
        <v>1.6356019751801519E-3</v>
      </c>
      <c r="AJ128">
        <v>1.6356019751801519E-3</v>
      </c>
      <c r="AK128">
        <v>1.6356019751801519E-3</v>
      </c>
      <c r="AL128">
        <v>1.6356019751801519E-3</v>
      </c>
      <c r="AM128">
        <v>1.6356019751801519E-3</v>
      </c>
      <c r="AN128">
        <v>1.6356019751801519E-3</v>
      </c>
      <c r="AO128">
        <v>1.6356019751801519E-3</v>
      </c>
      <c r="AP128">
        <v>1.6356019751801519E-3</v>
      </c>
      <c r="AQ128">
        <v>1.6356019751801519E-3</v>
      </c>
      <c r="AR128">
        <v>1.6356019751801519E-3</v>
      </c>
      <c r="AS128">
        <v>1.6356019751801519E-3</v>
      </c>
      <c r="AT128">
        <v>1.6356019751801519E-3</v>
      </c>
      <c r="AU128">
        <v>1.6356019751801519E-3</v>
      </c>
      <c r="AV128">
        <v>1.6356019751801519E-3</v>
      </c>
      <c r="AW128">
        <v>1.6356019751801519E-3</v>
      </c>
      <c r="AX128">
        <v>1.6356019751801519E-3</v>
      </c>
      <c r="AY128">
        <v>1.6356019751801519E-3</v>
      </c>
      <c r="AZ128">
        <v>1.6356019751801519E-3</v>
      </c>
      <c r="BA128">
        <v>1.6356019751801519E-3</v>
      </c>
      <c r="BB128">
        <v>1.6356019751801519E-3</v>
      </c>
      <c r="BC128">
        <v>1.6356019751801519E-3</v>
      </c>
      <c r="BD128">
        <v>1.6356019751801519E-3</v>
      </c>
      <c r="BE128">
        <v>1.6356019751801519E-3</v>
      </c>
      <c r="BF128">
        <v>1.6356019751801519E-3</v>
      </c>
      <c r="BG128">
        <v>1.6356019751801519E-3</v>
      </c>
      <c r="BH128">
        <v>1.6356019751801519E-3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1109</v>
      </c>
      <c r="B129">
        <v>371.38044381547326</v>
      </c>
      <c r="C129">
        <v>1.6064332042786777E-3</v>
      </c>
      <c r="D129">
        <v>20</v>
      </c>
      <c r="E129">
        <v>574.5</v>
      </c>
      <c r="F129">
        <v>-534.5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1.6064332042786777E-3</v>
      </c>
      <c r="T129">
        <v>1.6064332042786777E-3</v>
      </c>
      <c r="U129">
        <v>1.6064332042786777E-3</v>
      </c>
      <c r="V129">
        <v>1.6064332042786777E-3</v>
      </c>
      <c r="W129">
        <v>1.6064332042786777E-3</v>
      </c>
      <c r="X129">
        <v>1.6064332042786777E-3</v>
      </c>
      <c r="Y129">
        <v>1.6064332042786777E-3</v>
      </c>
      <c r="Z129">
        <v>1.6064332042786777E-3</v>
      </c>
      <c r="AA129">
        <v>1.6064332042786777E-3</v>
      </c>
      <c r="AB129">
        <v>1.6064332042786777E-3</v>
      </c>
      <c r="AC129">
        <v>1.6064332042786777E-3</v>
      </c>
      <c r="AD129">
        <v>1.6064332042786777E-3</v>
      </c>
      <c r="AE129">
        <v>1.6064332042786777E-3</v>
      </c>
      <c r="AF129">
        <v>1.6064332042786777E-3</v>
      </c>
      <c r="AG129">
        <v>1.6064332042786777E-3</v>
      </c>
      <c r="AH129">
        <v>1.6064332042786777E-3</v>
      </c>
      <c r="AI129">
        <v>1.6064332042786777E-3</v>
      </c>
      <c r="AJ129">
        <v>1.6064332042786777E-3</v>
      </c>
      <c r="AK129">
        <v>1.6064332042786777E-3</v>
      </c>
      <c r="AL129">
        <v>1.6064332042786777E-3</v>
      </c>
      <c r="AM129">
        <v>1.6064332042786777E-3</v>
      </c>
      <c r="AN129">
        <v>1.6064332042786777E-3</v>
      </c>
      <c r="AO129">
        <v>1.6064332042786777E-3</v>
      </c>
      <c r="AP129">
        <v>1.6064332042786777E-3</v>
      </c>
      <c r="AQ129">
        <v>1.6064332042786777E-3</v>
      </c>
      <c r="AR129">
        <v>1.6064332042786777E-3</v>
      </c>
      <c r="AS129">
        <v>1.6064332042786777E-3</v>
      </c>
      <c r="AT129">
        <v>1.6064332042786777E-3</v>
      </c>
      <c r="AU129">
        <v>1.6064332042786777E-3</v>
      </c>
      <c r="AV129">
        <v>1.6064332042786777E-3</v>
      </c>
      <c r="AW129">
        <v>1.6064332042786777E-3</v>
      </c>
      <c r="AX129">
        <v>1.6064332042786777E-3</v>
      </c>
      <c r="AY129">
        <v>1.6064332042786777E-3</v>
      </c>
      <c r="AZ129">
        <v>1.6064332042786777E-3</v>
      </c>
      <c r="BA129">
        <v>1.6064332042786777E-3</v>
      </c>
      <c r="BB129">
        <v>1.6064332042786777E-3</v>
      </c>
      <c r="BC129">
        <v>1.6064332042786777E-3</v>
      </c>
      <c r="BD129">
        <v>1.6064332042786777E-3</v>
      </c>
      <c r="BE129">
        <v>1.6064332042786777E-3</v>
      </c>
      <c r="BF129">
        <v>1.6064332042786777E-3</v>
      </c>
      <c r="BG129">
        <v>1.6064332042786777E-3</v>
      </c>
      <c r="BH129">
        <v>1.6064332042786777E-3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1109</v>
      </c>
      <c r="B130">
        <v>365.46225845361255</v>
      </c>
      <c r="C130">
        <v>1.5808336617268548E-3</v>
      </c>
      <c r="D130">
        <v>30</v>
      </c>
      <c r="E130">
        <v>584.5</v>
      </c>
      <c r="F130">
        <v>-524.5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1.5808336617268548E-3</v>
      </c>
      <c r="U130">
        <v>1.5808336617268548E-3</v>
      </c>
      <c r="V130">
        <v>1.5808336617268548E-3</v>
      </c>
      <c r="W130">
        <v>1.5808336617268548E-3</v>
      </c>
      <c r="X130">
        <v>1.5808336617268548E-3</v>
      </c>
      <c r="Y130">
        <v>1.5808336617268548E-3</v>
      </c>
      <c r="Z130">
        <v>1.5808336617268548E-3</v>
      </c>
      <c r="AA130">
        <v>1.5808336617268548E-3</v>
      </c>
      <c r="AB130">
        <v>1.5808336617268548E-3</v>
      </c>
      <c r="AC130">
        <v>1.5808336617268548E-3</v>
      </c>
      <c r="AD130">
        <v>1.5808336617268548E-3</v>
      </c>
      <c r="AE130">
        <v>1.5808336617268548E-3</v>
      </c>
      <c r="AF130">
        <v>1.5808336617268548E-3</v>
      </c>
      <c r="AG130">
        <v>1.5808336617268548E-3</v>
      </c>
      <c r="AH130">
        <v>1.5808336617268548E-3</v>
      </c>
      <c r="AI130">
        <v>1.5808336617268548E-3</v>
      </c>
      <c r="AJ130">
        <v>1.5808336617268548E-3</v>
      </c>
      <c r="AK130">
        <v>1.5808336617268548E-3</v>
      </c>
      <c r="AL130">
        <v>1.5808336617268548E-3</v>
      </c>
      <c r="AM130">
        <v>1.5808336617268548E-3</v>
      </c>
      <c r="AN130">
        <v>1.5808336617268548E-3</v>
      </c>
      <c r="AO130">
        <v>1.5808336617268548E-3</v>
      </c>
      <c r="AP130">
        <v>1.5808336617268548E-3</v>
      </c>
      <c r="AQ130">
        <v>1.5808336617268548E-3</v>
      </c>
      <c r="AR130">
        <v>1.5808336617268548E-3</v>
      </c>
      <c r="AS130">
        <v>1.5808336617268548E-3</v>
      </c>
      <c r="AT130">
        <v>1.5808336617268548E-3</v>
      </c>
      <c r="AU130">
        <v>1.5808336617268548E-3</v>
      </c>
      <c r="AV130">
        <v>1.5808336617268548E-3</v>
      </c>
      <c r="AW130">
        <v>1.5808336617268548E-3</v>
      </c>
      <c r="AX130">
        <v>1.5808336617268548E-3</v>
      </c>
      <c r="AY130">
        <v>1.5808336617268548E-3</v>
      </c>
      <c r="AZ130">
        <v>1.5808336617268548E-3</v>
      </c>
      <c r="BA130">
        <v>1.5808336617268548E-3</v>
      </c>
      <c r="BB130">
        <v>1.5808336617268548E-3</v>
      </c>
      <c r="BC130">
        <v>1.5808336617268548E-3</v>
      </c>
      <c r="BD130">
        <v>1.5808336617268548E-3</v>
      </c>
      <c r="BE130">
        <v>1.5808336617268548E-3</v>
      </c>
      <c r="BF130">
        <v>1.5808336617268548E-3</v>
      </c>
      <c r="BG130">
        <v>1.5808336617268548E-3</v>
      </c>
      <c r="BH130">
        <v>1.5808336617268548E-3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1109</v>
      </c>
      <c r="B131">
        <v>365.45962257741985</v>
      </c>
      <c r="C131">
        <v>1.5808222600520794E-3</v>
      </c>
      <c r="D131">
        <v>40</v>
      </c>
      <c r="E131">
        <v>594.5</v>
      </c>
      <c r="F131">
        <v>-514.5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1.5808222600520794E-3</v>
      </c>
      <c r="U131">
        <v>1.5808222600520794E-3</v>
      </c>
      <c r="V131">
        <v>1.5808222600520794E-3</v>
      </c>
      <c r="W131">
        <v>1.5808222600520794E-3</v>
      </c>
      <c r="X131">
        <v>1.5808222600520794E-3</v>
      </c>
      <c r="Y131">
        <v>1.5808222600520794E-3</v>
      </c>
      <c r="Z131">
        <v>1.5808222600520794E-3</v>
      </c>
      <c r="AA131">
        <v>1.5808222600520794E-3</v>
      </c>
      <c r="AB131">
        <v>1.5808222600520794E-3</v>
      </c>
      <c r="AC131">
        <v>1.5808222600520794E-3</v>
      </c>
      <c r="AD131">
        <v>1.5808222600520794E-3</v>
      </c>
      <c r="AE131">
        <v>1.5808222600520794E-3</v>
      </c>
      <c r="AF131">
        <v>1.5808222600520794E-3</v>
      </c>
      <c r="AG131">
        <v>1.5808222600520794E-3</v>
      </c>
      <c r="AH131">
        <v>1.5808222600520794E-3</v>
      </c>
      <c r="AI131">
        <v>1.5808222600520794E-3</v>
      </c>
      <c r="AJ131">
        <v>1.5808222600520794E-3</v>
      </c>
      <c r="AK131">
        <v>1.5808222600520794E-3</v>
      </c>
      <c r="AL131">
        <v>1.5808222600520794E-3</v>
      </c>
      <c r="AM131">
        <v>1.5808222600520794E-3</v>
      </c>
      <c r="AN131">
        <v>1.5808222600520794E-3</v>
      </c>
      <c r="AO131">
        <v>1.5808222600520794E-3</v>
      </c>
      <c r="AP131">
        <v>1.5808222600520794E-3</v>
      </c>
      <c r="AQ131">
        <v>1.5808222600520794E-3</v>
      </c>
      <c r="AR131">
        <v>1.5808222600520794E-3</v>
      </c>
      <c r="AS131">
        <v>1.5808222600520794E-3</v>
      </c>
      <c r="AT131">
        <v>1.5808222600520794E-3</v>
      </c>
      <c r="AU131">
        <v>1.5808222600520794E-3</v>
      </c>
      <c r="AV131">
        <v>1.5808222600520794E-3</v>
      </c>
      <c r="AW131">
        <v>1.5808222600520794E-3</v>
      </c>
      <c r="AX131">
        <v>1.5808222600520794E-3</v>
      </c>
      <c r="AY131">
        <v>1.5808222600520794E-3</v>
      </c>
      <c r="AZ131">
        <v>1.5808222600520794E-3</v>
      </c>
      <c r="BA131">
        <v>1.5808222600520794E-3</v>
      </c>
      <c r="BB131">
        <v>1.5808222600520794E-3</v>
      </c>
      <c r="BC131">
        <v>1.5808222600520794E-3</v>
      </c>
      <c r="BD131">
        <v>1.5808222600520794E-3</v>
      </c>
      <c r="BE131">
        <v>1.5808222600520794E-3</v>
      </c>
      <c r="BF131">
        <v>1.5808222600520794E-3</v>
      </c>
      <c r="BG131">
        <v>1.5808222600520794E-3</v>
      </c>
      <c r="BH131">
        <v>1.5808222600520794E-3</v>
      </c>
      <c r="BI131">
        <v>1.5808222600520794E-3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1108</v>
      </c>
      <c r="B132">
        <v>362.71978142943516</v>
      </c>
      <c r="C132">
        <v>1.5689708772777121E-3</v>
      </c>
      <c r="D132">
        <v>30</v>
      </c>
      <c r="E132">
        <v>584</v>
      </c>
      <c r="F132">
        <v>-524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1.5689708772777121E-3</v>
      </c>
      <c r="U132">
        <v>1.5689708772777121E-3</v>
      </c>
      <c r="V132">
        <v>1.5689708772777121E-3</v>
      </c>
      <c r="W132">
        <v>1.5689708772777121E-3</v>
      </c>
      <c r="X132">
        <v>1.5689708772777121E-3</v>
      </c>
      <c r="Y132">
        <v>1.5689708772777121E-3</v>
      </c>
      <c r="Z132">
        <v>1.5689708772777121E-3</v>
      </c>
      <c r="AA132">
        <v>1.5689708772777121E-3</v>
      </c>
      <c r="AB132">
        <v>1.5689708772777121E-3</v>
      </c>
      <c r="AC132">
        <v>1.5689708772777121E-3</v>
      </c>
      <c r="AD132">
        <v>1.5689708772777121E-3</v>
      </c>
      <c r="AE132">
        <v>1.5689708772777121E-3</v>
      </c>
      <c r="AF132">
        <v>1.5689708772777121E-3</v>
      </c>
      <c r="AG132">
        <v>1.5689708772777121E-3</v>
      </c>
      <c r="AH132">
        <v>1.5689708772777121E-3</v>
      </c>
      <c r="AI132">
        <v>1.5689708772777121E-3</v>
      </c>
      <c r="AJ132">
        <v>1.5689708772777121E-3</v>
      </c>
      <c r="AK132">
        <v>1.5689708772777121E-3</v>
      </c>
      <c r="AL132">
        <v>1.5689708772777121E-3</v>
      </c>
      <c r="AM132">
        <v>1.5689708772777121E-3</v>
      </c>
      <c r="AN132">
        <v>1.5689708772777121E-3</v>
      </c>
      <c r="AO132">
        <v>1.5689708772777121E-3</v>
      </c>
      <c r="AP132">
        <v>1.5689708772777121E-3</v>
      </c>
      <c r="AQ132">
        <v>1.5689708772777121E-3</v>
      </c>
      <c r="AR132">
        <v>1.5689708772777121E-3</v>
      </c>
      <c r="AS132">
        <v>1.5689708772777121E-3</v>
      </c>
      <c r="AT132">
        <v>1.5689708772777121E-3</v>
      </c>
      <c r="AU132">
        <v>1.5689708772777121E-3</v>
      </c>
      <c r="AV132">
        <v>1.5689708772777121E-3</v>
      </c>
      <c r="AW132">
        <v>1.5689708772777121E-3</v>
      </c>
      <c r="AX132">
        <v>1.5689708772777121E-3</v>
      </c>
      <c r="AY132">
        <v>1.5689708772777121E-3</v>
      </c>
      <c r="AZ132">
        <v>1.5689708772777121E-3</v>
      </c>
      <c r="BA132">
        <v>1.5689708772777121E-3</v>
      </c>
      <c r="BB132">
        <v>1.5689708772777121E-3</v>
      </c>
      <c r="BC132">
        <v>1.5689708772777121E-3</v>
      </c>
      <c r="BD132">
        <v>1.5689708772777121E-3</v>
      </c>
      <c r="BE132">
        <v>1.5689708772777121E-3</v>
      </c>
      <c r="BF132">
        <v>1.5689708772777121E-3</v>
      </c>
      <c r="BG132">
        <v>1.5689708772777121E-3</v>
      </c>
      <c r="BH132">
        <v>1.5689708772777121E-3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1108</v>
      </c>
      <c r="B133">
        <v>364.04645229626595</v>
      </c>
      <c r="C133">
        <v>1.5747094889012284E-3</v>
      </c>
      <c r="D133">
        <v>20</v>
      </c>
      <c r="E133">
        <v>574</v>
      </c>
      <c r="F133">
        <v>-534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1.5747094889012284E-3</v>
      </c>
      <c r="U133">
        <v>1.5747094889012284E-3</v>
      </c>
      <c r="V133">
        <v>1.5747094889012284E-3</v>
      </c>
      <c r="W133">
        <v>1.5747094889012284E-3</v>
      </c>
      <c r="X133">
        <v>1.5747094889012284E-3</v>
      </c>
      <c r="Y133">
        <v>1.5747094889012284E-3</v>
      </c>
      <c r="Z133">
        <v>1.5747094889012284E-3</v>
      </c>
      <c r="AA133">
        <v>1.5747094889012284E-3</v>
      </c>
      <c r="AB133">
        <v>1.5747094889012284E-3</v>
      </c>
      <c r="AC133">
        <v>1.5747094889012284E-3</v>
      </c>
      <c r="AD133">
        <v>1.5747094889012284E-3</v>
      </c>
      <c r="AE133">
        <v>1.5747094889012284E-3</v>
      </c>
      <c r="AF133">
        <v>1.5747094889012284E-3</v>
      </c>
      <c r="AG133">
        <v>1.5747094889012284E-3</v>
      </c>
      <c r="AH133">
        <v>1.5747094889012284E-3</v>
      </c>
      <c r="AI133">
        <v>1.5747094889012284E-3</v>
      </c>
      <c r="AJ133">
        <v>1.5747094889012284E-3</v>
      </c>
      <c r="AK133">
        <v>1.5747094889012284E-3</v>
      </c>
      <c r="AL133">
        <v>1.5747094889012284E-3</v>
      </c>
      <c r="AM133">
        <v>1.5747094889012284E-3</v>
      </c>
      <c r="AN133">
        <v>1.5747094889012284E-3</v>
      </c>
      <c r="AO133">
        <v>1.5747094889012284E-3</v>
      </c>
      <c r="AP133">
        <v>1.5747094889012284E-3</v>
      </c>
      <c r="AQ133">
        <v>1.5747094889012284E-3</v>
      </c>
      <c r="AR133">
        <v>1.5747094889012284E-3</v>
      </c>
      <c r="AS133">
        <v>1.5747094889012284E-3</v>
      </c>
      <c r="AT133">
        <v>1.5747094889012284E-3</v>
      </c>
      <c r="AU133">
        <v>1.5747094889012284E-3</v>
      </c>
      <c r="AV133">
        <v>1.5747094889012284E-3</v>
      </c>
      <c r="AW133">
        <v>1.5747094889012284E-3</v>
      </c>
      <c r="AX133">
        <v>1.5747094889012284E-3</v>
      </c>
      <c r="AY133">
        <v>1.5747094889012284E-3</v>
      </c>
      <c r="AZ133">
        <v>1.5747094889012284E-3</v>
      </c>
      <c r="BA133">
        <v>1.5747094889012284E-3</v>
      </c>
      <c r="BB133">
        <v>1.5747094889012284E-3</v>
      </c>
      <c r="BC133">
        <v>1.5747094889012284E-3</v>
      </c>
      <c r="BD133">
        <v>1.5747094889012284E-3</v>
      </c>
      <c r="BE133">
        <v>1.5747094889012284E-3</v>
      </c>
      <c r="BF133">
        <v>1.5747094889012284E-3</v>
      </c>
      <c r="BG133">
        <v>1.5747094889012284E-3</v>
      </c>
      <c r="BH133">
        <v>1.5747094889012284E-3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1108</v>
      </c>
      <c r="B134">
        <v>360.66289997028639</v>
      </c>
      <c r="C134">
        <v>1.560073686463638E-3</v>
      </c>
      <c r="D134">
        <v>10</v>
      </c>
      <c r="E134">
        <v>564</v>
      </c>
      <c r="F134">
        <v>-544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1.560073686463638E-3</v>
      </c>
      <c r="T134">
        <v>1.560073686463638E-3</v>
      </c>
      <c r="U134">
        <v>1.560073686463638E-3</v>
      </c>
      <c r="V134">
        <v>1.560073686463638E-3</v>
      </c>
      <c r="W134">
        <v>1.560073686463638E-3</v>
      </c>
      <c r="X134">
        <v>1.560073686463638E-3</v>
      </c>
      <c r="Y134">
        <v>1.560073686463638E-3</v>
      </c>
      <c r="Z134">
        <v>1.560073686463638E-3</v>
      </c>
      <c r="AA134">
        <v>1.560073686463638E-3</v>
      </c>
      <c r="AB134">
        <v>1.560073686463638E-3</v>
      </c>
      <c r="AC134">
        <v>1.560073686463638E-3</v>
      </c>
      <c r="AD134">
        <v>1.560073686463638E-3</v>
      </c>
      <c r="AE134">
        <v>1.560073686463638E-3</v>
      </c>
      <c r="AF134">
        <v>1.560073686463638E-3</v>
      </c>
      <c r="AG134">
        <v>1.560073686463638E-3</v>
      </c>
      <c r="AH134">
        <v>1.560073686463638E-3</v>
      </c>
      <c r="AI134">
        <v>1.560073686463638E-3</v>
      </c>
      <c r="AJ134">
        <v>1.560073686463638E-3</v>
      </c>
      <c r="AK134">
        <v>1.560073686463638E-3</v>
      </c>
      <c r="AL134">
        <v>1.560073686463638E-3</v>
      </c>
      <c r="AM134">
        <v>1.560073686463638E-3</v>
      </c>
      <c r="AN134">
        <v>1.560073686463638E-3</v>
      </c>
      <c r="AO134">
        <v>1.560073686463638E-3</v>
      </c>
      <c r="AP134">
        <v>1.560073686463638E-3</v>
      </c>
      <c r="AQ134">
        <v>1.560073686463638E-3</v>
      </c>
      <c r="AR134">
        <v>1.560073686463638E-3</v>
      </c>
      <c r="AS134">
        <v>1.560073686463638E-3</v>
      </c>
      <c r="AT134">
        <v>1.560073686463638E-3</v>
      </c>
      <c r="AU134">
        <v>1.560073686463638E-3</v>
      </c>
      <c r="AV134">
        <v>1.560073686463638E-3</v>
      </c>
      <c r="AW134">
        <v>1.560073686463638E-3</v>
      </c>
      <c r="AX134">
        <v>1.560073686463638E-3</v>
      </c>
      <c r="AY134">
        <v>1.560073686463638E-3</v>
      </c>
      <c r="AZ134">
        <v>1.560073686463638E-3</v>
      </c>
      <c r="BA134">
        <v>1.560073686463638E-3</v>
      </c>
      <c r="BB134">
        <v>1.560073686463638E-3</v>
      </c>
      <c r="BC134">
        <v>1.560073686463638E-3</v>
      </c>
      <c r="BD134">
        <v>1.560073686463638E-3</v>
      </c>
      <c r="BE134">
        <v>1.560073686463638E-3</v>
      </c>
      <c r="BF134">
        <v>1.560073686463638E-3</v>
      </c>
      <c r="BG134">
        <v>1.560073686463638E-3</v>
      </c>
      <c r="BH134">
        <v>1.560073686463638E-3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1108</v>
      </c>
      <c r="B135">
        <v>361.46974488455533</v>
      </c>
      <c r="C135">
        <v>1.5635637530047536E-3</v>
      </c>
      <c r="D135">
        <v>0</v>
      </c>
      <c r="E135">
        <v>554</v>
      </c>
      <c r="F135">
        <v>-554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1.5635637530047536E-3</v>
      </c>
      <c r="T135">
        <v>1.5635637530047536E-3</v>
      </c>
      <c r="U135">
        <v>1.5635637530047536E-3</v>
      </c>
      <c r="V135">
        <v>1.5635637530047536E-3</v>
      </c>
      <c r="W135">
        <v>1.5635637530047536E-3</v>
      </c>
      <c r="X135">
        <v>1.5635637530047536E-3</v>
      </c>
      <c r="Y135">
        <v>1.5635637530047536E-3</v>
      </c>
      <c r="Z135">
        <v>1.5635637530047536E-3</v>
      </c>
      <c r="AA135">
        <v>1.5635637530047536E-3</v>
      </c>
      <c r="AB135">
        <v>1.5635637530047536E-3</v>
      </c>
      <c r="AC135">
        <v>1.5635637530047536E-3</v>
      </c>
      <c r="AD135">
        <v>1.5635637530047536E-3</v>
      </c>
      <c r="AE135">
        <v>1.5635637530047536E-3</v>
      </c>
      <c r="AF135">
        <v>1.5635637530047536E-3</v>
      </c>
      <c r="AG135">
        <v>1.5635637530047536E-3</v>
      </c>
      <c r="AH135">
        <v>1.5635637530047536E-3</v>
      </c>
      <c r="AI135">
        <v>1.5635637530047536E-3</v>
      </c>
      <c r="AJ135">
        <v>1.5635637530047536E-3</v>
      </c>
      <c r="AK135">
        <v>1.5635637530047536E-3</v>
      </c>
      <c r="AL135">
        <v>1.5635637530047536E-3</v>
      </c>
      <c r="AM135">
        <v>1.5635637530047536E-3</v>
      </c>
      <c r="AN135">
        <v>1.5635637530047536E-3</v>
      </c>
      <c r="AO135">
        <v>1.5635637530047536E-3</v>
      </c>
      <c r="AP135">
        <v>1.5635637530047536E-3</v>
      </c>
      <c r="AQ135">
        <v>1.5635637530047536E-3</v>
      </c>
      <c r="AR135">
        <v>1.5635637530047536E-3</v>
      </c>
      <c r="AS135">
        <v>1.5635637530047536E-3</v>
      </c>
      <c r="AT135">
        <v>1.5635637530047536E-3</v>
      </c>
      <c r="AU135">
        <v>1.5635637530047536E-3</v>
      </c>
      <c r="AV135">
        <v>1.5635637530047536E-3</v>
      </c>
      <c r="AW135">
        <v>1.5635637530047536E-3</v>
      </c>
      <c r="AX135">
        <v>1.5635637530047536E-3</v>
      </c>
      <c r="AY135">
        <v>1.5635637530047536E-3</v>
      </c>
      <c r="AZ135">
        <v>1.5635637530047536E-3</v>
      </c>
      <c r="BA135">
        <v>1.5635637530047536E-3</v>
      </c>
      <c r="BB135">
        <v>1.5635637530047536E-3</v>
      </c>
      <c r="BC135">
        <v>1.5635637530047536E-3</v>
      </c>
      <c r="BD135">
        <v>1.5635637530047536E-3</v>
      </c>
      <c r="BE135">
        <v>1.5635637530047536E-3</v>
      </c>
      <c r="BF135">
        <v>1.5635637530047536E-3</v>
      </c>
      <c r="BG135">
        <v>1.5635637530047536E-3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1108</v>
      </c>
      <c r="B136">
        <v>361.02090384442511</v>
      </c>
      <c r="C136">
        <v>1.5616222583398744E-3</v>
      </c>
      <c r="D136">
        <v>-10</v>
      </c>
      <c r="E136">
        <v>544</v>
      </c>
      <c r="F136">
        <v>-564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1.5616222583398744E-3</v>
      </c>
      <c r="S136">
        <v>1.5616222583398744E-3</v>
      </c>
      <c r="T136">
        <v>1.5616222583398744E-3</v>
      </c>
      <c r="U136">
        <v>1.5616222583398744E-3</v>
      </c>
      <c r="V136">
        <v>1.5616222583398744E-3</v>
      </c>
      <c r="W136">
        <v>1.5616222583398744E-3</v>
      </c>
      <c r="X136">
        <v>1.5616222583398744E-3</v>
      </c>
      <c r="Y136">
        <v>1.5616222583398744E-3</v>
      </c>
      <c r="Z136">
        <v>1.5616222583398744E-3</v>
      </c>
      <c r="AA136">
        <v>1.5616222583398744E-3</v>
      </c>
      <c r="AB136">
        <v>1.5616222583398744E-3</v>
      </c>
      <c r="AC136">
        <v>1.5616222583398744E-3</v>
      </c>
      <c r="AD136">
        <v>1.5616222583398744E-3</v>
      </c>
      <c r="AE136">
        <v>1.5616222583398744E-3</v>
      </c>
      <c r="AF136">
        <v>1.5616222583398744E-3</v>
      </c>
      <c r="AG136">
        <v>1.5616222583398744E-3</v>
      </c>
      <c r="AH136">
        <v>1.5616222583398744E-3</v>
      </c>
      <c r="AI136">
        <v>1.5616222583398744E-3</v>
      </c>
      <c r="AJ136">
        <v>1.5616222583398744E-3</v>
      </c>
      <c r="AK136">
        <v>1.5616222583398744E-3</v>
      </c>
      <c r="AL136">
        <v>1.5616222583398744E-3</v>
      </c>
      <c r="AM136">
        <v>1.5616222583398744E-3</v>
      </c>
      <c r="AN136">
        <v>1.5616222583398744E-3</v>
      </c>
      <c r="AO136">
        <v>1.5616222583398744E-3</v>
      </c>
      <c r="AP136">
        <v>1.5616222583398744E-3</v>
      </c>
      <c r="AQ136">
        <v>1.5616222583398744E-3</v>
      </c>
      <c r="AR136">
        <v>1.5616222583398744E-3</v>
      </c>
      <c r="AS136">
        <v>1.5616222583398744E-3</v>
      </c>
      <c r="AT136">
        <v>1.5616222583398744E-3</v>
      </c>
      <c r="AU136">
        <v>1.5616222583398744E-3</v>
      </c>
      <c r="AV136">
        <v>1.5616222583398744E-3</v>
      </c>
      <c r="AW136">
        <v>1.5616222583398744E-3</v>
      </c>
      <c r="AX136">
        <v>1.5616222583398744E-3</v>
      </c>
      <c r="AY136">
        <v>1.5616222583398744E-3</v>
      </c>
      <c r="AZ136">
        <v>1.5616222583398744E-3</v>
      </c>
      <c r="BA136">
        <v>1.5616222583398744E-3</v>
      </c>
      <c r="BB136">
        <v>1.5616222583398744E-3</v>
      </c>
      <c r="BC136">
        <v>1.5616222583398744E-3</v>
      </c>
      <c r="BD136">
        <v>1.5616222583398744E-3</v>
      </c>
      <c r="BE136">
        <v>1.5616222583398744E-3</v>
      </c>
      <c r="BF136">
        <v>1.5616222583398744E-3</v>
      </c>
      <c r="BG136">
        <v>1.5616222583398744E-3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1108</v>
      </c>
      <c r="B137">
        <v>366.01413893675141</v>
      </c>
      <c r="C137">
        <v>1.5832208610198476E-3</v>
      </c>
      <c r="D137">
        <v>-20</v>
      </c>
      <c r="E137">
        <v>534</v>
      </c>
      <c r="F137">
        <v>-574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1.5832208610198476E-3</v>
      </c>
      <c r="S137">
        <v>1.5832208610198476E-3</v>
      </c>
      <c r="T137">
        <v>1.5832208610198476E-3</v>
      </c>
      <c r="U137">
        <v>1.5832208610198476E-3</v>
      </c>
      <c r="V137">
        <v>1.5832208610198476E-3</v>
      </c>
      <c r="W137">
        <v>1.5832208610198476E-3</v>
      </c>
      <c r="X137">
        <v>1.5832208610198476E-3</v>
      </c>
      <c r="Y137">
        <v>1.5832208610198476E-3</v>
      </c>
      <c r="Z137">
        <v>1.5832208610198476E-3</v>
      </c>
      <c r="AA137">
        <v>1.5832208610198476E-3</v>
      </c>
      <c r="AB137">
        <v>1.5832208610198476E-3</v>
      </c>
      <c r="AC137">
        <v>1.5832208610198476E-3</v>
      </c>
      <c r="AD137">
        <v>1.5832208610198476E-3</v>
      </c>
      <c r="AE137">
        <v>1.5832208610198476E-3</v>
      </c>
      <c r="AF137">
        <v>1.5832208610198476E-3</v>
      </c>
      <c r="AG137">
        <v>1.5832208610198476E-3</v>
      </c>
      <c r="AH137">
        <v>1.5832208610198476E-3</v>
      </c>
      <c r="AI137">
        <v>1.5832208610198476E-3</v>
      </c>
      <c r="AJ137">
        <v>1.5832208610198476E-3</v>
      </c>
      <c r="AK137">
        <v>1.5832208610198476E-3</v>
      </c>
      <c r="AL137">
        <v>1.5832208610198476E-3</v>
      </c>
      <c r="AM137">
        <v>1.5832208610198476E-3</v>
      </c>
      <c r="AN137">
        <v>1.5832208610198476E-3</v>
      </c>
      <c r="AO137">
        <v>1.5832208610198476E-3</v>
      </c>
      <c r="AP137">
        <v>1.5832208610198476E-3</v>
      </c>
      <c r="AQ137">
        <v>1.5832208610198476E-3</v>
      </c>
      <c r="AR137">
        <v>1.5832208610198476E-3</v>
      </c>
      <c r="AS137">
        <v>1.5832208610198476E-3</v>
      </c>
      <c r="AT137">
        <v>1.5832208610198476E-3</v>
      </c>
      <c r="AU137">
        <v>1.5832208610198476E-3</v>
      </c>
      <c r="AV137">
        <v>1.5832208610198476E-3</v>
      </c>
      <c r="AW137">
        <v>1.5832208610198476E-3</v>
      </c>
      <c r="AX137">
        <v>1.5832208610198476E-3</v>
      </c>
      <c r="AY137">
        <v>1.5832208610198476E-3</v>
      </c>
      <c r="AZ137">
        <v>1.5832208610198476E-3</v>
      </c>
      <c r="BA137">
        <v>1.5832208610198476E-3</v>
      </c>
      <c r="BB137">
        <v>1.5832208610198476E-3</v>
      </c>
      <c r="BC137">
        <v>1.5832208610198476E-3</v>
      </c>
      <c r="BD137">
        <v>1.5832208610198476E-3</v>
      </c>
      <c r="BE137">
        <v>1.5832208610198476E-3</v>
      </c>
      <c r="BF137">
        <v>1.5832208610198476E-3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1108</v>
      </c>
      <c r="B138">
        <v>371.17132470548125</v>
      </c>
      <c r="C138">
        <v>1.6055286443118441E-3</v>
      </c>
      <c r="D138">
        <v>-30</v>
      </c>
      <c r="E138">
        <v>524</v>
      </c>
      <c r="F138">
        <v>-584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1.6055286443118441E-3</v>
      </c>
      <c r="S138">
        <v>1.6055286443118441E-3</v>
      </c>
      <c r="T138">
        <v>1.6055286443118441E-3</v>
      </c>
      <c r="U138">
        <v>1.6055286443118441E-3</v>
      </c>
      <c r="V138">
        <v>1.6055286443118441E-3</v>
      </c>
      <c r="W138">
        <v>1.6055286443118441E-3</v>
      </c>
      <c r="X138">
        <v>1.6055286443118441E-3</v>
      </c>
      <c r="Y138">
        <v>1.6055286443118441E-3</v>
      </c>
      <c r="Z138">
        <v>1.6055286443118441E-3</v>
      </c>
      <c r="AA138">
        <v>1.6055286443118441E-3</v>
      </c>
      <c r="AB138">
        <v>1.6055286443118441E-3</v>
      </c>
      <c r="AC138">
        <v>1.6055286443118441E-3</v>
      </c>
      <c r="AD138">
        <v>1.6055286443118441E-3</v>
      </c>
      <c r="AE138">
        <v>1.6055286443118441E-3</v>
      </c>
      <c r="AF138">
        <v>1.6055286443118441E-3</v>
      </c>
      <c r="AG138">
        <v>1.6055286443118441E-3</v>
      </c>
      <c r="AH138">
        <v>1.6055286443118441E-3</v>
      </c>
      <c r="AI138">
        <v>1.6055286443118441E-3</v>
      </c>
      <c r="AJ138">
        <v>1.6055286443118441E-3</v>
      </c>
      <c r="AK138">
        <v>1.6055286443118441E-3</v>
      </c>
      <c r="AL138">
        <v>1.6055286443118441E-3</v>
      </c>
      <c r="AM138">
        <v>1.6055286443118441E-3</v>
      </c>
      <c r="AN138">
        <v>1.6055286443118441E-3</v>
      </c>
      <c r="AO138">
        <v>1.6055286443118441E-3</v>
      </c>
      <c r="AP138">
        <v>1.6055286443118441E-3</v>
      </c>
      <c r="AQ138">
        <v>1.6055286443118441E-3</v>
      </c>
      <c r="AR138">
        <v>1.6055286443118441E-3</v>
      </c>
      <c r="AS138">
        <v>1.6055286443118441E-3</v>
      </c>
      <c r="AT138">
        <v>1.6055286443118441E-3</v>
      </c>
      <c r="AU138">
        <v>1.6055286443118441E-3</v>
      </c>
      <c r="AV138">
        <v>1.6055286443118441E-3</v>
      </c>
      <c r="AW138">
        <v>1.6055286443118441E-3</v>
      </c>
      <c r="AX138">
        <v>1.6055286443118441E-3</v>
      </c>
      <c r="AY138">
        <v>1.6055286443118441E-3</v>
      </c>
      <c r="AZ138">
        <v>1.6055286443118441E-3</v>
      </c>
      <c r="BA138">
        <v>1.6055286443118441E-3</v>
      </c>
      <c r="BB138">
        <v>1.6055286443118441E-3</v>
      </c>
      <c r="BC138">
        <v>1.6055286443118441E-3</v>
      </c>
      <c r="BD138">
        <v>1.6055286443118441E-3</v>
      </c>
      <c r="BE138">
        <v>1.6055286443118441E-3</v>
      </c>
      <c r="BF138">
        <v>1.6055286443118441E-3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1108</v>
      </c>
      <c r="B139">
        <v>359.01105622299866</v>
      </c>
      <c r="C139">
        <v>1.5529285158222847E-3</v>
      </c>
      <c r="D139">
        <v>-40</v>
      </c>
      <c r="E139">
        <v>514</v>
      </c>
      <c r="F139">
        <v>-594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1.5529285158222847E-3</v>
      </c>
      <c r="R139">
        <v>1.5529285158222847E-3</v>
      </c>
      <c r="S139">
        <v>1.5529285158222847E-3</v>
      </c>
      <c r="T139">
        <v>1.5529285158222847E-3</v>
      </c>
      <c r="U139">
        <v>1.5529285158222847E-3</v>
      </c>
      <c r="V139">
        <v>1.5529285158222847E-3</v>
      </c>
      <c r="W139">
        <v>1.5529285158222847E-3</v>
      </c>
      <c r="X139">
        <v>1.5529285158222847E-3</v>
      </c>
      <c r="Y139">
        <v>1.5529285158222847E-3</v>
      </c>
      <c r="Z139">
        <v>1.5529285158222847E-3</v>
      </c>
      <c r="AA139">
        <v>1.5529285158222847E-3</v>
      </c>
      <c r="AB139">
        <v>1.5529285158222847E-3</v>
      </c>
      <c r="AC139">
        <v>1.5529285158222847E-3</v>
      </c>
      <c r="AD139">
        <v>1.5529285158222847E-3</v>
      </c>
      <c r="AE139">
        <v>1.5529285158222847E-3</v>
      </c>
      <c r="AF139">
        <v>1.5529285158222847E-3</v>
      </c>
      <c r="AG139">
        <v>1.5529285158222847E-3</v>
      </c>
      <c r="AH139">
        <v>1.5529285158222847E-3</v>
      </c>
      <c r="AI139">
        <v>1.5529285158222847E-3</v>
      </c>
      <c r="AJ139">
        <v>1.5529285158222847E-3</v>
      </c>
      <c r="AK139">
        <v>1.5529285158222847E-3</v>
      </c>
      <c r="AL139">
        <v>1.5529285158222847E-3</v>
      </c>
      <c r="AM139">
        <v>1.5529285158222847E-3</v>
      </c>
      <c r="AN139">
        <v>1.5529285158222847E-3</v>
      </c>
      <c r="AO139">
        <v>1.5529285158222847E-3</v>
      </c>
      <c r="AP139">
        <v>1.5529285158222847E-3</v>
      </c>
      <c r="AQ139">
        <v>1.5529285158222847E-3</v>
      </c>
      <c r="AR139">
        <v>1.5529285158222847E-3</v>
      </c>
      <c r="AS139">
        <v>1.5529285158222847E-3</v>
      </c>
      <c r="AT139">
        <v>1.5529285158222847E-3</v>
      </c>
      <c r="AU139">
        <v>1.5529285158222847E-3</v>
      </c>
      <c r="AV139">
        <v>1.5529285158222847E-3</v>
      </c>
      <c r="AW139">
        <v>1.5529285158222847E-3</v>
      </c>
      <c r="AX139">
        <v>1.5529285158222847E-3</v>
      </c>
      <c r="AY139">
        <v>1.5529285158222847E-3</v>
      </c>
      <c r="AZ139">
        <v>1.5529285158222847E-3</v>
      </c>
      <c r="BA139">
        <v>1.5529285158222847E-3</v>
      </c>
      <c r="BB139">
        <v>1.5529285158222847E-3</v>
      </c>
      <c r="BC139">
        <v>1.5529285158222847E-3</v>
      </c>
      <c r="BD139">
        <v>1.5529285158222847E-3</v>
      </c>
      <c r="BE139">
        <v>1.5529285158222847E-3</v>
      </c>
      <c r="BF139">
        <v>1.5529285158222847E-3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1108</v>
      </c>
      <c r="B140">
        <v>357.069074968851</v>
      </c>
      <c r="C140">
        <v>1.5445283342276404E-3</v>
      </c>
      <c r="D140">
        <v>-30</v>
      </c>
      <c r="E140">
        <v>524</v>
      </c>
      <c r="F140">
        <v>-584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1.5445283342276404E-3</v>
      </c>
      <c r="S140">
        <v>1.5445283342276404E-3</v>
      </c>
      <c r="T140">
        <v>1.5445283342276404E-3</v>
      </c>
      <c r="U140">
        <v>1.5445283342276404E-3</v>
      </c>
      <c r="V140">
        <v>1.5445283342276404E-3</v>
      </c>
      <c r="W140">
        <v>1.5445283342276404E-3</v>
      </c>
      <c r="X140">
        <v>1.5445283342276404E-3</v>
      </c>
      <c r="Y140">
        <v>1.5445283342276404E-3</v>
      </c>
      <c r="Z140">
        <v>1.5445283342276404E-3</v>
      </c>
      <c r="AA140">
        <v>1.5445283342276404E-3</v>
      </c>
      <c r="AB140">
        <v>1.5445283342276404E-3</v>
      </c>
      <c r="AC140">
        <v>1.5445283342276404E-3</v>
      </c>
      <c r="AD140">
        <v>1.5445283342276404E-3</v>
      </c>
      <c r="AE140">
        <v>1.5445283342276404E-3</v>
      </c>
      <c r="AF140">
        <v>1.5445283342276404E-3</v>
      </c>
      <c r="AG140">
        <v>1.5445283342276404E-3</v>
      </c>
      <c r="AH140">
        <v>1.5445283342276404E-3</v>
      </c>
      <c r="AI140">
        <v>1.5445283342276404E-3</v>
      </c>
      <c r="AJ140">
        <v>1.5445283342276404E-3</v>
      </c>
      <c r="AK140">
        <v>1.5445283342276404E-3</v>
      </c>
      <c r="AL140">
        <v>1.5445283342276404E-3</v>
      </c>
      <c r="AM140">
        <v>1.5445283342276404E-3</v>
      </c>
      <c r="AN140">
        <v>1.5445283342276404E-3</v>
      </c>
      <c r="AO140">
        <v>1.5445283342276404E-3</v>
      </c>
      <c r="AP140">
        <v>1.5445283342276404E-3</v>
      </c>
      <c r="AQ140">
        <v>1.5445283342276404E-3</v>
      </c>
      <c r="AR140">
        <v>1.5445283342276404E-3</v>
      </c>
      <c r="AS140">
        <v>1.5445283342276404E-3</v>
      </c>
      <c r="AT140">
        <v>1.5445283342276404E-3</v>
      </c>
      <c r="AU140">
        <v>1.5445283342276404E-3</v>
      </c>
      <c r="AV140">
        <v>1.5445283342276404E-3</v>
      </c>
      <c r="AW140">
        <v>1.5445283342276404E-3</v>
      </c>
      <c r="AX140">
        <v>1.5445283342276404E-3</v>
      </c>
      <c r="AY140">
        <v>1.5445283342276404E-3</v>
      </c>
      <c r="AZ140">
        <v>1.5445283342276404E-3</v>
      </c>
      <c r="BA140">
        <v>1.5445283342276404E-3</v>
      </c>
      <c r="BB140">
        <v>1.5445283342276404E-3</v>
      </c>
      <c r="BC140">
        <v>1.5445283342276404E-3</v>
      </c>
      <c r="BD140">
        <v>1.5445283342276404E-3</v>
      </c>
      <c r="BE140">
        <v>1.5445283342276404E-3</v>
      </c>
      <c r="BF140">
        <v>1.5445283342276404E-3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1108</v>
      </c>
      <c r="B141">
        <v>364.07206061860967</v>
      </c>
      <c r="C141">
        <v>1.5748202595678156E-3</v>
      </c>
      <c r="D141">
        <v>-20</v>
      </c>
      <c r="E141">
        <v>534</v>
      </c>
      <c r="F141">
        <v>-574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1.5748202595678156E-3</v>
      </c>
      <c r="S141">
        <v>1.5748202595678156E-3</v>
      </c>
      <c r="T141">
        <v>1.5748202595678156E-3</v>
      </c>
      <c r="U141">
        <v>1.5748202595678156E-3</v>
      </c>
      <c r="V141">
        <v>1.5748202595678156E-3</v>
      </c>
      <c r="W141">
        <v>1.5748202595678156E-3</v>
      </c>
      <c r="X141">
        <v>1.5748202595678156E-3</v>
      </c>
      <c r="Y141">
        <v>1.5748202595678156E-3</v>
      </c>
      <c r="Z141">
        <v>1.5748202595678156E-3</v>
      </c>
      <c r="AA141">
        <v>1.5748202595678156E-3</v>
      </c>
      <c r="AB141">
        <v>1.5748202595678156E-3</v>
      </c>
      <c r="AC141">
        <v>1.5748202595678156E-3</v>
      </c>
      <c r="AD141">
        <v>1.5748202595678156E-3</v>
      </c>
      <c r="AE141">
        <v>1.5748202595678156E-3</v>
      </c>
      <c r="AF141">
        <v>1.5748202595678156E-3</v>
      </c>
      <c r="AG141">
        <v>1.5748202595678156E-3</v>
      </c>
      <c r="AH141">
        <v>1.5748202595678156E-3</v>
      </c>
      <c r="AI141">
        <v>1.5748202595678156E-3</v>
      </c>
      <c r="AJ141">
        <v>1.5748202595678156E-3</v>
      </c>
      <c r="AK141">
        <v>1.5748202595678156E-3</v>
      </c>
      <c r="AL141">
        <v>1.5748202595678156E-3</v>
      </c>
      <c r="AM141">
        <v>1.5748202595678156E-3</v>
      </c>
      <c r="AN141">
        <v>1.5748202595678156E-3</v>
      </c>
      <c r="AO141">
        <v>1.5748202595678156E-3</v>
      </c>
      <c r="AP141">
        <v>1.5748202595678156E-3</v>
      </c>
      <c r="AQ141">
        <v>1.5748202595678156E-3</v>
      </c>
      <c r="AR141">
        <v>1.5748202595678156E-3</v>
      </c>
      <c r="AS141">
        <v>1.5748202595678156E-3</v>
      </c>
      <c r="AT141">
        <v>1.5748202595678156E-3</v>
      </c>
      <c r="AU141">
        <v>1.5748202595678156E-3</v>
      </c>
      <c r="AV141">
        <v>1.5748202595678156E-3</v>
      </c>
      <c r="AW141">
        <v>1.5748202595678156E-3</v>
      </c>
      <c r="AX141">
        <v>1.5748202595678156E-3</v>
      </c>
      <c r="AY141">
        <v>1.5748202595678156E-3</v>
      </c>
      <c r="AZ141">
        <v>1.5748202595678156E-3</v>
      </c>
      <c r="BA141">
        <v>1.5748202595678156E-3</v>
      </c>
      <c r="BB141">
        <v>1.5748202595678156E-3</v>
      </c>
      <c r="BC141">
        <v>1.5748202595678156E-3</v>
      </c>
      <c r="BD141">
        <v>1.5748202595678156E-3</v>
      </c>
      <c r="BE141">
        <v>1.5748202595678156E-3</v>
      </c>
      <c r="BF141">
        <v>1.5748202595678156E-3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1108</v>
      </c>
      <c r="B142">
        <v>365.77912489872654</v>
      </c>
      <c r="C142">
        <v>1.5822042906526088E-3</v>
      </c>
      <c r="D142">
        <v>-10</v>
      </c>
      <c r="E142">
        <v>544</v>
      </c>
      <c r="F142">
        <v>-564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1.5822042906526088E-3</v>
      </c>
      <c r="S142">
        <v>1.5822042906526088E-3</v>
      </c>
      <c r="T142">
        <v>1.5822042906526088E-3</v>
      </c>
      <c r="U142">
        <v>1.5822042906526088E-3</v>
      </c>
      <c r="V142">
        <v>1.5822042906526088E-3</v>
      </c>
      <c r="W142">
        <v>1.5822042906526088E-3</v>
      </c>
      <c r="X142">
        <v>1.5822042906526088E-3</v>
      </c>
      <c r="Y142">
        <v>1.5822042906526088E-3</v>
      </c>
      <c r="Z142">
        <v>1.5822042906526088E-3</v>
      </c>
      <c r="AA142">
        <v>1.5822042906526088E-3</v>
      </c>
      <c r="AB142">
        <v>1.5822042906526088E-3</v>
      </c>
      <c r="AC142">
        <v>1.5822042906526088E-3</v>
      </c>
      <c r="AD142">
        <v>1.5822042906526088E-3</v>
      </c>
      <c r="AE142">
        <v>1.5822042906526088E-3</v>
      </c>
      <c r="AF142">
        <v>1.5822042906526088E-3</v>
      </c>
      <c r="AG142">
        <v>1.5822042906526088E-3</v>
      </c>
      <c r="AH142">
        <v>1.5822042906526088E-3</v>
      </c>
      <c r="AI142">
        <v>1.5822042906526088E-3</v>
      </c>
      <c r="AJ142">
        <v>1.5822042906526088E-3</v>
      </c>
      <c r="AK142">
        <v>1.5822042906526088E-3</v>
      </c>
      <c r="AL142">
        <v>1.5822042906526088E-3</v>
      </c>
      <c r="AM142">
        <v>1.5822042906526088E-3</v>
      </c>
      <c r="AN142">
        <v>1.5822042906526088E-3</v>
      </c>
      <c r="AO142">
        <v>1.5822042906526088E-3</v>
      </c>
      <c r="AP142">
        <v>1.5822042906526088E-3</v>
      </c>
      <c r="AQ142">
        <v>1.5822042906526088E-3</v>
      </c>
      <c r="AR142">
        <v>1.5822042906526088E-3</v>
      </c>
      <c r="AS142">
        <v>1.5822042906526088E-3</v>
      </c>
      <c r="AT142">
        <v>1.5822042906526088E-3</v>
      </c>
      <c r="AU142">
        <v>1.5822042906526088E-3</v>
      </c>
      <c r="AV142">
        <v>1.5822042906526088E-3</v>
      </c>
      <c r="AW142">
        <v>1.5822042906526088E-3</v>
      </c>
      <c r="AX142">
        <v>1.5822042906526088E-3</v>
      </c>
      <c r="AY142">
        <v>1.5822042906526088E-3</v>
      </c>
      <c r="AZ142">
        <v>1.5822042906526088E-3</v>
      </c>
      <c r="BA142">
        <v>1.5822042906526088E-3</v>
      </c>
      <c r="BB142">
        <v>1.5822042906526088E-3</v>
      </c>
      <c r="BC142">
        <v>1.5822042906526088E-3</v>
      </c>
      <c r="BD142">
        <v>1.5822042906526088E-3</v>
      </c>
      <c r="BE142">
        <v>1.5822042906526088E-3</v>
      </c>
      <c r="BF142">
        <v>1.5822042906526088E-3</v>
      </c>
      <c r="BG142">
        <v>1.5822042906526088E-3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1108</v>
      </c>
      <c r="B143">
        <v>370.9870263198722</v>
      </c>
      <c r="C143">
        <v>1.604731448199158E-3</v>
      </c>
      <c r="D143">
        <v>0</v>
      </c>
      <c r="E143">
        <v>554</v>
      </c>
      <c r="F143">
        <v>-554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1.604731448199158E-3</v>
      </c>
      <c r="T143">
        <v>1.604731448199158E-3</v>
      </c>
      <c r="U143">
        <v>1.604731448199158E-3</v>
      </c>
      <c r="V143">
        <v>1.604731448199158E-3</v>
      </c>
      <c r="W143">
        <v>1.604731448199158E-3</v>
      </c>
      <c r="X143">
        <v>1.604731448199158E-3</v>
      </c>
      <c r="Y143">
        <v>1.604731448199158E-3</v>
      </c>
      <c r="Z143">
        <v>1.604731448199158E-3</v>
      </c>
      <c r="AA143">
        <v>1.604731448199158E-3</v>
      </c>
      <c r="AB143">
        <v>1.604731448199158E-3</v>
      </c>
      <c r="AC143">
        <v>1.604731448199158E-3</v>
      </c>
      <c r="AD143">
        <v>1.604731448199158E-3</v>
      </c>
      <c r="AE143">
        <v>1.604731448199158E-3</v>
      </c>
      <c r="AF143">
        <v>1.604731448199158E-3</v>
      </c>
      <c r="AG143">
        <v>1.604731448199158E-3</v>
      </c>
      <c r="AH143">
        <v>1.604731448199158E-3</v>
      </c>
      <c r="AI143">
        <v>1.604731448199158E-3</v>
      </c>
      <c r="AJ143">
        <v>1.604731448199158E-3</v>
      </c>
      <c r="AK143">
        <v>1.604731448199158E-3</v>
      </c>
      <c r="AL143">
        <v>1.604731448199158E-3</v>
      </c>
      <c r="AM143">
        <v>1.604731448199158E-3</v>
      </c>
      <c r="AN143">
        <v>1.604731448199158E-3</v>
      </c>
      <c r="AO143">
        <v>1.604731448199158E-3</v>
      </c>
      <c r="AP143">
        <v>1.604731448199158E-3</v>
      </c>
      <c r="AQ143">
        <v>1.604731448199158E-3</v>
      </c>
      <c r="AR143">
        <v>1.604731448199158E-3</v>
      </c>
      <c r="AS143">
        <v>1.604731448199158E-3</v>
      </c>
      <c r="AT143">
        <v>1.604731448199158E-3</v>
      </c>
      <c r="AU143">
        <v>1.604731448199158E-3</v>
      </c>
      <c r="AV143">
        <v>1.604731448199158E-3</v>
      </c>
      <c r="AW143">
        <v>1.604731448199158E-3</v>
      </c>
      <c r="AX143">
        <v>1.604731448199158E-3</v>
      </c>
      <c r="AY143">
        <v>1.604731448199158E-3</v>
      </c>
      <c r="AZ143">
        <v>1.604731448199158E-3</v>
      </c>
      <c r="BA143">
        <v>1.604731448199158E-3</v>
      </c>
      <c r="BB143">
        <v>1.604731448199158E-3</v>
      </c>
      <c r="BC143">
        <v>1.604731448199158E-3</v>
      </c>
      <c r="BD143">
        <v>1.604731448199158E-3</v>
      </c>
      <c r="BE143">
        <v>1.604731448199158E-3</v>
      </c>
      <c r="BF143">
        <v>1.604731448199158E-3</v>
      </c>
      <c r="BG143">
        <v>1.604731448199158E-3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1108</v>
      </c>
      <c r="B144">
        <v>364.53592938122711</v>
      </c>
      <c r="C144">
        <v>1.5768267577426806E-3</v>
      </c>
      <c r="D144">
        <v>10</v>
      </c>
      <c r="E144">
        <v>564</v>
      </c>
      <c r="F144">
        <v>-544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1.5768267577426806E-3</v>
      </c>
      <c r="T144">
        <v>1.5768267577426806E-3</v>
      </c>
      <c r="U144">
        <v>1.5768267577426806E-3</v>
      </c>
      <c r="V144">
        <v>1.5768267577426806E-3</v>
      </c>
      <c r="W144">
        <v>1.5768267577426806E-3</v>
      </c>
      <c r="X144">
        <v>1.5768267577426806E-3</v>
      </c>
      <c r="Y144">
        <v>1.5768267577426806E-3</v>
      </c>
      <c r="Z144">
        <v>1.5768267577426806E-3</v>
      </c>
      <c r="AA144">
        <v>1.5768267577426806E-3</v>
      </c>
      <c r="AB144">
        <v>1.5768267577426806E-3</v>
      </c>
      <c r="AC144">
        <v>1.5768267577426806E-3</v>
      </c>
      <c r="AD144">
        <v>1.5768267577426806E-3</v>
      </c>
      <c r="AE144">
        <v>1.5768267577426806E-3</v>
      </c>
      <c r="AF144">
        <v>1.5768267577426806E-3</v>
      </c>
      <c r="AG144">
        <v>1.5768267577426806E-3</v>
      </c>
      <c r="AH144">
        <v>1.5768267577426806E-3</v>
      </c>
      <c r="AI144">
        <v>1.5768267577426806E-3</v>
      </c>
      <c r="AJ144">
        <v>1.5768267577426806E-3</v>
      </c>
      <c r="AK144">
        <v>1.5768267577426806E-3</v>
      </c>
      <c r="AL144">
        <v>1.5768267577426806E-3</v>
      </c>
      <c r="AM144">
        <v>1.5768267577426806E-3</v>
      </c>
      <c r="AN144">
        <v>1.5768267577426806E-3</v>
      </c>
      <c r="AO144">
        <v>1.5768267577426806E-3</v>
      </c>
      <c r="AP144">
        <v>1.5768267577426806E-3</v>
      </c>
      <c r="AQ144">
        <v>1.5768267577426806E-3</v>
      </c>
      <c r="AR144">
        <v>1.5768267577426806E-3</v>
      </c>
      <c r="AS144">
        <v>1.5768267577426806E-3</v>
      </c>
      <c r="AT144">
        <v>1.5768267577426806E-3</v>
      </c>
      <c r="AU144">
        <v>1.5768267577426806E-3</v>
      </c>
      <c r="AV144">
        <v>1.5768267577426806E-3</v>
      </c>
      <c r="AW144">
        <v>1.5768267577426806E-3</v>
      </c>
      <c r="AX144">
        <v>1.5768267577426806E-3</v>
      </c>
      <c r="AY144">
        <v>1.5768267577426806E-3</v>
      </c>
      <c r="AZ144">
        <v>1.5768267577426806E-3</v>
      </c>
      <c r="BA144">
        <v>1.5768267577426806E-3</v>
      </c>
      <c r="BB144">
        <v>1.5768267577426806E-3</v>
      </c>
      <c r="BC144">
        <v>1.5768267577426806E-3</v>
      </c>
      <c r="BD144">
        <v>1.5768267577426806E-3</v>
      </c>
      <c r="BE144">
        <v>1.5768267577426806E-3</v>
      </c>
      <c r="BF144">
        <v>1.5768267577426806E-3</v>
      </c>
      <c r="BG144">
        <v>1.5768267577426806E-3</v>
      </c>
      <c r="BH144">
        <v>1.5768267577426806E-3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1108</v>
      </c>
      <c r="B145">
        <v>362.43245685031945</v>
      </c>
      <c r="C145">
        <v>1.5677280338485997E-3</v>
      </c>
      <c r="D145">
        <v>20</v>
      </c>
      <c r="E145">
        <v>574</v>
      </c>
      <c r="F145">
        <v>-534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1.5677280338485997E-3</v>
      </c>
      <c r="U145">
        <v>1.5677280338485997E-3</v>
      </c>
      <c r="V145">
        <v>1.5677280338485997E-3</v>
      </c>
      <c r="W145">
        <v>1.5677280338485997E-3</v>
      </c>
      <c r="X145">
        <v>1.5677280338485997E-3</v>
      </c>
      <c r="Y145">
        <v>1.5677280338485997E-3</v>
      </c>
      <c r="Z145">
        <v>1.5677280338485997E-3</v>
      </c>
      <c r="AA145">
        <v>1.5677280338485997E-3</v>
      </c>
      <c r="AB145">
        <v>1.5677280338485997E-3</v>
      </c>
      <c r="AC145">
        <v>1.5677280338485997E-3</v>
      </c>
      <c r="AD145">
        <v>1.5677280338485997E-3</v>
      </c>
      <c r="AE145">
        <v>1.5677280338485997E-3</v>
      </c>
      <c r="AF145">
        <v>1.5677280338485997E-3</v>
      </c>
      <c r="AG145">
        <v>1.5677280338485997E-3</v>
      </c>
      <c r="AH145">
        <v>1.5677280338485997E-3</v>
      </c>
      <c r="AI145">
        <v>1.5677280338485997E-3</v>
      </c>
      <c r="AJ145">
        <v>1.5677280338485997E-3</v>
      </c>
      <c r="AK145">
        <v>1.5677280338485997E-3</v>
      </c>
      <c r="AL145">
        <v>1.5677280338485997E-3</v>
      </c>
      <c r="AM145">
        <v>1.5677280338485997E-3</v>
      </c>
      <c r="AN145">
        <v>1.5677280338485997E-3</v>
      </c>
      <c r="AO145">
        <v>1.5677280338485997E-3</v>
      </c>
      <c r="AP145">
        <v>1.5677280338485997E-3</v>
      </c>
      <c r="AQ145">
        <v>1.5677280338485997E-3</v>
      </c>
      <c r="AR145">
        <v>1.5677280338485997E-3</v>
      </c>
      <c r="AS145">
        <v>1.5677280338485997E-3</v>
      </c>
      <c r="AT145">
        <v>1.5677280338485997E-3</v>
      </c>
      <c r="AU145">
        <v>1.5677280338485997E-3</v>
      </c>
      <c r="AV145">
        <v>1.5677280338485997E-3</v>
      </c>
      <c r="AW145">
        <v>1.5677280338485997E-3</v>
      </c>
      <c r="AX145">
        <v>1.5677280338485997E-3</v>
      </c>
      <c r="AY145">
        <v>1.5677280338485997E-3</v>
      </c>
      <c r="AZ145">
        <v>1.5677280338485997E-3</v>
      </c>
      <c r="BA145">
        <v>1.5677280338485997E-3</v>
      </c>
      <c r="BB145">
        <v>1.5677280338485997E-3</v>
      </c>
      <c r="BC145">
        <v>1.5677280338485997E-3</v>
      </c>
      <c r="BD145">
        <v>1.5677280338485997E-3</v>
      </c>
      <c r="BE145">
        <v>1.5677280338485997E-3</v>
      </c>
      <c r="BF145">
        <v>1.5677280338485997E-3</v>
      </c>
      <c r="BG145">
        <v>1.5677280338485997E-3</v>
      </c>
      <c r="BH145">
        <v>1.5677280338485997E-3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1108</v>
      </c>
      <c r="B146">
        <v>355.47747657657487</v>
      </c>
      <c r="C146">
        <v>1.5376437592646698E-3</v>
      </c>
      <c r="D146">
        <v>30</v>
      </c>
      <c r="E146">
        <v>584</v>
      </c>
      <c r="F146">
        <v>-524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1.5376437592646698E-3</v>
      </c>
      <c r="U146">
        <v>1.5376437592646698E-3</v>
      </c>
      <c r="V146">
        <v>1.5376437592646698E-3</v>
      </c>
      <c r="W146">
        <v>1.5376437592646698E-3</v>
      </c>
      <c r="X146">
        <v>1.5376437592646698E-3</v>
      </c>
      <c r="Y146">
        <v>1.5376437592646698E-3</v>
      </c>
      <c r="Z146">
        <v>1.5376437592646698E-3</v>
      </c>
      <c r="AA146">
        <v>1.5376437592646698E-3</v>
      </c>
      <c r="AB146">
        <v>1.5376437592646698E-3</v>
      </c>
      <c r="AC146">
        <v>1.5376437592646698E-3</v>
      </c>
      <c r="AD146">
        <v>1.5376437592646698E-3</v>
      </c>
      <c r="AE146">
        <v>1.5376437592646698E-3</v>
      </c>
      <c r="AF146">
        <v>1.5376437592646698E-3</v>
      </c>
      <c r="AG146">
        <v>1.5376437592646698E-3</v>
      </c>
      <c r="AH146">
        <v>1.5376437592646698E-3</v>
      </c>
      <c r="AI146">
        <v>1.5376437592646698E-3</v>
      </c>
      <c r="AJ146">
        <v>1.5376437592646698E-3</v>
      </c>
      <c r="AK146">
        <v>1.5376437592646698E-3</v>
      </c>
      <c r="AL146">
        <v>1.5376437592646698E-3</v>
      </c>
      <c r="AM146">
        <v>1.5376437592646698E-3</v>
      </c>
      <c r="AN146">
        <v>1.5376437592646698E-3</v>
      </c>
      <c r="AO146">
        <v>1.5376437592646698E-3</v>
      </c>
      <c r="AP146">
        <v>1.5376437592646698E-3</v>
      </c>
      <c r="AQ146">
        <v>1.5376437592646698E-3</v>
      </c>
      <c r="AR146">
        <v>1.5376437592646698E-3</v>
      </c>
      <c r="AS146">
        <v>1.5376437592646698E-3</v>
      </c>
      <c r="AT146">
        <v>1.5376437592646698E-3</v>
      </c>
      <c r="AU146">
        <v>1.5376437592646698E-3</v>
      </c>
      <c r="AV146">
        <v>1.5376437592646698E-3</v>
      </c>
      <c r="AW146">
        <v>1.5376437592646698E-3</v>
      </c>
      <c r="AX146">
        <v>1.5376437592646698E-3</v>
      </c>
      <c r="AY146">
        <v>1.5376437592646698E-3</v>
      </c>
      <c r="AZ146">
        <v>1.5376437592646698E-3</v>
      </c>
      <c r="BA146">
        <v>1.5376437592646698E-3</v>
      </c>
      <c r="BB146">
        <v>1.5376437592646698E-3</v>
      </c>
      <c r="BC146">
        <v>1.5376437592646698E-3</v>
      </c>
      <c r="BD146">
        <v>1.5376437592646698E-3</v>
      </c>
      <c r="BE146">
        <v>1.5376437592646698E-3</v>
      </c>
      <c r="BF146">
        <v>1.5376437592646698E-3</v>
      </c>
      <c r="BG146">
        <v>1.5376437592646698E-3</v>
      </c>
      <c r="BH146">
        <v>1.5376437592646698E-3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1108</v>
      </c>
      <c r="B147">
        <v>362.30407640683069</v>
      </c>
      <c r="C147">
        <v>1.5671727148741229E-3</v>
      </c>
      <c r="D147">
        <v>40</v>
      </c>
      <c r="E147">
        <v>594</v>
      </c>
      <c r="F147">
        <v>-514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1.5671727148741229E-3</v>
      </c>
      <c r="U147">
        <v>1.5671727148741229E-3</v>
      </c>
      <c r="V147">
        <v>1.5671727148741229E-3</v>
      </c>
      <c r="W147">
        <v>1.5671727148741229E-3</v>
      </c>
      <c r="X147">
        <v>1.5671727148741229E-3</v>
      </c>
      <c r="Y147">
        <v>1.5671727148741229E-3</v>
      </c>
      <c r="Z147">
        <v>1.5671727148741229E-3</v>
      </c>
      <c r="AA147">
        <v>1.5671727148741229E-3</v>
      </c>
      <c r="AB147">
        <v>1.5671727148741229E-3</v>
      </c>
      <c r="AC147">
        <v>1.5671727148741229E-3</v>
      </c>
      <c r="AD147">
        <v>1.5671727148741229E-3</v>
      </c>
      <c r="AE147">
        <v>1.5671727148741229E-3</v>
      </c>
      <c r="AF147">
        <v>1.5671727148741229E-3</v>
      </c>
      <c r="AG147">
        <v>1.5671727148741229E-3</v>
      </c>
      <c r="AH147">
        <v>1.5671727148741229E-3</v>
      </c>
      <c r="AI147">
        <v>1.5671727148741229E-3</v>
      </c>
      <c r="AJ147">
        <v>1.5671727148741229E-3</v>
      </c>
      <c r="AK147">
        <v>1.5671727148741229E-3</v>
      </c>
      <c r="AL147">
        <v>1.5671727148741229E-3</v>
      </c>
      <c r="AM147">
        <v>1.5671727148741229E-3</v>
      </c>
      <c r="AN147">
        <v>1.5671727148741229E-3</v>
      </c>
      <c r="AO147">
        <v>1.5671727148741229E-3</v>
      </c>
      <c r="AP147">
        <v>1.5671727148741229E-3</v>
      </c>
      <c r="AQ147">
        <v>1.5671727148741229E-3</v>
      </c>
      <c r="AR147">
        <v>1.5671727148741229E-3</v>
      </c>
      <c r="AS147">
        <v>1.5671727148741229E-3</v>
      </c>
      <c r="AT147">
        <v>1.5671727148741229E-3</v>
      </c>
      <c r="AU147">
        <v>1.5671727148741229E-3</v>
      </c>
      <c r="AV147">
        <v>1.5671727148741229E-3</v>
      </c>
      <c r="AW147">
        <v>1.5671727148741229E-3</v>
      </c>
      <c r="AX147">
        <v>1.5671727148741229E-3</v>
      </c>
      <c r="AY147">
        <v>1.5671727148741229E-3</v>
      </c>
      <c r="AZ147">
        <v>1.5671727148741229E-3</v>
      </c>
      <c r="BA147">
        <v>1.5671727148741229E-3</v>
      </c>
      <c r="BB147">
        <v>1.5671727148741229E-3</v>
      </c>
      <c r="BC147">
        <v>1.5671727148741229E-3</v>
      </c>
      <c r="BD147">
        <v>1.5671727148741229E-3</v>
      </c>
      <c r="BE147">
        <v>1.5671727148741229E-3</v>
      </c>
      <c r="BF147">
        <v>1.5671727148741229E-3</v>
      </c>
      <c r="BG147">
        <v>1.5671727148741229E-3</v>
      </c>
      <c r="BH147">
        <v>1.5671727148741229E-3</v>
      </c>
      <c r="BI147">
        <v>1.5671727148741229E-3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1108</v>
      </c>
      <c r="B148">
        <v>361.54286773372314</v>
      </c>
      <c r="C148">
        <v>1.5638800512236038E-3</v>
      </c>
      <c r="D148">
        <v>30</v>
      </c>
      <c r="E148">
        <v>584</v>
      </c>
      <c r="F148">
        <v>-524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1.5638800512236038E-3</v>
      </c>
      <c r="U148">
        <v>1.5638800512236038E-3</v>
      </c>
      <c r="V148">
        <v>1.5638800512236038E-3</v>
      </c>
      <c r="W148">
        <v>1.5638800512236038E-3</v>
      </c>
      <c r="X148">
        <v>1.5638800512236038E-3</v>
      </c>
      <c r="Y148">
        <v>1.5638800512236038E-3</v>
      </c>
      <c r="Z148">
        <v>1.5638800512236038E-3</v>
      </c>
      <c r="AA148">
        <v>1.5638800512236038E-3</v>
      </c>
      <c r="AB148">
        <v>1.5638800512236038E-3</v>
      </c>
      <c r="AC148">
        <v>1.5638800512236038E-3</v>
      </c>
      <c r="AD148">
        <v>1.5638800512236038E-3</v>
      </c>
      <c r="AE148">
        <v>1.5638800512236038E-3</v>
      </c>
      <c r="AF148">
        <v>1.5638800512236038E-3</v>
      </c>
      <c r="AG148">
        <v>1.5638800512236038E-3</v>
      </c>
      <c r="AH148">
        <v>1.5638800512236038E-3</v>
      </c>
      <c r="AI148">
        <v>1.5638800512236038E-3</v>
      </c>
      <c r="AJ148">
        <v>1.5638800512236038E-3</v>
      </c>
      <c r="AK148">
        <v>1.5638800512236038E-3</v>
      </c>
      <c r="AL148">
        <v>1.5638800512236038E-3</v>
      </c>
      <c r="AM148">
        <v>1.5638800512236038E-3</v>
      </c>
      <c r="AN148">
        <v>1.5638800512236038E-3</v>
      </c>
      <c r="AO148">
        <v>1.5638800512236038E-3</v>
      </c>
      <c r="AP148">
        <v>1.5638800512236038E-3</v>
      </c>
      <c r="AQ148">
        <v>1.5638800512236038E-3</v>
      </c>
      <c r="AR148">
        <v>1.5638800512236038E-3</v>
      </c>
      <c r="AS148">
        <v>1.5638800512236038E-3</v>
      </c>
      <c r="AT148">
        <v>1.5638800512236038E-3</v>
      </c>
      <c r="AU148">
        <v>1.5638800512236038E-3</v>
      </c>
      <c r="AV148">
        <v>1.5638800512236038E-3</v>
      </c>
      <c r="AW148">
        <v>1.5638800512236038E-3</v>
      </c>
      <c r="AX148">
        <v>1.5638800512236038E-3</v>
      </c>
      <c r="AY148">
        <v>1.5638800512236038E-3</v>
      </c>
      <c r="AZ148">
        <v>1.5638800512236038E-3</v>
      </c>
      <c r="BA148">
        <v>1.5638800512236038E-3</v>
      </c>
      <c r="BB148">
        <v>1.5638800512236038E-3</v>
      </c>
      <c r="BC148">
        <v>1.5638800512236038E-3</v>
      </c>
      <c r="BD148">
        <v>1.5638800512236038E-3</v>
      </c>
      <c r="BE148">
        <v>1.5638800512236038E-3</v>
      </c>
      <c r="BF148">
        <v>1.5638800512236038E-3</v>
      </c>
      <c r="BG148">
        <v>1.5638800512236038E-3</v>
      </c>
      <c r="BH148">
        <v>1.5638800512236038E-3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1108</v>
      </c>
      <c r="B149">
        <v>361.28281894137342</v>
      </c>
      <c r="C149">
        <v>1.5627551912000891E-3</v>
      </c>
      <c r="D149">
        <v>20</v>
      </c>
      <c r="E149">
        <v>574</v>
      </c>
      <c r="F149">
        <v>-534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1.5627551912000891E-3</v>
      </c>
      <c r="U149">
        <v>1.5627551912000891E-3</v>
      </c>
      <c r="V149">
        <v>1.5627551912000891E-3</v>
      </c>
      <c r="W149">
        <v>1.5627551912000891E-3</v>
      </c>
      <c r="X149">
        <v>1.5627551912000891E-3</v>
      </c>
      <c r="Y149">
        <v>1.5627551912000891E-3</v>
      </c>
      <c r="Z149">
        <v>1.5627551912000891E-3</v>
      </c>
      <c r="AA149">
        <v>1.5627551912000891E-3</v>
      </c>
      <c r="AB149">
        <v>1.5627551912000891E-3</v>
      </c>
      <c r="AC149">
        <v>1.5627551912000891E-3</v>
      </c>
      <c r="AD149">
        <v>1.5627551912000891E-3</v>
      </c>
      <c r="AE149">
        <v>1.5627551912000891E-3</v>
      </c>
      <c r="AF149">
        <v>1.5627551912000891E-3</v>
      </c>
      <c r="AG149">
        <v>1.5627551912000891E-3</v>
      </c>
      <c r="AH149">
        <v>1.5627551912000891E-3</v>
      </c>
      <c r="AI149">
        <v>1.5627551912000891E-3</v>
      </c>
      <c r="AJ149">
        <v>1.5627551912000891E-3</v>
      </c>
      <c r="AK149">
        <v>1.5627551912000891E-3</v>
      </c>
      <c r="AL149">
        <v>1.5627551912000891E-3</v>
      </c>
      <c r="AM149">
        <v>1.5627551912000891E-3</v>
      </c>
      <c r="AN149">
        <v>1.5627551912000891E-3</v>
      </c>
      <c r="AO149">
        <v>1.5627551912000891E-3</v>
      </c>
      <c r="AP149">
        <v>1.5627551912000891E-3</v>
      </c>
      <c r="AQ149">
        <v>1.5627551912000891E-3</v>
      </c>
      <c r="AR149">
        <v>1.5627551912000891E-3</v>
      </c>
      <c r="AS149">
        <v>1.5627551912000891E-3</v>
      </c>
      <c r="AT149">
        <v>1.5627551912000891E-3</v>
      </c>
      <c r="AU149">
        <v>1.5627551912000891E-3</v>
      </c>
      <c r="AV149">
        <v>1.5627551912000891E-3</v>
      </c>
      <c r="AW149">
        <v>1.5627551912000891E-3</v>
      </c>
      <c r="AX149">
        <v>1.5627551912000891E-3</v>
      </c>
      <c r="AY149">
        <v>1.5627551912000891E-3</v>
      </c>
      <c r="AZ149">
        <v>1.5627551912000891E-3</v>
      </c>
      <c r="BA149">
        <v>1.5627551912000891E-3</v>
      </c>
      <c r="BB149">
        <v>1.5627551912000891E-3</v>
      </c>
      <c r="BC149">
        <v>1.5627551912000891E-3</v>
      </c>
      <c r="BD149">
        <v>1.5627551912000891E-3</v>
      </c>
      <c r="BE149">
        <v>1.5627551912000891E-3</v>
      </c>
      <c r="BF149">
        <v>1.5627551912000891E-3</v>
      </c>
      <c r="BG149">
        <v>1.5627551912000891E-3</v>
      </c>
      <c r="BH149">
        <v>1.5627551912000891E-3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1108</v>
      </c>
      <c r="B150">
        <v>358.74707518694686</v>
      </c>
      <c r="C150">
        <v>1.5517866465917546E-3</v>
      </c>
      <c r="D150">
        <v>10</v>
      </c>
      <c r="E150">
        <v>564</v>
      </c>
      <c r="F150">
        <v>-544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1.5517866465917546E-3</v>
      </c>
      <c r="T150">
        <v>1.5517866465917546E-3</v>
      </c>
      <c r="U150">
        <v>1.5517866465917546E-3</v>
      </c>
      <c r="V150">
        <v>1.5517866465917546E-3</v>
      </c>
      <c r="W150">
        <v>1.5517866465917546E-3</v>
      </c>
      <c r="X150">
        <v>1.5517866465917546E-3</v>
      </c>
      <c r="Y150">
        <v>1.5517866465917546E-3</v>
      </c>
      <c r="Z150">
        <v>1.5517866465917546E-3</v>
      </c>
      <c r="AA150">
        <v>1.5517866465917546E-3</v>
      </c>
      <c r="AB150">
        <v>1.5517866465917546E-3</v>
      </c>
      <c r="AC150">
        <v>1.5517866465917546E-3</v>
      </c>
      <c r="AD150">
        <v>1.5517866465917546E-3</v>
      </c>
      <c r="AE150">
        <v>1.5517866465917546E-3</v>
      </c>
      <c r="AF150">
        <v>1.5517866465917546E-3</v>
      </c>
      <c r="AG150">
        <v>1.5517866465917546E-3</v>
      </c>
      <c r="AH150">
        <v>1.5517866465917546E-3</v>
      </c>
      <c r="AI150">
        <v>1.5517866465917546E-3</v>
      </c>
      <c r="AJ150">
        <v>1.5517866465917546E-3</v>
      </c>
      <c r="AK150">
        <v>1.5517866465917546E-3</v>
      </c>
      <c r="AL150">
        <v>1.5517866465917546E-3</v>
      </c>
      <c r="AM150">
        <v>1.5517866465917546E-3</v>
      </c>
      <c r="AN150">
        <v>1.5517866465917546E-3</v>
      </c>
      <c r="AO150">
        <v>1.5517866465917546E-3</v>
      </c>
      <c r="AP150">
        <v>1.5517866465917546E-3</v>
      </c>
      <c r="AQ150">
        <v>1.5517866465917546E-3</v>
      </c>
      <c r="AR150">
        <v>1.5517866465917546E-3</v>
      </c>
      <c r="AS150">
        <v>1.5517866465917546E-3</v>
      </c>
      <c r="AT150">
        <v>1.5517866465917546E-3</v>
      </c>
      <c r="AU150">
        <v>1.5517866465917546E-3</v>
      </c>
      <c r="AV150">
        <v>1.5517866465917546E-3</v>
      </c>
      <c r="AW150">
        <v>1.5517866465917546E-3</v>
      </c>
      <c r="AX150">
        <v>1.5517866465917546E-3</v>
      </c>
      <c r="AY150">
        <v>1.5517866465917546E-3</v>
      </c>
      <c r="AZ150">
        <v>1.5517866465917546E-3</v>
      </c>
      <c r="BA150">
        <v>1.5517866465917546E-3</v>
      </c>
      <c r="BB150">
        <v>1.5517866465917546E-3</v>
      </c>
      <c r="BC150">
        <v>1.5517866465917546E-3</v>
      </c>
      <c r="BD150">
        <v>1.5517866465917546E-3</v>
      </c>
      <c r="BE150">
        <v>1.5517866465917546E-3</v>
      </c>
      <c r="BF150">
        <v>1.5517866465917546E-3</v>
      </c>
      <c r="BG150">
        <v>1.5517866465917546E-3</v>
      </c>
      <c r="BH150">
        <v>1.5517866465917546E-3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1054</v>
      </c>
      <c r="B151">
        <v>570.11285576696741</v>
      </c>
      <c r="C151">
        <v>2.4660647509626328E-3</v>
      </c>
      <c r="D151">
        <v>0</v>
      </c>
      <c r="E151">
        <v>527</v>
      </c>
      <c r="F151">
        <v>-527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2.4660647509626328E-3</v>
      </c>
      <c r="U151">
        <v>2.4660647509626328E-3</v>
      </c>
      <c r="V151">
        <v>2.4660647509626328E-3</v>
      </c>
      <c r="W151">
        <v>2.4660647509626328E-3</v>
      </c>
      <c r="X151">
        <v>2.4660647509626328E-3</v>
      </c>
      <c r="Y151">
        <v>2.4660647509626328E-3</v>
      </c>
      <c r="Z151">
        <v>2.4660647509626328E-3</v>
      </c>
      <c r="AA151">
        <v>2.4660647509626328E-3</v>
      </c>
      <c r="AB151">
        <v>2.4660647509626328E-3</v>
      </c>
      <c r="AC151">
        <v>2.4660647509626328E-3</v>
      </c>
      <c r="AD151">
        <v>2.4660647509626328E-3</v>
      </c>
      <c r="AE151">
        <v>2.4660647509626328E-3</v>
      </c>
      <c r="AF151">
        <v>2.4660647509626328E-3</v>
      </c>
      <c r="AG151">
        <v>2.4660647509626328E-3</v>
      </c>
      <c r="AH151">
        <v>2.4660647509626328E-3</v>
      </c>
      <c r="AI151">
        <v>2.4660647509626328E-3</v>
      </c>
      <c r="AJ151">
        <v>2.4660647509626328E-3</v>
      </c>
      <c r="AK151">
        <v>2.4660647509626328E-3</v>
      </c>
      <c r="AL151">
        <v>2.4660647509626328E-3</v>
      </c>
      <c r="AM151">
        <v>2.4660647509626328E-3</v>
      </c>
      <c r="AN151">
        <v>2.4660647509626328E-3</v>
      </c>
      <c r="AO151">
        <v>2.4660647509626328E-3</v>
      </c>
      <c r="AP151">
        <v>2.4660647509626328E-3</v>
      </c>
      <c r="AQ151">
        <v>2.4660647509626328E-3</v>
      </c>
      <c r="AR151">
        <v>2.4660647509626328E-3</v>
      </c>
      <c r="AS151">
        <v>2.4660647509626328E-3</v>
      </c>
      <c r="AT151">
        <v>2.4660647509626328E-3</v>
      </c>
      <c r="AU151">
        <v>2.4660647509626328E-3</v>
      </c>
      <c r="AV151">
        <v>2.4660647509626328E-3</v>
      </c>
      <c r="AW151">
        <v>2.4660647509626328E-3</v>
      </c>
      <c r="AX151">
        <v>2.4660647509626328E-3</v>
      </c>
      <c r="AY151">
        <v>2.4660647509626328E-3</v>
      </c>
      <c r="AZ151">
        <v>2.4660647509626328E-3</v>
      </c>
      <c r="BA151">
        <v>2.4660647509626328E-3</v>
      </c>
      <c r="BB151">
        <v>2.4660647509626328E-3</v>
      </c>
      <c r="BC151">
        <v>2.4660647509626328E-3</v>
      </c>
      <c r="BD151">
        <v>2.4660647509626328E-3</v>
      </c>
      <c r="BE151">
        <v>2.4660647509626328E-3</v>
      </c>
      <c r="BF151">
        <v>2.4660647509626328E-3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1080</v>
      </c>
      <c r="B152">
        <v>640.39416008036881</v>
      </c>
      <c r="C152">
        <v>2.7700716602364005E-3</v>
      </c>
      <c r="D152">
        <v>-10</v>
      </c>
      <c r="E152">
        <v>530</v>
      </c>
      <c r="F152">
        <v>-550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2.7700716602364005E-3</v>
      </c>
      <c r="T152">
        <v>2.7700716602364005E-3</v>
      </c>
      <c r="U152">
        <v>2.7700716602364005E-3</v>
      </c>
      <c r="V152">
        <v>2.7700716602364005E-3</v>
      </c>
      <c r="W152">
        <v>2.7700716602364005E-3</v>
      </c>
      <c r="X152">
        <v>2.7700716602364005E-3</v>
      </c>
      <c r="Y152">
        <v>2.7700716602364005E-3</v>
      </c>
      <c r="Z152">
        <v>2.7700716602364005E-3</v>
      </c>
      <c r="AA152">
        <v>2.7700716602364005E-3</v>
      </c>
      <c r="AB152">
        <v>2.7700716602364005E-3</v>
      </c>
      <c r="AC152">
        <v>2.7700716602364005E-3</v>
      </c>
      <c r="AD152">
        <v>2.7700716602364005E-3</v>
      </c>
      <c r="AE152">
        <v>2.7700716602364005E-3</v>
      </c>
      <c r="AF152">
        <v>2.7700716602364005E-3</v>
      </c>
      <c r="AG152">
        <v>2.7700716602364005E-3</v>
      </c>
      <c r="AH152">
        <v>2.7700716602364005E-3</v>
      </c>
      <c r="AI152">
        <v>2.7700716602364005E-3</v>
      </c>
      <c r="AJ152">
        <v>2.7700716602364005E-3</v>
      </c>
      <c r="AK152">
        <v>2.7700716602364005E-3</v>
      </c>
      <c r="AL152">
        <v>2.7700716602364005E-3</v>
      </c>
      <c r="AM152">
        <v>2.7700716602364005E-3</v>
      </c>
      <c r="AN152">
        <v>2.7700716602364005E-3</v>
      </c>
      <c r="AO152">
        <v>2.7700716602364005E-3</v>
      </c>
      <c r="AP152">
        <v>2.7700716602364005E-3</v>
      </c>
      <c r="AQ152">
        <v>2.7700716602364005E-3</v>
      </c>
      <c r="AR152">
        <v>2.7700716602364005E-3</v>
      </c>
      <c r="AS152">
        <v>2.7700716602364005E-3</v>
      </c>
      <c r="AT152">
        <v>2.7700716602364005E-3</v>
      </c>
      <c r="AU152">
        <v>2.7700716602364005E-3</v>
      </c>
      <c r="AV152">
        <v>2.7700716602364005E-3</v>
      </c>
      <c r="AW152">
        <v>2.7700716602364005E-3</v>
      </c>
      <c r="AX152">
        <v>2.7700716602364005E-3</v>
      </c>
      <c r="AY152">
        <v>2.7700716602364005E-3</v>
      </c>
      <c r="AZ152">
        <v>2.7700716602364005E-3</v>
      </c>
      <c r="BA152">
        <v>2.7700716602364005E-3</v>
      </c>
      <c r="BB152">
        <v>2.7700716602364005E-3</v>
      </c>
      <c r="BC152">
        <v>2.7700716602364005E-3</v>
      </c>
      <c r="BD152">
        <v>2.7700716602364005E-3</v>
      </c>
      <c r="BE152">
        <v>2.7700716602364005E-3</v>
      </c>
      <c r="BF152">
        <v>2.7700716602364005E-3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1054</v>
      </c>
      <c r="B153">
        <v>560.24870905903572</v>
      </c>
      <c r="C153">
        <v>2.4233966647255151E-3</v>
      </c>
      <c r="D153">
        <v>-20</v>
      </c>
      <c r="E153">
        <v>507</v>
      </c>
      <c r="F153">
        <v>-547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2.4233966647255151E-3</v>
      </c>
      <c r="T153">
        <v>2.4233966647255151E-3</v>
      </c>
      <c r="U153">
        <v>2.4233966647255151E-3</v>
      </c>
      <c r="V153">
        <v>2.4233966647255151E-3</v>
      </c>
      <c r="W153">
        <v>2.4233966647255151E-3</v>
      </c>
      <c r="X153">
        <v>2.4233966647255151E-3</v>
      </c>
      <c r="Y153">
        <v>2.4233966647255151E-3</v>
      </c>
      <c r="Z153">
        <v>2.4233966647255151E-3</v>
      </c>
      <c r="AA153">
        <v>2.4233966647255151E-3</v>
      </c>
      <c r="AB153">
        <v>2.4233966647255151E-3</v>
      </c>
      <c r="AC153">
        <v>2.4233966647255151E-3</v>
      </c>
      <c r="AD153">
        <v>2.4233966647255151E-3</v>
      </c>
      <c r="AE153">
        <v>2.4233966647255151E-3</v>
      </c>
      <c r="AF153">
        <v>2.4233966647255151E-3</v>
      </c>
      <c r="AG153">
        <v>2.4233966647255151E-3</v>
      </c>
      <c r="AH153">
        <v>2.4233966647255151E-3</v>
      </c>
      <c r="AI153">
        <v>2.4233966647255151E-3</v>
      </c>
      <c r="AJ153">
        <v>2.4233966647255151E-3</v>
      </c>
      <c r="AK153">
        <v>2.4233966647255151E-3</v>
      </c>
      <c r="AL153">
        <v>2.4233966647255151E-3</v>
      </c>
      <c r="AM153">
        <v>2.4233966647255151E-3</v>
      </c>
      <c r="AN153">
        <v>2.4233966647255151E-3</v>
      </c>
      <c r="AO153">
        <v>2.4233966647255151E-3</v>
      </c>
      <c r="AP153">
        <v>2.4233966647255151E-3</v>
      </c>
      <c r="AQ153">
        <v>2.4233966647255151E-3</v>
      </c>
      <c r="AR153">
        <v>2.4233966647255151E-3</v>
      </c>
      <c r="AS153">
        <v>2.4233966647255151E-3</v>
      </c>
      <c r="AT153">
        <v>2.4233966647255151E-3</v>
      </c>
      <c r="AU153">
        <v>2.4233966647255151E-3</v>
      </c>
      <c r="AV153">
        <v>2.4233966647255151E-3</v>
      </c>
      <c r="AW153">
        <v>2.4233966647255151E-3</v>
      </c>
      <c r="AX153">
        <v>2.4233966647255151E-3</v>
      </c>
      <c r="AY153">
        <v>2.4233966647255151E-3</v>
      </c>
      <c r="AZ153">
        <v>2.4233966647255151E-3</v>
      </c>
      <c r="BA153">
        <v>2.4233966647255151E-3</v>
      </c>
      <c r="BB153">
        <v>2.4233966647255151E-3</v>
      </c>
      <c r="BC153">
        <v>2.4233966647255151E-3</v>
      </c>
      <c r="BD153">
        <v>2.4233966647255151E-3</v>
      </c>
      <c r="BE153">
        <v>2.4233966647255151E-3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1054</v>
      </c>
      <c r="B154">
        <v>577.78241524044972</v>
      </c>
      <c r="C154">
        <v>2.4992399900081053E-3</v>
      </c>
      <c r="D154">
        <v>-30</v>
      </c>
      <c r="E154">
        <v>497</v>
      </c>
      <c r="F154">
        <v>-557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2.4992399900081053E-3</v>
      </c>
      <c r="T154">
        <v>2.4992399900081053E-3</v>
      </c>
      <c r="U154">
        <v>2.4992399900081053E-3</v>
      </c>
      <c r="V154">
        <v>2.4992399900081053E-3</v>
      </c>
      <c r="W154">
        <v>2.4992399900081053E-3</v>
      </c>
      <c r="X154">
        <v>2.4992399900081053E-3</v>
      </c>
      <c r="Y154">
        <v>2.4992399900081053E-3</v>
      </c>
      <c r="Z154">
        <v>2.4992399900081053E-3</v>
      </c>
      <c r="AA154">
        <v>2.4992399900081053E-3</v>
      </c>
      <c r="AB154">
        <v>2.4992399900081053E-3</v>
      </c>
      <c r="AC154">
        <v>2.4992399900081053E-3</v>
      </c>
      <c r="AD154">
        <v>2.4992399900081053E-3</v>
      </c>
      <c r="AE154">
        <v>2.4992399900081053E-3</v>
      </c>
      <c r="AF154">
        <v>2.4992399900081053E-3</v>
      </c>
      <c r="AG154">
        <v>2.4992399900081053E-3</v>
      </c>
      <c r="AH154">
        <v>2.4992399900081053E-3</v>
      </c>
      <c r="AI154">
        <v>2.4992399900081053E-3</v>
      </c>
      <c r="AJ154">
        <v>2.4992399900081053E-3</v>
      </c>
      <c r="AK154">
        <v>2.4992399900081053E-3</v>
      </c>
      <c r="AL154">
        <v>2.4992399900081053E-3</v>
      </c>
      <c r="AM154">
        <v>2.4992399900081053E-3</v>
      </c>
      <c r="AN154">
        <v>2.4992399900081053E-3</v>
      </c>
      <c r="AO154">
        <v>2.4992399900081053E-3</v>
      </c>
      <c r="AP154">
        <v>2.4992399900081053E-3</v>
      </c>
      <c r="AQ154">
        <v>2.4992399900081053E-3</v>
      </c>
      <c r="AR154">
        <v>2.4992399900081053E-3</v>
      </c>
      <c r="AS154">
        <v>2.4992399900081053E-3</v>
      </c>
      <c r="AT154">
        <v>2.4992399900081053E-3</v>
      </c>
      <c r="AU154">
        <v>2.4992399900081053E-3</v>
      </c>
      <c r="AV154">
        <v>2.4992399900081053E-3</v>
      </c>
      <c r="AW154">
        <v>2.4992399900081053E-3</v>
      </c>
      <c r="AX154">
        <v>2.4992399900081053E-3</v>
      </c>
      <c r="AY154">
        <v>2.4992399900081053E-3</v>
      </c>
      <c r="AZ154">
        <v>2.4992399900081053E-3</v>
      </c>
      <c r="BA154">
        <v>2.4992399900081053E-3</v>
      </c>
      <c r="BB154">
        <v>2.4992399900081053E-3</v>
      </c>
      <c r="BC154">
        <v>2.4992399900081053E-3</v>
      </c>
      <c r="BD154">
        <v>2.4992399900081053E-3</v>
      </c>
      <c r="BE154">
        <v>2.4992399900081053E-3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1054</v>
      </c>
      <c r="B155">
        <v>601.05745165674421</v>
      </c>
      <c r="C155">
        <v>2.5999178580880643E-3</v>
      </c>
      <c r="D155">
        <v>-40</v>
      </c>
      <c r="E155">
        <v>487</v>
      </c>
      <c r="F155">
        <v>-567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2.5999178580880643E-3</v>
      </c>
      <c r="S155">
        <v>2.5999178580880643E-3</v>
      </c>
      <c r="T155">
        <v>2.5999178580880643E-3</v>
      </c>
      <c r="U155">
        <v>2.5999178580880643E-3</v>
      </c>
      <c r="V155">
        <v>2.5999178580880643E-3</v>
      </c>
      <c r="W155">
        <v>2.5999178580880643E-3</v>
      </c>
      <c r="X155">
        <v>2.5999178580880643E-3</v>
      </c>
      <c r="Y155">
        <v>2.5999178580880643E-3</v>
      </c>
      <c r="Z155">
        <v>2.5999178580880643E-3</v>
      </c>
      <c r="AA155">
        <v>2.5999178580880643E-3</v>
      </c>
      <c r="AB155">
        <v>2.5999178580880643E-3</v>
      </c>
      <c r="AC155">
        <v>2.5999178580880643E-3</v>
      </c>
      <c r="AD155">
        <v>2.5999178580880643E-3</v>
      </c>
      <c r="AE155">
        <v>2.5999178580880643E-3</v>
      </c>
      <c r="AF155">
        <v>2.5999178580880643E-3</v>
      </c>
      <c r="AG155">
        <v>2.5999178580880643E-3</v>
      </c>
      <c r="AH155">
        <v>2.5999178580880643E-3</v>
      </c>
      <c r="AI155">
        <v>2.5999178580880643E-3</v>
      </c>
      <c r="AJ155">
        <v>2.5999178580880643E-3</v>
      </c>
      <c r="AK155">
        <v>2.5999178580880643E-3</v>
      </c>
      <c r="AL155">
        <v>2.5999178580880643E-3</v>
      </c>
      <c r="AM155">
        <v>2.5999178580880643E-3</v>
      </c>
      <c r="AN155">
        <v>2.5999178580880643E-3</v>
      </c>
      <c r="AO155">
        <v>2.5999178580880643E-3</v>
      </c>
      <c r="AP155">
        <v>2.5999178580880643E-3</v>
      </c>
      <c r="AQ155">
        <v>2.5999178580880643E-3</v>
      </c>
      <c r="AR155">
        <v>2.5999178580880643E-3</v>
      </c>
      <c r="AS155">
        <v>2.5999178580880643E-3</v>
      </c>
      <c r="AT155">
        <v>2.5999178580880643E-3</v>
      </c>
      <c r="AU155">
        <v>2.5999178580880643E-3</v>
      </c>
      <c r="AV155">
        <v>2.5999178580880643E-3</v>
      </c>
      <c r="AW155">
        <v>2.5999178580880643E-3</v>
      </c>
      <c r="AX155">
        <v>2.5999178580880643E-3</v>
      </c>
      <c r="AY155">
        <v>2.5999178580880643E-3</v>
      </c>
      <c r="AZ155">
        <v>2.5999178580880643E-3</v>
      </c>
      <c r="BA155">
        <v>2.5999178580880643E-3</v>
      </c>
      <c r="BB155">
        <v>2.5999178580880643E-3</v>
      </c>
      <c r="BC155">
        <v>2.5999178580880643E-3</v>
      </c>
      <c r="BD155">
        <v>2.5999178580880643E-3</v>
      </c>
      <c r="BE155">
        <v>2.5999178580880643E-3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1054</v>
      </c>
      <c r="B156">
        <v>566.42146091879636</v>
      </c>
      <c r="C156">
        <v>2.4500973532362419E-3</v>
      </c>
      <c r="D156">
        <v>-30</v>
      </c>
      <c r="E156">
        <v>497</v>
      </c>
      <c r="F156">
        <v>-557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2.4500973532362419E-3</v>
      </c>
      <c r="T156">
        <v>2.4500973532362419E-3</v>
      </c>
      <c r="U156">
        <v>2.4500973532362419E-3</v>
      </c>
      <c r="V156">
        <v>2.4500973532362419E-3</v>
      </c>
      <c r="W156">
        <v>2.4500973532362419E-3</v>
      </c>
      <c r="X156">
        <v>2.4500973532362419E-3</v>
      </c>
      <c r="Y156">
        <v>2.4500973532362419E-3</v>
      </c>
      <c r="Z156">
        <v>2.4500973532362419E-3</v>
      </c>
      <c r="AA156">
        <v>2.4500973532362419E-3</v>
      </c>
      <c r="AB156">
        <v>2.4500973532362419E-3</v>
      </c>
      <c r="AC156">
        <v>2.4500973532362419E-3</v>
      </c>
      <c r="AD156">
        <v>2.4500973532362419E-3</v>
      </c>
      <c r="AE156">
        <v>2.4500973532362419E-3</v>
      </c>
      <c r="AF156">
        <v>2.4500973532362419E-3</v>
      </c>
      <c r="AG156">
        <v>2.4500973532362419E-3</v>
      </c>
      <c r="AH156">
        <v>2.4500973532362419E-3</v>
      </c>
      <c r="AI156">
        <v>2.4500973532362419E-3</v>
      </c>
      <c r="AJ156">
        <v>2.4500973532362419E-3</v>
      </c>
      <c r="AK156">
        <v>2.4500973532362419E-3</v>
      </c>
      <c r="AL156">
        <v>2.4500973532362419E-3</v>
      </c>
      <c r="AM156">
        <v>2.4500973532362419E-3</v>
      </c>
      <c r="AN156">
        <v>2.4500973532362419E-3</v>
      </c>
      <c r="AO156">
        <v>2.4500973532362419E-3</v>
      </c>
      <c r="AP156">
        <v>2.4500973532362419E-3</v>
      </c>
      <c r="AQ156">
        <v>2.4500973532362419E-3</v>
      </c>
      <c r="AR156">
        <v>2.4500973532362419E-3</v>
      </c>
      <c r="AS156">
        <v>2.4500973532362419E-3</v>
      </c>
      <c r="AT156">
        <v>2.4500973532362419E-3</v>
      </c>
      <c r="AU156">
        <v>2.4500973532362419E-3</v>
      </c>
      <c r="AV156">
        <v>2.4500973532362419E-3</v>
      </c>
      <c r="AW156">
        <v>2.4500973532362419E-3</v>
      </c>
      <c r="AX156">
        <v>2.4500973532362419E-3</v>
      </c>
      <c r="AY156">
        <v>2.4500973532362419E-3</v>
      </c>
      <c r="AZ156">
        <v>2.4500973532362419E-3</v>
      </c>
      <c r="BA156">
        <v>2.4500973532362419E-3</v>
      </c>
      <c r="BB156">
        <v>2.4500973532362419E-3</v>
      </c>
      <c r="BC156">
        <v>2.4500973532362419E-3</v>
      </c>
      <c r="BD156">
        <v>2.4500973532362419E-3</v>
      </c>
      <c r="BE156">
        <v>2.4500973532362419E-3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1054</v>
      </c>
      <c r="B157">
        <v>615.14941406316871</v>
      </c>
      <c r="C157">
        <v>2.6608736695749374E-3</v>
      </c>
      <c r="D157">
        <v>-20</v>
      </c>
      <c r="E157">
        <v>507</v>
      </c>
      <c r="F157">
        <v>-547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2.6608736695749374E-3</v>
      </c>
      <c r="T157">
        <v>2.6608736695749374E-3</v>
      </c>
      <c r="U157">
        <v>2.6608736695749374E-3</v>
      </c>
      <c r="V157">
        <v>2.6608736695749374E-3</v>
      </c>
      <c r="W157">
        <v>2.6608736695749374E-3</v>
      </c>
      <c r="X157">
        <v>2.6608736695749374E-3</v>
      </c>
      <c r="Y157">
        <v>2.6608736695749374E-3</v>
      </c>
      <c r="Z157">
        <v>2.6608736695749374E-3</v>
      </c>
      <c r="AA157">
        <v>2.6608736695749374E-3</v>
      </c>
      <c r="AB157">
        <v>2.6608736695749374E-3</v>
      </c>
      <c r="AC157">
        <v>2.6608736695749374E-3</v>
      </c>
      <c r="AD157">
        <v>2.6608736695749374E-3</v>
      </c>
      <c r="AE157">
        <v>2.6608736695749374E-3</v>
      </c>
      <c r="AF157">
        <v>2.6608736695749374E-3</v>
      </c>
      <c r="AG157">
        <v>2.6608736695749374E-3</v>
      </c>
      <c r="AH157">
        <v>2.6608736695749374E-3</v>
      </c>
      <c r="AI157">
        <v>2.6608736695749374E-3</v>
      </c>
      <c r="AJ157">
        <v>2.6608736695749374E-3</v>
      </c>
      <c r="AK157">
        <v>2.6608736695749374E-3</v>
      </c>
      <c r="AL157">
        <v>2.6608736695749374E-3</v>
      </c>
      <c r="AM157">
        <v>2.6608736695749374E-3</v>
      </c>
      <c r="AN157">
        <v>2.6608736695749374E-3</v>
      </c>
      <c r="AO157">
        <v>2.6608736695749374E-3</v>
      </c>
      <c r="AP157">
        <v>2.6608736695749374E-3</v>
      </c>
      <c r="AQ157">
        <v>2.6608736695749374E-3</v>
      </c>
      <c r="AR157">
        <v>2.6608736695749374E-3</v>
      </c>
      <c r="AS157">
        <v>2.6608736695749374E-3</v>
      </c>
      <c r="AT157">
        <v>2.6608736695749374E-3</v>
      </c>
      <c r="AU157">
        <v>2.6608736695749374E-3</v>
      </c>
      <c r="AV157">
        <v>2.6608736695749374E-3</v>
      </c>
      <c r="AW157">
        <v>2.6608736695749374E-3</v>
      </c>
      <c r="AX157">
        <v>2.6608736695749374E-3</v>
      </c>
      <c r="AY157">
        <v>2.6608736695749374E-3</v>
      </c>
      <c r="AZ157">
        <v>2.6608736695749374E-3</v>
      </c>
      <c r="BA157">
        <v>2.6608736695749374E-3</v>
      </c>
      <c r="BB157">
        <v>2.6608736695749374E-3</v>
      </c>
      <c r="BC157">
        <v>2.6608736695749374E-3</v>
      </c>
      <c r="BD157">
        <v>2.6608736695749374E-3</v>
      </c>
      <c r="BE157">
        <v>2.6608736695749374E-3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1054</v>
      </c>
      <c r="B158">
        <v>562.71945669842955</v>
      </c>
      <c r="C158">
        <v>2.4340840638963973E-3</v>
      </c>
      <c r="D158">
        <v>-10</v>
      </c>
      <c r="E158">
        <v>517</v>
      </c>
      <c r="F158">
        <v>-537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2.4340840638963973E-3</v>
      </c>
      <c r="T158">
        <v>2.4340840638963973E-3</v>
      </c>
      <c r="U158">
        <v>2.4340840638963973E-3</v>
      </c>
      <c r="V158">
        <v>2.4340840638963973E-3</v>
      </c>
      <c r="W158">
        <v>2.4340840638963973E-3</v>
      </c>
      <c r="X158">
        <v>2.4340840638963973E-3</v>
      </c>
      <c r="Y158">
        <v>2.4340840638963973E-3</v>
      </c>
      <c r="Z158">
        <v>2.4340840638963973E-3</v>
      </c>
      <c r="AA158">
        <v>2.4340840638963973E-3</v>
      </c>
      <c r="AB158">
        <v>2.4340840638963973E-3</v>
      </c>
      <c r="AC158">
        <v>2.4340840638963973E-3</v>
      </c>
      <c r="AD158">
        <v>2.4340840638963973E-3</v>
      </c>
      <c r="AE158">
        <v>2.4340840638963973E-3</v>
      </c>
      <c r="AF158">
        <v>2.4340840638963973E-3</v>
      </c>
      <c r="AG158">
        <v>2.4340840638963973E-3</v>
      </c>
      <c r="AH158">
        <v>2.4340840638963973E-3</v>
      </c>
      <c r="AI158">
        <v>2.4340840638963973E-3</v>
      </c>
      <c r="AJ158">
        <v>2.4340840638963973E-3</v>
      </c>
      <c r="AK158">
        <v>2.4340840638963973E-3</v>
      </c>
      <c r="AL158">
        <v>2.4340840638963973E-3</v>
      </c>
      <c r="AM158">
        <v>2.4340840638963973E-3</v>
      </c>
      <c r="AN158">
        <v>2.4340840638963973E-3</v>
      </c>
      <c r="AO158">
        <v>2.4340840638963973E-3</v>
      </c>
      <c r="AP158">
        <v>2.4340840638963973E-3</v>
      </c>
      <c r="AQ158">
        <v>2.4340840638963973E-3</v>
      </c>
      <c r="AR158">
        <v>2.4340840638963973E-3</v>
      </c>
      <c r="AS158">
        <v>2.4340840638963973E-3</v>
      </c>
      <c r="AT158">
        <v>2.4340840638963973E-3</v>
      </c>
      <c r="AU158">
        <v>2.4340840638963973E-3</v>
      </c>
      <c r="AV158">
        <v>2.4340840638963973E-3</v>
      </c>
      <c r="AW158">
        <v>2.4340840638963973E-3</v>
      </c>
      <c r="AX158">
        <v>2.4340840638963973E-3</v>
      </c>
      <c r="AY158">
        <v>2.4340840638963973E-3</v>
      </c>
      <c r="AZ158">
        <v>2.4340840638963973E-3</v>
      </c>
      <c r="BA158">
        <v>2.4340840638963973E-3</v>
      </c>
      <c r="BB158">
        <v>2.4340840638963973E-3</v>
      </c>
      <c r="BC158">
        <v>2.4340840638963973E-3</v>
      </c>
      <c r="BD158">
        <v>2.4340840638963973E-3</v>
      </c>
      <c r="BE158">
        <v>2.4340840638963973E-3</v>
      </c>
      <c r="BF158">
        <v>2.4340840638963973E-3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1043</v>
      </c>
      <c r="B159">
        <v>650.67574912405803</v>
      </c>
      <c r="C159">
        <v>2.8145454237518993E-3</v>
      </c>
      <c r="D159">
        <v>0</v>
      </c>
      <c r="E159">
        <v>521.5</v>
      </c>
      <c r="F159">
        <v>-521.5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2.8145454237518993E-3</v>
      </c>
      <c r="U159">
        <v>2.8145454237518993E-3</v>
      </c>
      <c r="V159">
        <v>2.8145454237518993E-3</v>
      </c>
      <c r="W159">
        <v>2.8145454237518993E-3</v>
      </c>
      <c r="X159">
        <v>2.8145454237518993E-3</v>
      </c>
      <c r="Y159">
        <v>2.8145454237518993E-3</v>
      </c>
      <c r="Z159">
        <v>2.8145454237518993E-3</v>
      </c>
      <c r="AA159">
        <v>2.8145454237518993E-3</v>
      </c>
      <c r="AB159">
        <v>2.8145454237518993E-3</v>
      </c>
      <c r="AC159">
        <v>2.8145454237518993E-3</v>
      </c>
      <c r="AD159">
        <v>2.8145454237518993E-3</v>
      </c>
      <c r="AE159">
        <v>2.8145454237518993E-3</v>
      </c>
      <c r="AF159">
        <v>2.8145454237518993E-3</v>
      </c>
      <c r="AG159">
        <v>2.8145454237518993E-3</v>
      </c>
      <c r="AH159">
        <v>2.8145454237518993E-3</v>
      </c>
      <c r="AI159">
        <v>2.8145454237518993E-3</v>
      </c>
      <c r="AJ159">
        <v>2.8145454237518993E-3</v>
      </c>
      <c r="AK159">
        <v>2.8145454237518993E-3</v>
      </c>
      <c r="AL159">
        <v>2.8145454237518993E-3</v>
      </c>
      <c r="AM159">
        <v>2.8145454237518993E-3</v>
      </c>
      <c r="AN159">
        <v>2.8145454237518993E-3</v>
      </c>
      <c r="AO159">
        <v>2.8145454237518993E-3</v>
      </c>
      <c r="AP159">
        <v>2.8145454237518993E-3</v>
      </c>
      <c r="AQ159">
        <v>2.8145454237518993E-3</v>
      </c>
      <c r="AR159">
        <v>2.8145454237518993E-3</v>
      </c>
      <c r="AS159">
        <v>2.8145454237518993E-3</v>
      </c>
      <c r="AT159">
        <v>2.8145454237518993E-3</v>
      </c>
      <c r="AU159">
        <v>2.8145454237518993E-3</v>
      </c>
      <c r="AV159">
        <v>2.8145454237518993E-3</v>
      </c>
      <c r="AW159">
        <v>2.8145454237518993E-3</v>
      </c>
      <c r="AX159">
        <v>2.8145454237518993E-3</v>
      </c>
      <c r="AY159">
        <v>2.8145454237518993E-3</v>
      </c>
      <c r="AZ159">
        <v>2.8145454237518993E-3</v>
      </c>
      <c r="BA159">
        <v>2.8145454237518993E-3</v>
      </c>
      <c r="BB159">
        <v>2.8145454237518993E-3</v>
      </c>
      <c r="BC159">
        <v>2.8145454237518993E-3</v>
      </c>
      <c r="BD159">
        <v>2.8145454237518993E-3</v>
      </c>
      <c r="BE159">
        <v>2.8145454237518993E-3</v>
      </c>
      <c r="BF159">
        <v>2.8145454237518993E-3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1019</v>
      </c>
      <c r="B160">
        <v>491.85907992912263</v>
      </c>
      <c r="C160">
        <v>2.127572334467608E-3</v>
      </c>
      <c r="D160">
        <v>10</v>
      </c>
      <c r="E160">
        <v>519.5</v>
      </c>
      <c r="F160">
        <v>-499.5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2.127572334467608E-3</v>
      </c>
      <c r="V160">
        <v>2.127572334467608E-3</v>
      </c>
      <c r="W160">
        <v>2.127572334467608E-3</v>
      </c>
      <c r="X160">
        <v>2.127572334467608E-3</v>
      </c>
      <c r="Y160">
        <v>2.127572334467608E-3</v>
      </c>
      <c r="Z160">
        <v>2.127572334467608E-3</v>
      </c>
      <c r="AA160">
        <v>2.127572334467608E-3</v>
      </c>
      <c r="AB160">
        <v>2.127572334467608E-3</v>
      </c>
      <c r="AC160">
        <v>2.127572334467608E-3</v>
      </c>
      <c r="AD160">
        <v>2.127572334467608E-3</v>
      </c>
      <c r="AE160">
        <v>2.127572334467608E-3</v>
      </c>
      <c r="AF160">
        <v>2.127572334467608E-3</v>
      </c>
      <c r="AG160">
        <v>2.127572334467608E-3</v>
      </c>
      <c r="AH160">
        <v>2.127572334467608E-3</v>
      </c>
      <c r="AI160">
        <v>2.127572334467608E-3</v>
      </c>
      <c r="AJ160">
        <v>2.127572334467608E-3</v>
      </c>
      <c r="AK160">
        <v>2.127572334467608E-3</v>
      </c>
      <c r="AL160">
        <v>2.127572334467608E-3</v>
      </c>
      <c r="AM160">
        <v>2.127572334467608E-3</v>
      </c>
      <c r="AN160">
        <v>2.127572334467608E-3</v>
      </c>
      <c r="AO160">
        <v>2.127572334467608E-3</v>
      </c>
      <c r="AP160">
        <v>2.127572334467608E-3</v>
      </c>
      <c r="AQ160">
        <v>2.127572334467608E-3</v>
      </c>
      <c r="AR160">
        <v>2.127572334467608E-3</v>
      </c>
      <c r="AS160">
        <v>2.127572334467608E-3</v>
      </c>
      <c r="AT160">
        <v>2.127572334467608E-3</v>
      </c>
      <c r="AU160">
        <v>2.127572334467608E-3</v>
      </c>
      <c r="AV160">
        <v>2.127572334467608E-3</v>
      </c>
      <c r="AW160">
        <v>2.127572334467608E-3</v>
      </c>
      <c r="AX160">
        <v>2.127572334467608E-3</v>
      </c>
      <c r="AY160">
        <v>2.127572334467608E-3</v>
      </c>
      <c r="AZ160">
        <v>2.127572334467608E-3</v>
      </c>
      <c r="BA160">
        <v>2.127572334467608E-3</v>
      </c>
      <c r="BB160">
        <v>2.127572334467608E-3</v>
      </c>
      <c r="BC160">
        <v>2.127572334467608E-3</v>
      </c>
      <c r="BD160">
        <v>2.127572334467608E-3</v>
      </c>
      <c r="BE160">
        <v>2.127572334467608E-3</v>
      </c>
      <c r="BF160">
        <v>2.127572334467608E-3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1019</v>
      </c>
      <c r="B161">
        <v>483.70286856043185</v>
      </c>
      <c r="C161">
        <v>2.0922920471450738E-3</v>
      </c>
      <c r="D161">
        <v>20</v>
      </c>
      <c r="E161">
        <v>529.5</v>
      </c>
      <c r="F161">
        <v>-489.5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2.0922920471450738E-3</v>
      </c>
      <c r="V161">
        <v>2.0922920471450738E-3</v>
      </c>
      <c r="W161">
        <v>2.0922920471450738E-3</v>
      </c>
      <c r="X161">
        <v>2.0922920471450738E-3</v>
      </c>
      <c r="Y161">
        <v>2.0922920471450738E-3</v>
      </c>
      <c r="Z161">
        <v>2.0922920471450738E-3</v>
      </c>
      <c r="AA161">
        <v>2.0922920471450738E-3</v>
      </c>
      <c r="AB161">
        <v>2.0922920471450738E-3</v>
      </c>
      <c r="AC161">
        <v>2.0922920471450738E-3</v>
      </c>
      <c r="AD161">
        <v>2.0922920471450738E-3</v>
      </c>
      <c r="AE161">
        <v>2.0922920471450738E-3</v>
      </c>
      <c r="AF161">
        <v>2.0922920471450738E-3</v>
      </c>
      <c r="AG161">
        <v>2.0922920471450738E-3</v>
      </c>
      <c r="AH161">
        <v>2.0922920471450738E-3</v>
      </c>
      <c r="AI161">
        <v>2.0922920471450738E-3</v>
      </c>
      <c r="AJ161">
        <v>2.0922920471450738E-3</v>
      </c>
      <c r="AK161">
        <v>2.0922920471450738E-3</v>
      </c>
      <c r="AL161">
        <v>2.0922920471450738E-3</v>
      </c>
      <c r="AM161">
        <v>2.0922920471450738E-3</v>
      </c>
      <c r="AN161">
        <v>2.0922920471450738E-3</v>
      </c>
      <c r="AO161">
        <v>2.0922920471450738E-3</v>
      </c>
      <c r="AP161">
        <v>2.0922920471450738E-3</v>
      </c>
      <c r="AQ161">
        <v>2.0922920471450738E-3</v>
      </c>
      <c r="AR161">
        <v>2.0922920471450738E-3</v>
      </c>
      <c r="AS161">
        <v>2.0922920471450738E-3</v>
      </c>
      <c r="AT161">
        <v>2.0922920471450738E-3</v>
      </c>
      <c r="AU161">
        <v>2.0922920471450738E-3</v>
      </c>
      <c r="AV161">
        <v>2.0922920471450738E-3</v>
      </c>
      <c r="AW161">
        <v>2.0922920471450738E-3</v>
      </c>
      <c r="AX161">
        <v>2.0922920471450738E-3</v>
      </c>
      <c r="AY161">
        <v>2.0922920471450738E-3</v>
      </c>
      <c r="AZ161">
        <v>2.0922920471450738E-3</v>
      </c>
      <c r="BA161">
        <v>2.0922920471450738E-3</v>
      </c>
      <c r="BB161">
        <v>2.0922920471450738E-3</v>
      </c>
      <c r="BC161">
        <v>2.0922920471450738E-3</v>
      </c>
      <c r="BD161">
        <v>2.0922920471450738E-3</v>
      </c>
      <c r="BE161">
        <v>2.0922920471450738E-3</v>
      </c>
      <c r="BF161">
        <v>2.0922920471450738E-3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1019</v>
      </c>
      <c r="B162">
        <v>482.01762268027039</v>
      </c>
      <c r="C162">
        <v>2.0850023931410781E-3</v>
      </c>
      <c r="D162">
        <v>30</v>
      </c>
      <c r="E162">
        <v>539.5</v>
      </c>
      <c r="F162">
        <v>-479.5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2.0850023931410781E-3</v>
      </c>
      <c r="W162">
        <v>2.0850023931410781E-3</v>
      </c>
      <c r="X162">
        <v>2.0850023931410781E-3</v>
      </c>
      <c r="Y162">
        <v>2.0850023931410781E-3</v>
      </c>
      <c r="Z162">
        <v>2.0850023931410781E-3</v>
      </c>
      <c r="AA162">
        <v>2.0850023931410781E-3</v>
      </c>
      <c r="AB162">
        <v>2.0850023931410781E-3</v>
      </c>
      <c r="AC162">
        <v>2.0850023931410781E-3</v>
      </c>
      <c r="AD162">
        <v>2.0850023931410781E-3</v>
      </c>
      <c r="AE162">
        <v>2.0850023931410781E-3</v>
      </c>
      <c r="AF162">
        <v>2.0850023931410781E-3</v>
      </c>
      <c r="AG162">
        <v>2.0850023931410781E-3</v>
      </c>
      <c r="AH162">
        <v>2.0850023931410781E-3</v>
      </c>
      <c r="AI162">
        <v>2.0850023931410781E-3</v>
      </c>
      <c r="AJ162">
        <v>2.0850023931410781E-3</v>
      </c>
      <c r="AK162">
        <v>2.0850023931410781E-3</v>
      </c>
      <c r="AL162">
        <v>2.0850023931410781E-3</v>
      </c>
      <c r="AM162">
        <v>2.0850023931410781E-3</v>
      </c>
      <c r="AN162">
        <v>2.0850023931410781E-3</v>
      </c>
      <c r="AO162">
        <v>2.0850023931410781E-3</v>
      </c>
      <c r="AP162">
        <v>2.0850023931410781E-3</v>
      </c>
      <c r="AQ162">
        <v>2.0850023931410781E-3</v>
      </c>
      <c r="AR162">
        <v>2.0850023931410781E-3</v>
      </c>
      <c r="AS162">
        <v>2.0850023931410781E-3</v>
      </c>
      <c r="AT162">
        <v>2.0850023931410781E-3</v>
      </c>
      <c r="AU162">
        <v>2.0850023931410781E-3</v>
      </c>
      <c r="AV162">
        <v>2.0850023931410781E-3</v>
      </c>
      <c r="AW162">
        <v>2.0850023931410781E-3</v>
      </c>
      <c r="AX162">
        <v>2.0850023931410781E-3</v>
      </c>
      <c r="AY162">
        <v>2.0850023931410781E-3</v>
      </c>
      <c r="AZ162">
        <v>2.0850023931410781E-3</v>
      </c>
      <c r="BA162">
        <v>2.0850023931410781E-3</v>
      </c>
      <c r="BB162">
        <v>2.0850023931410781E-3</v>
      </c>
      <c r="BC162">
        <v>2.0850023931410781E-3</v>
      </c>
      <c r="BD162">
        <v>2.0850023931410781E-3</v>
      </c>
      <c r="BE162">
        <v>2.0850023931410781E-3</v>
      </c>
      <c r="BF162">
        <v>2.0850023931410781E-3</v>
      </c>
      <c r="BG162">
        <v>2.0850023931410781E-3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1019</v>
      </c>
      <c r="B163">
        <v>487.32088762869938</v>
      </c>
      <c r="C163">
        <v>2.1079420525822643E-3</v>
      </c>
      <c r="D163">
        <v>40</v>
      </c>
      <c r="E163">
        <v>549.5</v>
      </c>
      <c r="F163">
        <v>-469.5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2.1079420525822643E-3</v>
      </c>
      <c r="W163">
        <v>2.1079420525822643E-3</v>
      </c>
      <c r="X163">
        <v>2.1079420525822643E-3</v>
      </c>
      <c r="Y163">
        <v>2.1079420525822643E-3</v>
      </c>
      <c r="Z163">
        <v>2.1079420525822643E-3</v>
      </c>
      <c r="AA163">
        <v>2.1079420525822643E-3</v>
      </c>
      <c r="AB163">
        <v>2.1079420525822643E-3</v>
      </c>
      <c r="AC163">
        <v>2.1079420525822643E-3</v>
      </c>
      <c r="AD163">
        <v>2.1079420525822643E-3</v>
      </c>
      <c r="AE163">
        <v>2.1079420525822643E-3</v>
      </c>
      <c r="AF163">
        <v>2.1079420525822643E-3</v>
      </c>
      <c r="AG163">
        <v>2.1079420525822643E-3</v>
      </c>
      <c r="AH163">
        <v>2.1079420525822643E-3</v>
      </c>
      <c r="AI163">
        <v>2.1079420525822643E-3</v>
      </c>
      <c r="AJ163">
        <v>2.1079420525822643E-3</v>
      </c>
      <c r="AK163">
        <v>2.1079420525822643E-3</v>
      </c>
      <c r="AL163">
        <v>2.1079420525822643E-3</v>
      </c>
      <c r="AM163">
        <v>2.1079420525822643E-3</v>
      </c>
      <c r="AN163">
        <v>2.1079420525822643E-3</v>
      </c>
      <c r="AO163">
        <v>2.1079420525822643E-3</v>
      </c>
      <c r="AP163">
        <v>2.1079420525822643E-3</v>
      </c>
      <c r="AQ163">
        <v>2.1079420525822643E-3</v>
      </c>
      <c r="AR163">
        <v>2.1079420525822643E-3</v>
      </c>
      <c r="AS163">
        <v>2.1079420525822643E-3</v>
      </c>
      <c r="AT163">
        <v>2.1079420525822643E-3</v>
      </c>
      <c r="AU163">
        <v>2.1079420525822643E-3</v>
      </c>
      <c r="AV163">
        <v>2.1079420525822643E-3</v>
      </c>
      <c r="AW163">
        <v>2.1079420525822643E-3</v>
      </c>
      <c r="AX163">
        <v>2.1079420525822643E-3</v>
      </c>
      <c r="AY163">
        <v>2.1079420525822643E-3</v>
      </c>
      <c r="AZ163">
        <v>2.1079420525822643E-3</v>
      </c>
      <c r="BA163">
        <v>2.1079420525822643E-3</v>
      </c>
      <c r="BB163">
        <v>2.1079420525822643E-3</v>
      </c>
      <c r="BC163">
        <v>2.1079420525822643E-3</v>
      </c>
      <c r="BD163">
        <v>2.1079420525822643E-3</v>
      </c>
      <c r="BE163">
        <v>2.1079420525822643E-3</v>
      </c>
      <c r="BF163">
        <v>2.1079420525822643E-3</v>
      </c>
      <c r="BG163">
        <v>2.1079420525822643E-3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1019</v>
      </c>
      <c r="B164">
        <v>469.75795699887846</v>
      </c>
      <c r="C164">
        <v>2.031972314815981E-3</v>
      </c>
      <c r="D164">
        <v>30</v>
      </c>
      <c r="E164">
        <v>539.5</v>
      </c>
      <c r="F164">
        <v>-479.5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2.031972314815981E-3</v>
      </c>
      <c r="W164">
        <v>2.031972314815981E-3</v>
      </c>
      <c r="X164">
        <v>2.031972314815981E-3</v>
      </c>
      <c r="Y164">
        <v>2.031972314815981E-3</v>
      </c>
      <c r="Z164">
        <v>2.031972314815981E-3</v>
      </c>
      <c r="AA164">
        <v>2.031972314815981E-3</v>
      </c>
      <c r="AB164">
        <v>2.031972314815981E-3</v>
      </c>
      <c r="AC164">
        <v>2.031972314815981E-3</v>
      </c>
      <c r="AD164">
        <v>2.031972314815981E-3</v>
      </c>
      <c r="AE164">
        <v>2.031972314815981E-3</v>
      </c>
      <c r="AF164">
        <v>2.031972314815981E-3</v>
      </c>
      <c r="AG164">
        <v>2.031972314815981E-3</v>
      </c>
      <c r="AH164">
        <v>2.031972314815981E-3</v>
      </c>
      <c r="AI164">
        <v>2.031972314815981E-3</v>
      </c>
      <c r="AJ164">
        <v>2.031972314815981E-3</v>
      </c>
      <c r="AK164">
        <v>2.031972314815981E-3</v>
      </c>
      <c r="AL164">
        <v>2.031972314815981E-3</v>
      </c>
      <c r="AM164">
        <v>2.031972314815981E-3</v>
      </c>
      <c r="AN164">
        <v>2.031972314815981E-3</v>
      </c>
      <c r="AO164">
        <v>2.031972314815981E-3</v>
      </c>
      <c r="AP164">
        <v>2.031972314815981E-3</v>
      </c>
      <c r="AQ164">
        <v>2.031972314815981E-3</v>
      </c>
      <c r="AR164">
        <v>2.031972314815981E-3</v>
      </c>
      <c r="AS164">
        <v>2.031972314815981E-3</v>
      </c>
      <c r="AT164">
        <v>2.031972314815981E-3</v>
      </c>
      <c r="AU164">
        <v>2.031972314815981E-3</v>
      </c>
      <c r="AV164">
        <v>2.031972314815981E-3</v>
      </c>
      <c r="AW164">
        <v>2.031972314815981E-3</v>
      </c>
      <c r="AX164">
        <v>2.031972314815981E-3</v>
      </c>
      <c r="AY164">
        <v>2.031972314815981E-3</v>
      </c>
      <c r="AZ164">
        <v>2.031972314815981E-3</v>
      </c>
      <c r="BA164">
        <v>2.031972314815981E-3</v>
      </c>
      <c r="BB164">
        <v>2.031972314815981E-3</v>
      </c>
      <c r="BC164">
        <v>2.031972314815981E-3</v>
      </c>
      <c r="BD164">
        <v>2.031972314815981E-3</v>
      </c>
      <c r="BE164">
        <v>2.031972314815981E-3</v>
      </c>
      <c r="BF164">
        <v>2.031972314815981E-3</v>
      </c>
      <c r="BG164">
        <v>2.031972314815981E-3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1019</v>
      </c>
      <c r="B165">
        <v>476.88313637742061</v>
      </c>
      <c r="C165">
        <v>2.0627927980448155E-3</v>
      </c>
      <c r="D165">
        <v>20</v>
      </c>
      <c r="E165">
        <v>529.5</v>
      </c>
      <c r="F165">
        <v>-489.5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2.0627927980448155E-3</v>
      </c>
      <c r="V165">
        <v>2.0627927980448155E-3</v>
      </c>
      <c r="W165">
        <v>2.0627927980448155E-3</v>
      </c>
      <c r="X165">
        <v>2.0627927980448155E-3</v>
      </c>
      <c r="Y165">
        <v>2.0627927980448155E-3</v>
      </c>
      <c r="Z165">
        <v>2.0627927980448155E-3</v>
      </c>
      <c r="AA165">
        <v>2.0627927980448155E-3</v>
      </c>
      <c r="AB165">
        <v>2.0627927980448155E-3</v>
      </c>
      <c r="AC165">
        <v>2.0627927980448155E-3</v>
      </c>
      <c r="AD165">
        <v>2.0627927980448155E-3</v>
      </c>
      <c r="AE165">
        <v>2.0627927980448155E-3</v>
      </c>
      <c r="AF165">
        <v>2.0627927980448155E-3</v>
      </c>
      <c r="AG165">
        <v>2.0627927980448155E-3</v>
      </c>
      <c r="AH165">
        <v>2.0627927980448155E-3</v>
      </c>
      <c r="AI165">
        <v>2.0627927980448155E-3</v>
      </c>
      <c r="AJ165">
        <v>2.0627927980448155E-3</v>
      </c>
      <c r="AK165">
        <v>2.0627927980448155E-3</v>
      </c>
      <c r="AL165">
        <v>2.0627927980448155E-3</v>
      </c>
      <c r="AM165">
        <v>2.0627927980448155E-3</v>
      </c>
      <c r="AN165">
        <v>2.0627927980448155E-3</v>
      </c>
      <c r="AO165">
        <v>2.0627927980448155E-3</v>
      </c>
      <c r="AP165">
        <v>2.0627927980448155E-3</v>
      </c>
      <c r="AQ165">
        <v>2.0627927980448155E-3</v>
      </c>
      <c r="AR165">
        <v>2.0627927980448155E-3</v>
      </c>
      <c r="AS165">
        <v>2.0627927980448155E-3</v>
      </c>
      <c r="AT165">
        <v>2.0627927980448155E-3</v>
      </c>
      <c r="AU165">
        <v>2.0627927980448155E-3</v>
      </c>
      <c r="AV165">
        <v>2.0627927980448155E-3</v>
      </c>
      <c r="AW165">
        <v>2.0627927980448155E-3</v>
      </c>
      <c r="AX165">
        <v>2.0627927980448155E-3</v>
      </c>
      <c r="AY165">
        <v>2.0627927980448155E-3</v>
      </c>
      <c r="AZ165">
        <v>2.0627927980448155E-3</v>
      </c>
      <c r="BA165">
        <v>2.0627927980448155E-3</v>
      </c>
      <c r="BB165">
        <v>2.0627927980448155E-3</v>
      </c>
      <c r="BC165">
        <v>2.0627927980448155E-3</v>
      </c>
      <c r="BD165">
        <v>2.0627927980448155E-3</v>
      </c>
      <c r="BE165">
        <v>2.0627927980448155E-3</v>
      </c>
      <c r="BF165">
        <v>2.0627927980448155E-3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1019</v>
      </c>
      <c r="B166">
        <v>471.37073200398163</v>
      </c>
      <c r="C166">
        <v>2.0389484907627031E-3</v>
      </c>
      <c r="D166">
        <v>10</v>
      </c>
      <c r="E166">
        <v>519.5</v>
      </c>
      <c r="F166">
        <v>-499.5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2.0389484907627031E-3</v>
      </c>
      <c r="V166">
        <v>2.0389484907627031E-3</v>
      </c>
      <c r="W166">
        <v>2.0389484907627031E-3</v>
      </c>
      <c r="X166">
        <v>2.0389484907627031E-3</v>
      </c>
      <c r="Y166">
        <v>2.0389484907627031E-3</v>
      </c>
      <c r="Z166">
        <v>2.0389484907627031E-3</v>
      </c>
      <c r="AA166">
        <v>2.0389484907627031E-3</v>
      </c>
      <c r="AB166">
        <v>2.0389484907627031E-3</v>
      </c>
      <c r="AC166">
        <v>2.0389484907627031E-3</v>
      </c>
      <c r="AD166">
        <v>2.0389484907627031E-3</v>
      </c>
      <c r="AE166">
        <v>2.0389484907627031E-3</v>
      </c>
      <c r="AF166">
        <v>2.0389484907627031E-3</v>
      </c>
      <c r="AG166">
        <v>2.0389484907627031E-3</v>
      </c>
      <c r="AH166">
        <v>2.0389484907627031E-3</v>
      </c>
      <c r="AI166">
        <v>2.0389484907627031E-3</v>
      </c>
      <c r="AJ166">
        <v>2.0389484907627031E-3</v>
      </c>
      <c r="AK166">
        <v>2.0389484907627031E-3</v>
      </c>
      <c r="AL166">
        <v>2.0389484907627031E-3</v>
      </c>
      <c r="AM166">
        <v>2.0389484907627031E-3</v>
      </c>
      <c r="AN166">
        <v>2.0389484907627031E-3</v>
      </c>
      <c r="AO166">
        <v>2.0389484907627031E-3</v>
      </c>
      <c r="AP166">
        <v>2.0389484907627031E-3</v>
      </c>
      <c r="AQ166">
        <v>2.0389484907627031E-3</v>
      </c>
      <c r="AR166">
        <v>2.0389484907627031E-3</v>
      </c>
      <c r="AS166">
        <v>2.0389484907627031E-3</v>
      </c>
      <c r="AT166">
        <v>2.0389484907627031E-3</v>
      </c>
      <c r="AU166">
        <v>2.0389484907627031E-3</v>
      </c>
      <c r="AV166">
        <v>2.0389484907627031E-3</v>
      </c>
      <c r="AW166">
        <v>2.0389484907627031E-3</v>
      </c>
      <c r="AX166">
        <v>2.0389484907627031E-3</v>
      </c>
      <c r="AY166">
        <v>2.0389484907627031E-3</v>
      </c>
      <c r="AZ166">
        <v>2.0389484907627031E-3</v>
      </c>
      <c r="BA166">
        <v>2.0389484907627031E-3</v>
      </c>
      <c r="BB166">
        <v>2.0389484907627031E-3</v>
      </c>
      <c r="BC166">
        <v>2.0389484907627031E-3</v>
      </c>
      <c r="BD166">
        <v>2.0389484907627031E-3</v>
      </c>
      <c r="BE166">
        <v>2.0389484907627031E-3</v>
      </c>
      <c r="BF166">
        <v>2.0389484907627031E-3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1019</v>
      </c>
      <c r="B167">
        <v>515.76128169424248</v>
      </c>
      <c r="C167">
        <v>2.2309630520195942E-3</v>
      </c>
      <c r="D167">
        <v>0</v>
      </c>
      <c r="E167">
        <v>509.5</v>
      </c>
      <c r="F167">
        <v>-509.5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2.2309630520195942E-3</v>
      </c>
      <c r="U167">
        <v>2.2309630520195942E-3</v>
      </c>
      <c r="V167">
        <v>2.2309630520195942E-3</v>
      </c>
      <c r="W167">
        <v>2.2309630520195942E-3</v>
      </c>
      <c r="X167">
        <v>2.2309630520195942E-3</v>
      </c>
      <c r="Y167">
        <v>2.2309630520195942E-3</v>
      </c>
      <c r="Z167">
        <v>2.2309630520195942E-3</v>
      </c>
      <c r="AA167">
        <v>2.2309630520195942E-3</v>
      </c>
      <c r="AB167">
        <v>2.2309630520195942E-3</v>
      </c>
      <c r="AC167">
        <v>2.2309630520195942E-3</v>
      </c>
      <c r="AD167">
        <v>2.2309630520195942E-3</v>
      </c>
      <c r="AE167">
        <v>2.2309630520195942E-3</v>
      </c>
      <c r="AF167">
        <v>2.2309630520195942E-3</v>
      </c>
      <c r="AG167">
        <v>2.2309630520195942E-3</v>
      </c>
      <c r="AH167">
        <v>2.2309630520195942E-3</v>
      </c>
      <c r="AI167">
        <v>2.2309630520195942E-3</v>
      </c>
      <c r="AJ167">
        <v>2.2309630520195942E-3</v>
      </c>
      <c r="AK167">
        <v>2.2309630520195942E-3</v>
      </c>
      <c r="AL167">
        <v>2.2309630520195942E-3</v>
      </c>
      <c r="AM167">
        <v>2.2309630520195942E-3</v>
      </c>
      <c r="AN167">
        <v>2.2309630520195942E-3</v>
      </c>
      <c r="AO167">
        <v>2.2309630520195942E-3</v>
      </c>
      <c r="AP167">
        <v>2.2309630520195942E-3</v>
      </c>
      <c r="AQ167">
        <v>2.2309630520195942E-3</v>
      </c>
      <c r="AR167">
        <v>2.2309630520195942E-3</v>
      </c>
      <c r="AS167">
        <v>2.2309630520195942E-3</v>
      </c>
      <c r="AT167">
        <v>2.2309630520195942E-3</v>
      </c>
      <c r="AU167">
        <v>2.2309630520195942E-3</v>
      </c>
      <c r="AV167">
        <v>2.2309630520195942E-3</v>
      </c>
      <c r="AW167">
        <v>2.2309630520195942E-3</v>
      </c>
      <c r="AX167">
        <v>2.2309630520195942E-3</v>
      </c>
      <c r="AY167">
        <v>2.2309630520195942E-3</v>
      </c>
      <c r="AZ167">
        <v>2.2309630520195942E-3</v>
      </c>
      <c r="BA167">
        <v>2.2309630520195942E-3</v>
      </c>
      <c r="BB167">
        <v>2.2309630520195942E-3</v>
      </c>
      <c r="BC167">
        <v>2.2309630520195942E-3</v>
      </c>
      <c r="BD167">
        <v>2.2309630520195942E-3</v>
      </c>
      <c r="BE167">
        <v>2.2309630520195942E-3</v>
      </c>
      <c r="BF167">
        <v>2.2309630520195942E-3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1019</v>
      </c>
      <c r="B168">
        <v>475.37644377917923</v>
      </c>
      <c r="C168">
        <v>2.0562754892883574E-3</v>
      </c>
      <c r="D168">
        <v>-10</v>
      </c>
      <c r="E168">
        <v>499.5</v>
      </c>
      <c r="F168">
        <v>-519.5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2.0562754892883574E-3</v>
      </c>
      <c r="U168">
        <v>2.0562754892883574E-3</v>
      </c>
      <c r="V168">
        <v>2.0562754892883574E-3</v>
      </c>
      <c r="W168">
        <v>2.0562754892883574E-3</v>
      </c>
      <c r="X168">
        <v>2.0562754892883574E-3</v>
      </c>
      <c r="Y168">
        <v>2.0562754892883574E-3</v>
      </c>
      <c r="Z168">
        <v>2.0562754892883574E-3</v>
      </c>
      <c r="AA168">
        <v>2.0562754892883574E-3</v>
      </c>
      <c r="AB168">
        <v>2.0562754892883574E-3</v>
      </c>
      <c r="AC168">
        <v>2.0562754892883574E-3</v>
      </c>
      <c r="AD168">
        <v>2.0562754892883574E-3</v>
      </c>
      <c r="AE168">
        <v>2.0562754892883574E-3</v>
      </c>
      <c r="AF168">
        <v>2.0562754892883574E-3</v>
      </c>
      <c r="AG168">
        <v>2.0562754892883574E-3</v>
      </c>
      <c r="AH168">
        <v>2.0562754892883574E-3</v>
      </c>
      <c r="AI168">
        <v>2.0562754892883574E-3</v>
      </c>
      <c r="AJ168">
        <v>2.0562754892883574E-3</v>
      </c>
      <c r="AK168">
        <v>2.0562754892883574E-3</v>
      </c>
      <c r="AL168">
        <v>2.0562754892883574E-3</v>
      </c>
      <c r="AM168">
        <v>2.0562754892883574E-3</v>
      </c>
      <c r="AN168">
        <v>2.0562754892883574E-3</v>
      </c>
      <c r="AO168">
        <v>2.0562754892883574E-3</v>
      </c>
      <c r="AP168">
        <v>2.0562754892883574E-3</v>
      </c>
      <c r="AQ168">
        <v>2.0562754892883574E-3</v>
      </c>
      <c r="AR168">
        <v>2.0562754892883574E-3</v>
      </c>
      <c r="AS168">
        <v>2.0562754892883574E-3</v>
      </c>
      <c r="AT168">
        <v>2.0562754892883574E-3</v>
      </c>
      <c r="AU168">
        <v>2.0562754892883574E-3</v>
      </c>
      <c r="AV168">
        <v>2.0562754892883574E-3</v>
      </c>
      <c r="AW168">
        <v>2.0562754892883574E-3</v>
      </c>
      <c r="AX168">
        <v>2.0562754892883574E-3</v>
      </c>
      <c r="AY168">
        <v>2.0562754892883574E-3</v>
      </c>
      <c r="AZ168">
        <v>2.0562754892883574E-3</v>
      </c>
      <c r="BA168">
        <v>2.0562754892883574E-3</v>
      </c>
      <c r="BB168">
        <v>2.0562754892883574E-3</v>
      </c>
      <c r="BC168">
        <v>2.0562754892883574E-3</v>
      </c>
      <c r="BD168">
        <v>2.0562754892883574E-3</v>
      </c>
      <c r="BE168">
        <v>2.0562754892883574E-3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1019</v>
      </c>
      <c r="B169">
        <v>492.4154667745799</v>
      </c>
      <c r="C169">
        <v>2.1299790263595766E-3</v>
      </c>
      <c r="D169">
        <v>-20</v>
      </c>
      <c r="E169">
        <v>489.5</v>
      </c>
      <c r="F169">
        <v>-529.5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2.1299790263595766E-3</v>
      </c>
      <c r="U169">
        <v>2.1299790263595766E-3</v>
      </c>
      <c r="V169">
        <v>2.1299790263595766E-3</v>
      </c>
      <c r="W169">
        <v>2.1299790263595766E-3</v>
      </c>
      <c r="X169">
        <v>2.1299790263595766E-3</v>
      </c>
      <c r="Y169">
        <v>2.1299790263595766E-3</v>
      </c>
      <c r="Z169">
        <v>2.1299790263595766E-3</v>
      </c>
      <c r="AA169">
        <v>2.1299790263595766E-3</v>
      </c>
      <c r="AB169">
        <v>2.1299790263595766E-3</v>
      </c>
      <c r="AC169">
        <v>2.1299790263595766E-3</v>
      </c>
      <c r="AD169">
        <v>2.1299790263595766E-3</v>
      </c>
      <c r="AE169">
        <v>2.1299790263595766E-3</v>
      </c>
      <c r="AF169">
        <v>2.1299790263595766E-3</v>
      </c>
      <c r="AG169">
        <v>2.1299790263595766E-3</v>
      </c>
      <c r="AH169">
        <v>2.1299790263595766E-3</v>
      </c>
      <c r="AI169">
        <v>2.1299790263595766E-3</v>
      </c>
      <c r="AJ169">
        <v>2.1299790263595766E-3</v>
      </c>
      <c r="AK169">
        <v>2.1299790263595766E-3</v>
      </c>
      <c r="AL169">
        <v>2.1299790263595766E-3</v>
      </c>
      <c r="AM169">
        <v>2.1299790263595766E-3</v>
      </c>
      <c r="AN169">
        <v>2.1299790263595766E-3</v>
      </c>
      <c r="AO169">
        <v>2.1299790263595766E-3</v>
      </c>
      <c r="AP169">
        <v>2.1299790263595766E-3</v>
      </c>
      <c r="AQ169">
        <v>2.1299790263595766E-3</v>
      </c>
      <c r="AR169">
        <v>2.1299790263595766E-3</v>
      </c>
      <c r="AS169">
        <v>2.1299790263595766E-3</v>
      </c>
      <c r="AT169">
        <v>2.1299790263595766E-3</v>
      </c>
      <c r="AU169">
        <v>2.1299790263595766E-3</v>
      </c>
      <c r="AV169">
        <v>2.1299790263595766E-3</v>
      </c>
      <c r="AW169">
        <v>2.1299790263595766E-3</v>
      </c>
      <c r="AX169">
        <v>2.1299790263595766E-3</v>
      </c>
      <c r="AY169">
        <v>2.1299790263595766E-3</v>
      </c>
      <c r="AZ169">
        <v>2.1299790263595766E-3</v>
      </c>
      <c r="BA169">
        <v>2.1299790263595766E-3</v>
      </c>
      <c r="BB169">
        <v>2.1299790263595766E-3</v>
      </c>
      <c r="BC169">
        <v>2.1299790263595766E-3</v>
      </c>
      <c r="BD169">
        <v>2.1299790263595766E-3</v>
      </c>
      <c r="BE169">
        <v>2.1299790263595766E-3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1019</v>
      </c>
      <c r="B170">
        <v>499.85576339655904</v>
      </c>
      <c r="C170">
        <v>2.1621625722146958E-3</v>
      </c>
      <c r="D170">
        <v>-30</v>
      </c>
      <c r="E170">
        <v>479.5</v>
      </c>
      <c r="F170">
        <v>-539.5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2.1621625722146958E-3</v>
      </c>
      <c r="T170">
        <v>2.1621625722146958E-3</v>
      </c>
      <c r="U170">
        <v>2.1621625722146958E-3</v>
      </c>
      <c r="V170">
        <v>2.1621625722146958E-3</v>
      </c>
      <c r="W170">
        <v>2.1621625722146958E-3</v>
      </c>
      <c r="X170">
        <v>2.1621625722146958E-3</v>
      </c>
      <c r="Y170">
        <v>2.1621625722146958E-3</v>
      </c>
      <c r="Z170">
        <v>2.1621625722146958E-3</v>
      </c>
      <c r="AA170">
        <v>2.1621625722146958E-3</v>
      </c>
      <c r="AB170">
        <v>2.1621625722146958E-3</v>
      </c>
      <c r="AC170">
        <v>2.1621625722146958E-3</v>
      </c>
      <c r="AD170">
        <v>2.1621625722146958E-3</v>
      </c>
      <c r="AE170">
        <v>2.1621625722146958E-3</v>
      </c>
      <c r="AF170">
        <v>2.1621625722146958E-3</v>
      </c>
      <c r="AG170">
        <v>2.1621625722146958E-3</v>
      </c>
      <c r="AH170">
        <v>2.1621625722146958E-3</v>
      </c>
      <c r="AI170">
        <v>2.1621625722146958E-3</v>
      </c>
      <c r="AJ170">
        <v>2.1621625722146958E-3</v>
      </c>
      <c r="AK170">
        <v>2.1621625722146958E-3</v>
      </c>
      <c r="AL170">
        <v>2.1621625722146958E-3</v>
      </c>
      <c r="AM170">
        <v>2.1621625722146958E-3</v>
      </c>
      <c r="AN170">
        <v>2.1621625722146958E-3</v>
      </c>
      <c r="AO170">
        <v>2.1621625722146958E-3</v>
      </c>
      <c r="AP170">
        <v>2.1621625722146958E-3</v>
      </c>
      <c r="AQ170">
        <v>2.1621625722146958E-3</v>
      </c>
      <c r="AR170">
        <v>2.1621625722146958E-3</v>
      </c>
      <c r="AS170">
        <v>2.1621625722146958E-3</v>
      </c>
      <c r="AT170">
        <v>2.1621625722146958E-3</v>
      </c>
      <c r="AU170">
        <v>2.1621625722146958E-3</v>
      </c>
      <c r="AV170">
        <v>2.1621625722146958E-3</v>
      </c>
      <c r="AW170">
        <v>2.1621625722146958E-3</v>
      </c>
      <c r="AX170">
        <v>2.1621625722146958E-3</v>
      </c>
      <c r="AY170">
        <v>2.1621625722146958E-3</v>
      </c>
      <c r="AZ170">
        <v>2.1621625722146958E-3</v>
      </c>
      <c r="BA170">
        <v>2.1621625722146958E-3</v>
      </c>
      <c r="BB170">
        <v>2.1621625722146958E-3</v>
      </c>
      <c r="BC170">
        <v>2.1621625722146958E-3</v>
      </c>
      <c r="BD170">
        <v>2.1621625722146958E-3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1019</v>
      </c>
      <c r="B171">
        <v>497.89794680961518</v>
      </c>
      <c r="C171">
        <v>2.1536938937327535E-3</v>
      </c>
      <c r="D171">
        <v>-40</v>
      </c>
      <c r="E171">
        <v>469.5</v>
      </c>
      <c r="F171">
        <v>-549.5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2.1536938937327535E-3</v>
      </c>
      <c r="T171">
        <v>2.1536938937327535E-3</v>
      </c>
      <c r="U171">
        <v>2.1536938937327535E-3</v>
      </c>
      <c r="V171">
        <v>2.1536938937327535E-3</v>
      </c>
      <c r="W171">
        <v>2.1536938937327535E-3</v>
      </c>
      <c r="X171">
        <v>2.1536938937327535E-3</v>
      </c>
      <c r="Y171">
        <v>2.1536938937327535E-3</v>
      </c>
      <c r="Z171">
        <v>2.1536938937327535E-3</v>
      </c>
      <c r="AA171">
        <v>2.1536938937327535E-3</v>
      </c>
      <c r="AB171">
        <v>2.1536938937327535E-3</v>
      </c>
      <c r="AC171">
        <v>2.1536938937327535E-3</v>
      </c>
      <c r="AD171">
        <v>2.1536938937327535E-3</v>
      </c>
      <c r="AE171">
        <v>2.1536938937327535E-3</v>
      </c>
      <c r="AF171">
        <v>2.1536938937327535E-3</v>
      </c>
      <c r="AG171">
        <v>2.1536938937327535E-3</v>
      </c>
      <c r="AH171">
        <v>2.1536938937327535E-3</v>
      </c>
      <c r="AI171">
        <v>2.1536938937327535E-3</v>
      </c>
      <c r="AJ171">
        <v>2.1536938937327535E-3</v>
      </c>
      <c r="AK171">
        <v>2.1536938937327535E-3</v>
      </c>
      <c r="AL171">
        <v>2.1536938937327535E-3</v>
      </c>
      <c r="AM171">
        <v>2.1536938937327535E-3</v>
      </c>
      <c r="AN171">
        <v>2.1536938937327535E-3</v>
      </c>
      <c r="AO171">
        <v>2.1536938937327535E-3</v>
      </c>
      <c r="AP171">
        <v>2.1536938937327535E-3</v>
      </c>
      <c r="AQ171">
        <v>2.1536938937327535E-3</v>
      </c>
      <c r="AR171">
        <v>2.1536938937327535E-3</v>
      </c>
      <c r="AS171">
        <v>2.1536938937327535E-3</v>
      </c>
      <c r="AT171">
        <v>2.1536938937327535E-3</v>
      </c>
      <c r="AU171">
        <v>2.1536938937327535E-3</v>
      </c>
      <c r="AV171">
        <v>2.1536938937327535E-3</v>
      </c>
      <c r="AW171">
        <v>2.1536938937327535E-3</v>
      </c>
      <c r="AX171">
        <v>2.1536938937327535E-3</v>
      </c>
      <c r="AY171">
        <v>2.1536938937327535E-3</v>
      </c>
      <c r="AZ171">
        <v>2.1536938937327535E-3</v>
      </c>
      <c r="BA171">
        <v>2.1536938937327535E-3</v>
      </c>
      <c r="BB171">
        <v>2.1536938937327535E-3</v>
      </c>
      <c r="BC171">
        <v>2.1536938937327535E-3</v>
      </c>
      <c r="BD171">
        <v>2.1536938937327535E-3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1019</v>
      </c>
      <c r="B172">
        <v>489.50048035935038</v>
      </c>
      <c r="C172">
        <v>2.1173700399537854E-3</v>
      </c>
      <c r="D172">
        <v>-30</v>
      </c>
      <c r="E172">
        <v>479.5</v>
      </c>
      <c r="F172">
        <v>-539.5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2.1173700399537854E-3</v>
      </c>
      <c r="T172">
        <v>2.1173700399537854E-3</v>
      </c>
      <c r="U172">
        <v>2.1173700399537854E-3</v>
      </c>
      <c r="V172">
        <v>2.1173700399537854E-3</v>
      </c>
      <c r="W172">
        <v>2.1173700399537854E-3</v>
      </c>
      <c r="X172">
        <v>2.1173700399537854E-3</v>
      </c>
      <c r="Y172">
        <v>2.1173700399537854E-3</v>
      </c>
      <c r="Z172">
        <v>2.1173700399537854E-3</v>
      </c>
      <c r="AA172">
        <v>2.1173700399537854E-3</v>
      </c>
      <c r="AB172">
        <v>2.1173700399537854E-3</v>
      </c>
      <c r="AC172">
        <v>2.1173700399537854E-3</v>
      </c>
      <c r="AD172">
        <v>2.1173700399537854E-3</v>
      </c>
      <c r="AE172">
        <v>2.1173700399537854E-3</v>
      </c>
      <c r="AF172">
        <v>2.1173700399537854E-3</v>
      </c>
      <c r="AG172">
        <v>2.1173700399537854E-3</v>
      </c>
      <c r="AH172">
        <v>2.1173700399537854E-3</v>
      </c>
      <c r="AI172">
        <v>2.1173700399537854E-3</v>
      </c>
      <c r="AJ172">
        <v>2.1173700399537854E-3</v>
      </c>
      <c r="AK172">
        <v>2.1173700399537854E-3</v>
      </c>
      <c r="AL172">
        <v>2.1173700399537854E-3</v>
      </c>
      <c r="AM172">
        <v>2.1173700399537854E-3</v>
      </c>
      <c r="AN172">
        <v>2.1173700399537854E-3</v>
      </c>
      <c r="AO172">
        <v>2.1173700399537854E-3</v>
      </c>
      <c r="AP172">
        <v>2.1173700399537854E-3</v>
      </c>
      <c r="AQ172">
        <v>2.1173700399537854E-3</v>
      </c>
      <c r="AR172">
        <v>2.1173700399537854E-3</v>
      </c>
      <c r="AS172">
        <v>2.1173700399537854E-3</v>
      </c>
      <c r="AT172">
        <v>2.1173700399537854E-3</v>
      </c>
      <c r="AU172">
        <v>2.1173700399537854E-3</v>
      </c>
      <c r="AV172">
        <v>2.1173700399537854E-3</v>
      </c>
      <c r="AW172">
        <v>2.1173700399537854E-3</v>
      </c>
      <c r="AX172">
        <v>2.1173700399537854E-3</v>
      </c>
      <c r="AY172">
        <v>2.1173700399537854E-3</v>
      </c>
      <c r="AZ172">
        <v>2.1173700399537854E-3</v>
      </c>
      <c r="BA172">
        <v>2.1173700399537854E-3</v>
      </c>
      <c r="BB172">
        <v>2.1173700399537854E-3</v>
      </c>
      <c r="BC172">
        <v>2.1173700399537854E-3</v>
      </c>
      <c r="BD172">
        <v>2.1173700399537854E-3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1019</v>
      </c>
      <c r="B173">
        <v>523.66430086595278</v>
      </c>
      <c r="C173">
        <v>2.2651481380221153E-3</v>
      </c>
      <c r="D173">
        <v>-20</v>
      </c>
      <c r="E173">
        <v>489.5</v>
      </c>
      <c r="F173">
        <v>-529.5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2.2651481380221153E-3</v>
      </c>
      <c r="U173">
        <v>2.2651481380221153E-3</v>
      </c>
      <c r="V173">
        <v>2.2651481380221153E-3</v>
      </c>
      <c r="W173">
        <v>2.2651481380221153E-3</v>
      </c>
      <c r="X173">
        <v>2.2651481380221153E-3</v>
      </c>
      <c r="Y173">
        <v>2.2651481380221153E-3</v>
      </c>
      <c r="Z173">
        <v>2.2651481380221153E-3</v>
      </c>
      <c r="AA173">
        <v>2.2651481380221153E-3</v>
      </c>
      <c r="AB173">
        <v>2.2651481380221153E-3</v>
      </c>
      <c r="AC173">
        <v>2.2651481380221153E-3</v>
      </c>
      <c r="AD173">
        <v>2.2651481380221153E-3</v>
      </c>
      <c r="AE173">
        <v>2.2651481380221153E-3</v>
      </c>
      <c r="AF173">
        <v>2.2651481380221153E-3</v>
      </c>
      <c r="AG173">
        <v>2.2651481380221153E-3</v>
      </c>
      <c r="AH173">
        <v>2.2651481380221153E-3</v>
      </c>
      <c r="AI173">
        <v>2.2651481380221153E-3</v>
      </c>
      <c r="AJ173">
        <v>2.2651481380221153E-3</v>
      </c>
      <c r="AK173">
        <v>2.2651481380221153E-3</v>
      </c>
      <c r="AL173">
        <v>2.2651481380221153E-3</v>
      </c>
      <c r="AM173">
        <v>2.2651481380221153E-3</v>
      </c>
      <c r="AN173">
        <v>2.2651481380221153E-3</v>
      </c>
      <c r="AO173">
        <v>2.2651481380221153E-3</v>
      </c>
      <c r="AP173">
        <v>2.2651481380221153E-3</v>
      </c>
      <c r="AQ173">
        <v>2.2651481380221153E-3</v>
      </c>
      <c r="AR173">
        <v>2.2651481380221153E-3</v>
      </c>
      <c r="AS173">
        <v>2.2651481380221153E-3</v>
      </c>
      <c r="AT173">
        <v>2.2651481380221153E-3</v>
      </c>
      <c r="AU173">
        <v>2.2651481380221153E-3</v>
      </c>
      <c r="AV173">
        <v>2.2651481380221153E-3</v>
      </c>
      <c r="AW173">
        <v>2.2651481380221153E-3</v>
      </c>
      <c r="AX173">
        <v>2.2651481380221153E-3</v>
      </c>
      <c r="AY173">
        <v>2.2651481380221153E-3</v>
      </c>
      <c r="AZ173">
        <v>2.2651481380221153E-3</v>
      </c>
      <c r="BA173">
        <v>2.2651481380221153E-3</v>
      </c>
      <c r="BB173">
        <v>2.2651481380221153E-3</v>
      </c>
      <c r="BC173">
        <v>2.2651481380221153E-3</v>
      </c>
      <c r="BD173">
        <v>2.2651481380221153E-3</v>
      </c>
      <c r="BE173">
        <v>2.2651481380221153E-3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1019</v>
      </c>
      <c r="B174">
        <v>414.39054096186101</v>
      </c>
      <c r="C174">
        <v>1.7924765173442921E-3</v>
      </c>
      <c r="D174">
        <v>-10</v>
      </c>
      <c r="E174">
        <v>499.5</v>
      </c>
      <c r="F174">
        <v>-519.5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1.7924765173442921E-3</v>
      </c>
      <c r="U174">
        <v>1.7924765173442921E-3</v>
      </c>
      <c r="V174">
        <v>1.7924765173442921E-3</v>
      </c>
      <c r="W174">
        <v>1.7924765173442921E-3</v>
      </c>
      <c r="X174">
        <v>1.7924765173442921E-3</v>
      </c>
      <c r="Y174">
        <v>1.7924765173442921E-3</v>
      </c>
      <c r="Z174">
        <v>1.7924765173442921E-3</v>
      </c>
      <c r="AA174">
        <v>1.7924765173442921E-3</v>
      </c>
      <c r="AB174">
        <v>1.7924765173442921E-3</v>
      </c>
      <c r="AC174">
        <v>1.7924765173442921E-3</v>
      </c>
      <c r="AD174">
        <v>1.7924765173442921E-3</v>
      </c>
      <c r="AE174">
        <v>1.7924765173442921E-3</v>
      </c>
      <c r="AF174">
        <v>1.7924765173442921E-3</v>
      </c>
      <c r="AG174">
        <v>1.7924765173442921E-3</v>
      </c>
      <c r="AH174">
        <v>1.7924765173442921E-3</v>
      </c>
      <c r="AI174">
        <v>1.7924765173442921E-3</v>
      </c>
      <c r="AJ174">
        <v>1.7924765173442921E-3</v>
      </c>
      <c r="AK174">
        <v>1.7924765173442921E-3</v>
      </c>
      <c r="AL174">
        <v>1.7924765173442921E-3</v>
      </c>
      <c r="AM174">
        <v>1.7924765173442921E-3</v>
      </c>
      <c r="AN174">
        <v>1.7924765173442921E-3</v>
      </c>
      <c r="AO174">
        <v>1.7924765173442921E-3</v>
      </c>
      <c r="AP174">
        <v>1.7924765173442921E-3</v>
      </c>
      <c r="AQ174">
        <v>1.7924765173442921E-3</v>
      </c>
      <c r="AR174">
        <v>1.7924765173442921E-3</v>
      </c>
      <c r="AS174">
        <v>1.7924765173442921E-3</v>
      </c>
      <c r="AT174">
        <v>1.7924765173442921E-3</v>
      </c>
      <c r="AU174">
        <v>1.7924765173442921E-3</v>
      </c>
      <c r="AV174">
        <v>1.7924765173442921E-3</v>
      </c>
      <c r="AW174">
        <v>1.7924765173442921E-3</v>
      </c>
      <c r="AX174">
        <v>1.7924765173442921E-3</v>
      </c>
      <c r="AY174">
        <v>1.7924765173442921E-3</v>
      </c>
      <c r="AZ174">
        <v>1.7924765173442921E-3</v>
      </c>
      <c r="BA174">
        <v>1.7924765173442921E-3</v>
      </c>
      <c r="BB174">
        <v>1.7924765173442921E-3</v>
      </c>
      <c r="BC174">
        <v>1.7924765173442921E-3</v>
      </c>
      <c r="BD174">
        <v>1.7924765173442921E-3</v>
      </c>
      <c r="BE174">
        <v>1.7924765173442921E-3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1019</v>
      </c>
      <c r="B175">
        <v>505.40293305274275</v>
      </c>
      <c r="C175">
        <v>2.1861572592636676E-3</v>
      </c>
      <c r="D175">
        <v>0</v>
      </c>
      <c r="E175">
        <v>509.5</v>
      </c>
      <c r="F175">
        <v>-509.5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2.1861572592636676E-3</v>
      </c>
      <c r="U175">
        <v>2.1861572592636676E-3</v>
      </c>
      <c r="V175">
        <v>2.1861572592636676E-3</v>
      </c>
      <c r="W175">
        <v>2.1861572592636676E-3</v>
      </c>
      <c r="X175">
        <v>2.1861572592636676E-3</v>
      </c>
      <c r="Y175">
        <v>2.1861572592636676E-3</v>
      </c>
      <c r="Z175">
        <v>2.1861572592636676E-3</v>
      </c>
      <c r="AA175">
        <v>2.1861572592636676E-3</v>
      </c>
      <c r="AB175">
        <v>2.1861572592636676E-3</v>
      </c>
      <c r="AC175">
        <v>2.1861572592636676E-3</v>
      </c>
      <c r="AD175">
        <v>2.1861572592636676E-3</v>
      </c>
      <c r="AE175">
        <v>2.1861572592636676E-3</v>
      </c>
      <c r="AF175">
        <v>2.1861572592636676E-3</v>
      </c>
      <c r="AG175">
        <v>2.1861572592636676E-3</v>
      </c>
      <c r="AH175">
        <v>2.1861572592636676E-3</v>
      </c>
      <c r="AI175">
        <v>2.1861572592636676E-3</v>
      </c>
      <c r="AJ175">
        <v>2.1861572592636676E-3</v>
      </c>
      <c r="AK175">
        <v>2.1861572592636676E-3</v>
      </c>
      <c r="AL175">
        <v>2.1861572592636676E-3</v>
      </c>
      <c r="AM175">
        <v>2.1861572592636676E-3</v>
      </c>
      <c r="AN175">
        <v>2.1861572592636676E-3</v>
      </c>
      <c r="AO175">
        <v>2.1861572592636676E-3</v>
      </c>
      <c r="AP175">
        <v>2.1861572592636676E-3</v>
      </c>
      <c r="AQ175">
        <v>2.1861572592636676E-3</v>
      </c>
      <c r="AR175">
        <v>2.1861572592636676E-3</v>
      </c>
      <c r="AS175">
        <v>2.1861572592636676E-3</v>
      </c>
      <c r="AT175">
        <v>2.1861572592636676E-3</v>
      </c>
      <c r="AU175">
        <v>2.1861572592636676E-3</v>
      </c>
      <c r="AV175">
        <v>2.1861572592636676E-3</v>
      </c>
      <c r="AW175">
        <v>2.1861572592636676E-3</v>
      </c>
      <c r="AX175">
        <v>2.1861572592636676E-3</v>
      </c>
      <c r="AY175">
        <v>2.1861572592636676E-3</v>
      </c>
      <c r="AZ175">
        <v>2.1861572592636676E-3</v>
      </c>
      <c r="BA175">
        <v>2.1861572592636676E-3</v>
      </c>
      <c r="BB175">
        <v>2.1861572592636676E-3</v>
      </c>
      <c r="BC175">
        <v>2.1861572592636676E-3</v>
      </c>
      <c r="BD175">
        <v>2.1861572592636676E-3</v>
      </c>
      <c r="BE175">
        <v>2.1861572592636676E-3</v>
      </c>
      <c r="BF175">
        <v>2.1861572592636676E-3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1019</v>
      </c>
      <c r="B176">
        <v>464.46118688122755</v>
      </c>
      <c r="C176">
        <v>2.0090607492391646E-3</v>
      </c>
      <c r="D176">
        <v>10</v>
      </c>
      <c r="E176">
        <v>519.5</v>
      </c>
      <c r="F176">
        <v>-499.5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2.0090607492391646E-3</v>
      </c>
      <c r="V176">
        <v>2.0090607492391646E-3</v>
      </c>
      <c r="W176">
        <v>2.0090607492391646E-3</v>
      </c>
      <c r="X176">
        <v>2.0090607492391646E-3</v>
      </c>
      <c r="Y176">
        <v>2.0090607492391646E-3</v>
      </c>
      <c r="Z176">
        <v>2.0090607492391646E-3</v>
      </c>
      <c r="AA176">
        <v>2.0090607492391646E-3</v>
      </c>
      <c r="AB176">
        <v>2.0090607492391646E-3</v>
      </c>
      <c r="AC176">
        <v>2.0090607492391646E-3</v>
      </c>
      <c r="AD176">
        <v>2.0090607492391646E-3</v>
      </c>
      <c r="AE176">
        <v>2.0090607492391646E-3</v>
      </c>
      <c r="AF176">
        <v>2.0090607492391646E-3</v>
      </c>
      <c r="AG176">
        <v>2.0090607492391646E-3</v>
      </c>
      <c r="AH176">
        <v>2.0090607492391646E-3</v>
      </c>
      <c r="AI176">
        <v>2.0090607492391646E-3</v>
      </c>
      <c r="AJ176">
        <v>2.0090607492391646E-3</v>
      </c>
      <c r="AK176">
        <v>2.0090607492391646E-3</v>
      </c>
      <c r="AL176">
        <v>2.0090607492391646E-3</v>
      </c>
      <c r="AM176">
        <v>2.0090607492391646E-3</v>
      </c>
      <c r="AN176">
        <v>2.0090607492391646E-3</v>
      </c>
      <c r="AO176">
        <v>2.0090607492391646E-3</v>
      </c>
      <c r="AP176">
        <v>2.0090607492391646E-3</v>
      </c>
      <c r="AQ176">
        <v>2.0090607492391646E-3</v>
      </c>
      <c r="AR176">
        <v>2.0090607492391646E-3</v>
      </c>
      <c r="AS176">
        <v>2.0090607492391646E-3</v>
      </c>
      <c r="AT176">
        <v>2.0090607492391646E-3</v>
      </c>
      <c r="AU176">
        <v>2.0090607492391646E-3</v>
      </c>
      <c r="AV176">
        <v>2.0090607492391646E-3</v>
      </c>
      <c r="AW176">
        <v>2.0090607492391646E-3</v>
      </c>
      <c r="AX176">
        <v>2.0090607492391646E-3</v>
      </c>
      <c r="AY176">
        <v>2.0090607492391646E-3</v>
      </c>
      <c r="AZ176">
        <v>2.0090607492391646E-3</v>
      </c>
      <c r="BA176">
        <v>2.0090607492391646E-3</v>
      </c>
      <c r="BB176">
        <v>2.0090607492391646E-3</v>
      </c>
      <c r="BC176">
        <v>2.0090607492391646E-3</v>
      </c>
      <c r="BD176">
        <v>2.0090607492391646E-3</v>
      </c>
      <c r="BE176">
        <v>2.0090607492391646E-3</v>
      </c>
      <c r="BF176">
        <v>2.0090607492391646E-3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1019</v>
      </c>
      <c r="B177">
        <v>490.47085252573027</v>
      </c>
      <c r="C177">
        <v>2.1215674555542553E-3</v>
      </c>
      <c r="D177">
        <v>20</v>
      </c>
      <c r="E177">
        <v>529.5</v>
      </c>
      <c r="F177">
        <v>-489.5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2.1215674555542553E-3</v>
      </c>
      <c r="V177">
        <v>2.1215674555542553E-3</v>
      </c>
      <c r="W177">
        <v>2.1215674555542553E-3</v>
      </c>
      <c r="X177">
        <v>2.1215674555542553E-3</v>
      </c>
      <c r="Y177">
        <v>2.1215674555542553E-3</v>
      </c>
      <c r="Z177">
        <v>2.1215674555542553E-3</v>
      </c>
      <c r="AA177">
        <v>2.1215674555542553E-3</v>
      </c>
      <c r="AB177">
        <v>2.1215674555542553E-3</v>
      </c>
      <c r="AC177">
        <v>2.1215674555542553E-3</v>
      </c>
      <c r="AD177">
        <v>2.1215674555542553E-3</v>
      </c>
      <c r="AE177">
        <v>2.1215674555542553E-3</v>
      </c>
      <c r="AF177">
        <v>2.1215674555542553E-3</v>
      </c>
      <c r="AG177">
        <v>2.1215674555542553E-3</v>
      </c>
      <c r="AH177">
        <v>2.1215674555542553E-3</v>
      </c>
      <c r="AI177">
        <v>2.1215674555542553E-3</v>
      </c>
      <c r="AJ177">
        <v>2.1215674555542553E-3</v>
      </c>
      <c r="AK177">
        <v>2.1215674555542553E-3</v>
      </c>
      <c r="AL177">
        <v>2.1215674555542553E-3</v>
      </c>
      <c r="AM177">
        <v>2.1215674555542553E-3</v>
      </c>
      <c r="AN177">
        <v>2.1215674555542553E-3</v>
      </c>
      <c r="AO177">
        <v>2.1215674555542553E-3</v>
      </c>
      <c r="AP177">
        <v>2.1215674555542553E-3</v>
      </c>
      <c r="AQ177">
        <v>2.1215674555542553E-3</v>
      </c>
      <c r="AR177">
        <v>2.1215674555542553E-3</v>
      </c>
      <c r="AS177">
        <v>2.1215674555542553E-3</v>
      </c>
      <c r="AT177">
        <v>2.1215674555542553E-3</v>
      </c>
      <c r="AU177">
        <v>2.1215674555542553E-3</v>
      </c>
      <c r="AV177">
        <v>2.1215674555542553E-3</v>
      </c>
      <c r="AW177">
        <v>2.1215674555542553E-3</v>
      </c>
      <c r="AX177">
        <v>2.1215674555542553E-3</v>
      </c>
      <c r="AY177">
        <v>2.1215674555542553E-3</v>
      </c>
      <c r="AZ177">
        <v>2.1215674555542553E-3</v>
      </c>
      <c r="BA177">
        <v>2.1215674555542553E-3</v>
      </c>
      <c r="BB177">
        <v>2.1215674555542553E-3</v>
      </c>
      <c r="BC177">
        <v>2.1215674555542553E-3</v>
      </c>
      <c r="BD177">
        <v>2.1215674555542553E-3</v>
      </c>
      <c r="BE177">
        <v>2.1215674555542553E-3</v>
      </c>
      <c r="BF177">
        <v>2.1215674555542553E-3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1019</v>
      </c>
      <c r="B178">
        <v>471.47918129914433</v>
      </c>
      <c r="C178">
        <v>2.0394175961009923E-3</v>
      </c>
      <c r="D178">
        <v>30</v>
      </c>
      <c r="E178">
        <v>539.5</v>
      </c>
      <c r="F178">
        <v>-479.5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2.0394175961009923E-3</v>
      </c>
      <c r="W178">
        <v>2.0394175961009923E-3</v>
      </c>
      <c r="X178">
        <v>2.0394175961009923E-3</v>
      </c>
      <c r="Y178">
        <v>2.0394175961009923E-3</v>
      </c>
      <c r="Z178">
        <v>2.0394175961009923E-3</v>
      </c>
      <c r="AA178">
        <v>2.0394175961009923E-3</v>
      </c>
      <c r="AB178">
        <v>2.0394175961009923E-3</v>
      </c>
      <c r="AC178">
        <v>2.0394175961009923E-3</v>
      </c>
      <c r="AD178">
        <v>2.0394175961009923E-3</v>
      </c>
      <c r="AE178">
        <v>2.0394175961009923E-3</v>
      </c>
      <c r="AF178">
        <v>2.0394175961009923E-3</v>
      </c>
      <c r="AG178">
        <v>2.0394175961009923E-3</v>
      </c>
      <c r="AH178">
        <v>2.0394175961009923E-3</v>
      </c>
      <c r="AI178">
        <v>2.0394175961009923E-3</v>
      </c>
      <c r="AJ178">
        <v>2.0394175961009923E-3</v>
      </c>
      <c r="AK178">
        <v>2.0394175961009923E-3</v>
      </c>
      <c r="AL178">
        <v>2.0394175961009923E-3</v>
      </c>
      <c r="AM178">
        <v>2.0394175961009923E-3</v>
      </c>
      <c r="AN178">
        <v>2.0394175961009923E-3</v>
      </c>
      <c r="AO178">
        <v>2.0394175961009923E-3</v>
      </c>
      <c r="AP178">
        <v>2.0394175961009923E-3</v>
      </c>
      <c r="AQ178">
        <v>2.0394175961009923E-3</v>
      </c>
      <c r="AR178">
        <v>2.0394175961009923E-3</v>
      </c>
      <c r="AS178">
        <v>2.0394175961009923E-3</v>
      </c>
      <c r="AT178">
        <v>2.0394175961009923E-3</v>
      </c>
      <c r="AU178">
        <v>2.0394175961009923E-3</v>
      </c>
      <c r="AV178">
        <v>2.0394175961009923E-3</v>
      </c>
      <c r="AW178">
        <v>2.0394175961009923E-3</v>
      </c>
      <c r="AX178">
        <v>2.0394175961009923E-3</v>
      </c>
      <c r="AY178">
        <v>2.0394175961009923E-3</v>
      </c>
      <c r="AZ178">
        <v>2.0394175961009923E-3</v>
      </c>
      <c r="BA178">
        <v>2.0394175961009923E-3</v>
      </c>
      <c r="BB178">
        <v>2.0394175961009923E-3</v>
      </c>
      <c r="BC178">
        <v>2.0394175961009923E-3</v>
      </c>
      <c r="BD178">
        <v>2.0394175961009923E-3</v>
      </c>
      <c r="BE178">
        <v>2.0394175961009923E-3</v>
      </c>
      <c r="BF178">
        <v>2.0394175961009923E-3</v>
      </c>
      <c r="BG178">
        <v>2.0394175961009923E-3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1019</v>
      </c>
      <c r="B179">
        <v>488.6825340112656</v>
      </c>
      <c r="C179">
        <v>2.1138319533507794E-3</v>
      </c>
      <c r="D179">
        <v>40</v>
      </c>
      <c r="E179">
        <v>549.5</v>
      </c>
      <c r="F179">
        <v>-469.5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2.1138319533507794E-3</v>
      </c>
      <c r="W179">
        <v>2.1138319533507794E-3</v>
      </c>
      <c r="X179">
        <v>2.1138319533507794E-3</v>
      </c>
      <c r="Y179">
        <v>2.1138319533507794E-3</v>
      </c>
      <c r="Z179">
        <v>2.1138319533507794E-3</v>
      </c>
      <c r="AA179">
        <v>2.1138319533507794E-3</v>
      </c>
      <c r="AB179">
        <v>2.1138319533507794E-3</v>
      </c>
      <c r="AC179">
        <v>2.1138319533507794E-3</v>
      </c>
      <c r="AD179">
        <v>2.1138319533507794E-3</v>
      </c>
      <c r="AE179">
        <v>2.1138319533507794E-3</v>
      </c>
      <c r="AF179">
        <v>2.1138319533507794E-3</v>
      </c>
      <c r="AG179">
        <v>2.1138319533507794E-3</v>
      </c>
      <c r="AH179">
        <v>2.1138319533507794E-3</v>
      </c>
      <c r="AI179">
        <v>2.1138319533507794E-3</v>
      </c>
      <c r="AJ179">
        <v>2.1138319533507794E-3</v>
      </c>
      <c r="AK179">
        <v>2.1138319533507794E-3</v>
      </c>
      <c r="AL179">
        <v>2.1138319533507794E-3</v>
      </c>
      <c r="AM179">
        <v>2.1138319533507794E-3</v>
      </c>
      <c r="AN179">
        <v>2.1138319533507794E-3</v>
      </c>
      <c r="AO179">
        <v>2.1138319533507794E-3</v>
      </c>
      <c r="AP179">
        <v>2.1138319533507794E-3</v>
      </c>
      <c r="AQ179">
        <v>2.1138319533507794E-3</v>
      </c>
      <c r="AR179">
        <v>2.1138319533507794E-3</v>
      </c>
      <c r="AS179">
        <v>2.1138319533507794E-3</v>
      </c>
      <c r="AT179">
        <v>2.1138319533507794E-3</v>
      </c>
      <c r="AU179">
        <v>2.1138319533507794E-3</v>
      </c>
      <c r="AV179">
        <v>2.1138319533507794E-3</v>
      </c>
      <c r="AW179">
        <v>2.1138319533507794E-3</v>
      </c>
      <c r="AX179">
        <v>2.1138319533507794E-3</v>
      </c>
      <c r="AY179">
        <v>2.1138319533507794E-3</v>
      </c>
      <c r="AZ179">
        <v>2.1138319533507794E-3</v>
      </c>
      <c r="BA179">
        <v>2.1138319533507794E-3</v>
      </c>
      <c r="BB179">
        <v>2.1138319533507794E-3</v>
      </c>
      <c r="BC179">
        <v>2.1138319533507794E-3</v>
      </c>
      <c r="BD179">
        <v>2.1138319533507794E-3</v>
      </c>
      <c r="BE179">
        <v>2.1138319533507794E-3</v>
      </c>
      <c r="BF179">
        <v>2.1138319533507794E-3</v>
      </c>
      <c r="BG179">
        <v>2.1138319533507794E-3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1019</v>
      </c>
      <c r="B180">
        <v>776.2291103186476</v>
      </c>
      <c r="C180">
        <v>3.3576356475117624E-3</v>
      </c>
      <c r="D180">
        <v>30</v>
      </c>
      <c r="E180">
        <v>539.5</v>
      </c>
      <c r="F180">
        <v>-479.5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3.3576356475117624E-3</v>
      </c>
      <c r="W180">
        <v>3.3576356475117624E-3</v>
      </c>
      <c r="X180">
        <v>3.3576356475117624E-3</v>
      </c>
      <c r="Y180">
        <v>3.3576356475117624E-3</v>
      </c>
      <c r="Z180">
        <v>3.3576356475117624E-3</v>
      </c>
      <c r="AA180">
        <v>3.3576356475117624E-3</v>
      </c>
      <c r="AB180">
        <v>3.3576356475117624E-3</v>
      </c>
      <c r="AC180">
        <v>3.3576356475117624E-3</v>
      </c>
      <c r="AD180">
        <v>3.3576356475117624E-3</v>
      </c>
      <c r="AE180">
        <v>3.3576356475117624E-3</v>
      </c>
      <c r="AF180">
        <v>3.3576356475117624E-3</v>
      </c>
      <c r="AG180">
        <v>3.3576356475117624E-3</v>
      </c>
      <c r="AH180">
        <v>3.3576356475117624E-3</v>
      </c>
      <c r="AI180">
        <v>3.3576356475117624E-3</v>
      </c>
      <c r="AJ180">
        <v>3.3576356475117624E-3</v>
      </c>
      <c r="AK180">
        <v>3.3576356475117624E-3</v>
      </c>
      <c r="AL180">
        <v>3.3576356475117624E-3</v>
      </c>
      <c r="AM180">
        <v>3.3576356475117624E-3</v>
      </c>
      <c r="AN180">
        <v>3.3576356475117624E-3</v>
      </c>
      <c r="AO180">
        <v>3.3576356475117624E-3</v>
      </c>
      <c r="AP180">
        <v>3.3576356475117624E-3</v>
      </c>
      <c r="AQ180">
        <v>3.3576356475117624E-3</v>
      </c>
      <c r="AR180">
        <v>3.3576356475117624E-3</v>
      </c>
      <c r="AS180">
        <v>3.3576356475117624E-3</v>
      </c>
      <c r="AT180">
        <v>3.3576356475117624E-3</v>
      </c>
      <c r="AU180">
        <v>3.3576356475117624E-3</v>
      </c>
      <c r="AV180">
        <v>3.3576356475117624E-3</v>
      </c>
      <c r="AW180">
        <v>3.3576356475117624E-3</v>
      </c>
      <c r="AX180">
        <v>3.3576356475117624E-3</v>
      </c>
      <c r="AY180">
        <v>3.3576356475117624E-3</v>
      </c>
      <c r="AZ180">
        <v>3.3576356475117624E-3</v>
      </c>
      <c r="BA180">
        <v>3.3576356475117624E-3</v>
      </c>
      <c r="BB180">
        <v>3.3576356475117624E-3</v>
      </c>
      <c r="BC180">
        <v>3.3576356475117624E-3</v>
      </c>
      <c r="BD180">
        <v>3.3576356475117624E-3</v>
      </c>
      <c r="BE180">
        <v>3.3576356475117624E-3</v>
      </c>
      <c r="BF180">
        <v>3.3576356475117624E-3</v>
      </c>
      <c r="BG180">
        <v>3.3576356475117624E-3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942</v>
      </c>
      <c r="B181">
        <v>622.78964064164086</v>
      </c>
      <c r="C181">
        <v>2.6939220270430233E-3</v>
      </c>
      <c r="D181">
        <v>20</v>
      </c>
      <c r="E181">
        <v>491</v>
      </c>
      <c r="F181">
        <v>-451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2.6939220270430233E-3</v>
      </c>
      <c r="X181">
        <v>2.6939220270430233E-3</v>
      </c>
      <c r="Y181">
        <v>2.6939220270430233E-3</v>
      </c>
      <c r="Z181">
        <v>2.6939220270430233E-3</v>
      </c>
      <c r="AA181">
        <v>2.6939220270430233E-3</v>
      </c>
      <c r="AB181">
        <v>2.6939220270430233E-3</v>
      </c>
      <c r="AC181">
        <v>2.6939220270430233E-3</v>
      </c>
      <c r="AD181">
        <v>2.6939220270430233E-3</v>
      </c>
      <c r="AE181">
        <v>2.6939220270430233E-3</v>
      </c>
      <c r="AF181">
        <v>2.6939220270430233E-3</v>
      </c>
      <c r="AG181">
        <v>2.6939220270430233E-3</v>
      </c>
      <c r="AH181">
        <v>2.6939220270430233E-3</v>
      </c>
      <c r="AI181">
        <v>2.6939220270430233E-3</v>
      </c>
      <c r="AJ181">
        <v>2.6939220270430233E-3</v>
      </c>
      <c r="AK181">
        <v>2.6939220270430233E-3</v>
      </c>
      <c r="AL181">
        <v>2.6939220270430233E-3</v>
      </c>
      <c r="AM181">
        <v>2.6939220270430233E-3</v>
      </c>
      <c r="AN181">
        <v>2.6939220270430233E-3</v>
      </c>
      <c r="AO181">
        <v>2.6939220270430233E-3</v>
      </c>
      <c r="AP181">
        <v>2.6939220270430233E-3</v>
      </c>
      <c r="AQ181">
        <v>2.6939220270430233E-3</v>
      </c>
      <c r="AR181">
        <v>2.6939220270430233E-3</v>
      </c>
      <c r="AS181">
        <v>2.6939220270430233E-3</v>
      </c>
      <c r="AT181">
        <v>2.6939220270430233E-3</v>
      </c>
      <c r="AU181">
        <v>2.6939220270430233E-3</v>
      </c>
      <c r="AV181">
        <v>2.6939220270430233E-3</v>
      </c>
      <c r="AW181">
        <v>2.6939220270430233E-3</v>
      </c>
      <c r="AX181">
        <v>2.6939220270430233E-3</v>
      </c>
      <c r="AY181">
        <v>2.6939220270430233E-3</v>
      </c>
      <c r="AZ181">
        <v>2.6939220270430233E-3</v>
      </c>
      <c r="BA181">
        <v>2.6939220270430233E-3</v>
      </c>
      <c r="BB181">
        <v>2.6939220270430233E-3</v>
      </c>
      <c r="BC181">
        <v>2.6939220270430233E-3</v>
      </c>
      <c r="BD181">
        <v>2.6939220270430233E-3</v>
      </c>
      <c r="BE181">
        <v>2.6939220270430233E-3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942</v>
      </c>
      <c r="B182">
        <v>611.23017534399548</v>
      </c>
      <c r="C182">
        <v>2.6439207165618738E-3</v>
      </c>
      <c r="D182">
        <v>10</v>
      </c>
      <c r="E182">
        <v>481</v>
      </c>
      <c r="F182">
        <v>-461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2.6439207165618738E-3</v>
      </c>
      <c r="W182">
        <v>2.6439207165618738E-3</v>
      </c>
      <c r="X182">
        <v>2.6439207165618738E-3</v>
      </c>
      <c r="Y182">
        <v>2.6439207165618738E-3</v>
      </c>
      <c r="Z182">
        <v>2.6439207165618738E-3</v>
      </c>
      <c r="AA182">
        <v>2.6439207165618738E-3</v>
      </c>
      <c r="AB182">
        <v>2.6439207165618738E-3</v>
      </c>
      <c r="AC182">
        <v>2.6439207165618738E-3</v>
      </c>
      <c r="AD182">
        <v>2.6439207165618738E-3</v>
      </c>
      <c r="AE182">
        <v>2.6439207165618738E-3</v>
      </c>
      <c r="AF182">
        <v>2.6439207165618738E-3</v>
      </c>
      <c r="AG182">
        <v>2.6439207165618738E-3</v>
      </c>
      <c r="AH182">
        <v>2.6439207165618738E-3</v>
      </c>
      <c r="AI182">
        <v>2.6439207165618738E-3</v>
      </c>
      <c r="AJ182">
        <v>2.6439207165618738E-3</v>
      </c>
      <c r="AK182">
        <v>2.6439207165618738E-3</v>
      </c>
      <c r="AL182">
        <v>2.6439207165618738E-3</v>
      </c>
      <c r="AM182">
        <v>2.6439207165618738E-3</v>
      </c>
      <c r="AN182">
        <v>2.6439207165618738E-3</v>
      </c>
      <c r="AO182">
        <v>2.6439207165618738E-3</v>
      </c>
      <c r="AP182">
        <v>2.6439207165618738E-3</v>
      </c>
      <c r="AQ182">
        <v>2.6439207165618738E-3</v>
      </c>
      <c r="AR182">
        <v>2.6439207165618738E-3</v>
      </c>
      <c r="AS182">
        <v>2.6439207165618738E-3</v>
      </c>
      <c r="AT182">
        <v>2.6439207165618738E-3</v>
      </c>
      <c r="AU182">
        <v>2.6439207165618738E-3</v>
      </c>
      <c r="AV182">
        <v>2.6439207165618738E-3</v>
      </c>
      <c r="AW182">
        <v>2.6439207165618738E-3</v>
      </c>
      <c r="AX182">
        <v>2.6439207165618738E-3</v>
      </c>
      <c r="AY182">
        <v>2.6439207165618738E-3</v>
      </c>
      <c r="AZ182">
        <v>2.6439207165618738E-3</v>
      </c>
      <c r="BA182">
        <v>2.6439207165618738E-3</v>
      </c>
      <c r="BB182">
        <v>2.6439207165618738E-3</v>
      </c>
      <c r="BC182">
        <v>2.6439207165618738E-3</v>
      </c>
      <c r="BD182">
        <v>2.6439207165618738E-3</v>
      </c>
      <c r="BE182">
        <v>2.6439207165618738E-3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942</v>
      </c>
      <c r="B183">
        <v>610.62938890449016</v>
      </c>
      <c r="C183">
        <v>2.6413219709866187E-3</v>
      </c>
      <c r="D183">
        <v>0</v>
      </c>
      <c r="E183">
        <v>471</v>
      </c>
      <c r="F183">
        <v>-471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2.6413219709866187E-3</v>
      </c>
      <c r="W183">
        <v>2.6413219709866187E-3</v>
      </c>
      <c r="X183">
        <v>2.6413219709866187E-3</v>
      </c>
      <c r="Y183">
        <v>2.6413219709866187E-3</v>
      </c>
      <c r="Z183">
        <v>2.6413219709866187E-3</v>
      </c>
      <c r="AA183">
        <v>2.6413219709866187E-3</v>
      </c>
      <c r="AB183">
        <v>2.6413219709866187E-3</v>
      </c>
      <c r="AC183">
        <v>2.6413219709866187E-3</v>
      </c>
      <c r="AD183">
        <v>2.6413219709866187E-3</v>
      </c>
      <c r="AE183">
        <v>2.6413219709866187E-3</v>
      </c>
      <c r="AF183">
        <v>2.6413219709866187E-3</v>
      </c>
      <c r="AG183">
        <v>2.6413219709866187E-3</v>
      </c>
      <c r="AH183">
        <v>2.6413219709866187E-3</v>
      </c>
      <c r="AI183">
        <v>2.6413219709866187E-3</v>
      </c>
      <c r="AJ183">
        <v>2.6413219709866187E-3</v>
      </c>
      <c r="AK183">
        <v>2.6413219709866187E-3</v>
      </c>
      <c r="AL183">
        <v>2.6413219709866187E-3</v>
      </c>
      <c r="AM183">
        <v>2.6413219709866187E-3</v>
      </c>
      <c r="AN183">
        <v>2.6413219709866187E-3</v>
      </c>
      <c r="AO183">
        <v>2.6413219709866187E-3</v>
      </c>
      <c r="AP183">
        <v>2.6413219709866187E-3</v>
      </c>
      <c r="AQ183">
        <v>2.6413219709866187E-3</v>
      </c>
      <c r="AR183">
        <v>2.6413219709866187E-3</v>
      </c>
      <c r="AS183">
        <v>2.6413219709866187E-3</v>
      </c>
      <c r="AT183">
        <v>2.6413219709866187E-3</v>
      </c>
      <c r="AU183">
        <v>2.6413219709866187E-3</v>
      </c>
      <c r="AV183">
        <v>2.6413219709866187E-3</v>
      </c>
      <c r="AW183">
        <v>2.6413219709866187E-3</v>
      </c>
      <c r="AX183">
        <v>2.6413219709866187E-3</v>
      </c>
      <c r="AY183">
        <v>2.6413219709866187E-3</v>
      </c>
      <c r="AZ183">
        <v>2.6413219709866187E-3</v>
      </c>
      <c r="BA183">
        <v>2.6413219709866187E-3</v>
      </c>
      <c r="BB183">
        <v>2.6413219709866187E-3</v>
      </c>
      <c r="BC183">
        <v>2.6413219709866187E-3</v>
      </c>
      <c r="BD183">
        <v>2.6413219709866187E-3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982</v>
      </c>
      <c r="B184">
        <v>465.74661248080838</v>
      </c>
      <c r="C184">
        <v>2.0146209514500879E-3</v>
      </c>
      <c r="D184">
        <v>-10</v>
      </c>
      <c r="E184">
        <v>481</v>
      </c>
      <c r="F184">
        <v>-501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2.0146209514500879E-3</v>
      </c>
      <c r="V184">
        <v>2.0146209514500879E-3</v>
      </c>
      <c r="W184">
        <v>2.0146209514500879E-3</v>
      </c>
      <c r="X184">
        <v>2.0146209514500879E-3</v>
      </c>
      <c r="Y184">
        <v>2.0146209514500879E-3</v>
      </c>
      <c r="Z184">
        <v>2.0146209514500879E-3</v>
      </c>
      <c r="AA184">
        <v>2.0146209514500879E-3</v>
      </c>
      <c r="AB184">
        <v>2.0146209514500879E-3</v>
      </c>
      <c r="AC184">
        <v>2.0146209514500879E-3</v>
      </c>
      <c r="AD184">
        <v>2.0146209514500879E-3</v>
      </c>
      <c r="AE184">
        <v>2.0146209514500879E-3</v>
      </c>
      <c r="AF184">
        <v>2.0146209514500879E-3</v>
      </c>
      <c r="AG184">
        <v>2.0146209514500879E-3</v>
      </c>
      <c r="AH184">
        <v>2.0146209514500879E-3</v>
      </c>
      <c r="AI184">
        <v>2.0146209514500879E-3</v>
      </c>
      <c r="AJ184">
        <v>2.0146209514500879E-3</v>
      </c>
      <c r="AK184">
        <v>2.0146209514500879E-3</v>
      </c>
      <c r="AL184">
        <v>2.0146209514500879E-3</v>
      </c>
      <c r="AM184">
        <v>2.0146209514500879E-3</v>
      </c>
      <c r="AN184">
        <v>2.0146209514500879E-3</v>
      </c>
      <c r="AO184">
        <v>2.0146209514500879E-3</v>
      </c>
      <c r="AP184">
        <v>2.0146209514500879E-3</v>
      </c>
      <c r="AQ184">
        <v>2.0146209514500879E-3</v>
      </c>
      <c r="AR184">
        <v>2.0146209514500879E-3</v>
      </c>
      <c r="AS184">
        <v>2.0146209514500879E-3</v>
      </c>
      <c r="AT184">
        <v>2.0146209514500879E-3</v>
      </c>
      <c r="AU184">
        <v>2.0146209514500879E-3</v>
      </c>
      <c r="AV184">
        <v>2.0146209514500879E-3</v>
      </c>
      <c r="AW184">
        <v>2.0146209514500879E-3</v>
      </c>
      <c r="AX184">
        <v>2.0146209514500879E-3</v>
      </c>
      <c r="AY184">
        <v>2.0146209514500879E-3</v>
      </c>
      <c r="AZ184">
        <v>2.0146209514500879E-3</v>
      </c>
      <c r="BA184">
        <v>2.0146209514500879E-3</v>
      </c>
      <c r="BB184">
        <v>2.0146209514500879E-3</v>
      </c>
      <c r="BC184">
        <v>2.0146209514500879E-3</v>
      </c>
      <c r="BD184">
        <v>2.0146209514500879E-3</v>
      </c>
      <c r="BE184">
        <v>2.0146209514500879E-3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932</v>
      </c>
      <c r="B185">
        <v>328.27760003773182</v>
      </c>
      <c r="C185">
        <v>1.419988708892689E-3</v>
      </c>
      <c r="D185">
        <v>-20</v>
      </c>
      <c r="E185">
        <v>446</v>
      </c>
      <c r="F185">
        <v>-486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1.419988708892689E-3</v>
      </c>
      <c r="V185">
        <v>1.419988708892689E-3</v>
      </c>
      <c r="W185">
        <v>1.419988708892689E-3</v>
      </c>
      <c r="X185">
        <v>1.419988708892689E-3</v>
      </c>
      <c r="Y185">
        <v>1.419988708892689E-3</v>
      </c>
      <c r="Z185">
        <v>1.419988708892689E-3</v>
      </c>
      <c r="AA185">
        <v>1.419988708892689E-3</v>
      </c>
      <c r="AB185">
        <v>1.419988708892689E-3</v>
      </c>
      <c r="AC185">
        <v>1.419988708892689E-3</v>
      </c>
      <c r="AD185">
        <v>1.419988708892689E-3</v>
      </c>
      <c r="AE185">
        <v>1.419988708892689E-3</v>
      </c>
      <c r="AF185">
        <v>1.419988708892689E-3</v>
      </c>
      <c r="AG185">
        <v>1.419988708892689E-3</v>
      </c>
      <c r="AH185">
        <v>1.419988708892689E-3</v>
      </c>
      <c r="AI185">
        <v>1.419988708892689E-3</v>
      </c>
      <c r="AJ185">
        <v>1.419988708892689E-3</v>
      </c>
      <c r="AK185">
        <v>1.419988708892689E-3</v>
      </c>
      <c r="AL185">
        <v>1.419988708892689E-3</v>
      </c>
      <c r="AM185">
        <v>1.419988708892689E-3</v>
      </c>
      <c r="AN185">
        <v>1.419988708892689E-3</v>
      </c>
      <c r="AO185">
        <v>1.419988708892689E-3</v>
      </c>
      <c r="AP185">
        <v>1.419988708892689E-3</v>
      </c>
      <c r="AQ185">
        <v>1.419988708892689E-3</v>
      </c>
      <c r="AR185">
        <v>1.419988708892689E-3</v>
      </c>
      <c r="AS185">
        <v>1.419988708892689E-3</v>
      </c>
      <c r="AT185">
        <v>1.419988708892689E-3</v>
      </c>
      <c r="AU185">
        <v>1.419988708892689E-3</v>
      </c>
      <c r="AV185">
        <v>1.419988708892689E-3</v>
      </c>
      <c r="AW185">
        <v>1.419988708892689E-3</v>
      </c>
      <c r="AX185">
        <v>1.419988708892689E-3</v>
      </c>
      <c r="AY185">
        <v>1.419988708892689E-3</v>
      </c>
      <c r="AZ185">
        <v>1.419988708892689E-3</v>
      </c>
      <c r="BA185">
        <v>1.419988708892689E-3</v>
      </c>
      <c r="BB185">
        <v>1.419988708892689E-3</v>
      </c>
      <c r="BC185">
        <v>1.419988708892689E-3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924</v>
      </c>
      <c r="B186">
        <v>355.46096499821198</v>
      </c>
      <c r="C186">
        <v>1.5375723372278369E-3</v>
      </c>
      <c r="D186">
        <v>-30</v>
      </c>
      <c r="E186">
        <v>432</v>
      </c>
      <c r="F186">
        <v>-492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1.5375723372278369E-3</v>
      </c>
      <c r="V186">
        <v>1.5375723372278369E-3</v>
      </c>
      <c r="W186">
        <v>1.5375723372278369E-3</v>
      </c>
      <c r="X186">
        <v>1.5375723372278369E-3</v>
      </c>
      <c r="Y186">
        <v>1.5375723372278369E-3</v>
      </c>
      <c r="Z186">
        <v>1.5375723372278369E-3</v>
      </c>
      <c r="AA186">
        <v>1.5375723372278369E-3</v>
      </c>
      <c r="AB186">
        <v>1.5375723372278369E-3</v>
      </c>
      <c r="AC186">
        <v>1.5375723372278369E-3</v>
      </c>
      <c r="AD186">
        <v>1.5375723372278369E-3</v>
      </c>
      <c r="AE186">
        <v>1.5375723372278369E-3</v>
      </c>
      <c r="AF186">
        <v>1.5375723372278369E-3</v>
      </c>
      <c r="AG186">
        <v>1.5375723372278369E-3</v>
      </c>
      <c r="AH186">
        <v>1.5375723372278369E-3</v>
      </c>
      <c r="AI186">
        <v>1.5375723372278369E-3</v>
      </c>
      <c r="AJ186">
        <v>1.5375723372278369E-3</v>
      </c>
      <c r="AK186">
        <v>1.5375723372278369E-3</v>
      </c>
      <c r="AL186">
        <v>1.5375723372278369E-3</v>
      </c>
      <c r="AM186">
        <v>1.5375723372278369E-3</v>
      </c>
      <c r="AN186">
        <v>1.5375723372278369E-3</v>
      </c>
      <c r="AO186">
        <v>1.5375723372278369E-3</v>
      </c>
      <c r="AP186">
        <v>1.5375723372278369E-3</v>
      </c>
      <c r="AQ186">
        <v>1.5375723372278369E-3</v>
      </c>
      <c r="AR186">
        <v>1.5375723372278369E-3</v>
      </c>
      <c r="AS186">
        <v>1.5375723372278369E-3</v>
      </c>
      <c r="AT186">
        <v>1.5375723372278369E-3</v>
      </c>
      <c r="AU186">
        <v>1.5375723372278369E-3</v>
      </c>
      <c r="AV186">
        <v>1.5375723372278369E-3</v>
      </c>
      <c r="AW186">
        <v>1.5375723372278369E-3</v>
      </c>
      <c r="AX186">
        <v>1.5375723372278369E-3</v>
      </c>
      <c r="AY186">
        <v>1.5375723372278369E-3</v>
      </c>
      <c r="AZ186">
        <v>1.5375723372278369E-3</v>
      </c>
      <c r="BA186">
        <v>1.5375723372278369E-3</v>
      </c>
      <c r="BB186">
        <v>1.5375723372278369E-3</v>
      </c>
      <c r="BC186">
        <v>1.5375723372278369E-3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912</v>
      </c>
      <c r="B187">
        <v>318.37081057144604</v>
      </c>
      <c r="C187">
        <v>1.3771361682932515E-3</v>
      </c>
      <c r="D187">
        <v>-40</v>
      </c>
      <c r="E187">
        <v>416</v>
      </c>
      <c r="F187">
        <v>-496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1.3771361682932515E-3</v>
      </c>
      <c r="V187">
        <v>1.3771361682932515E-3</v>
      </c>
      <c r="W187">
        <v>1.3771361682932515E-3</v>
      </c>
      <c r="X187">
        <v>1.3771361682932515E-3</v>
      </c>
      <c r="Y187">
        <v>1.3771361682932515E-3</v>
      </c>
      <c r="Z187">
        <v>1.3771361682932515E-3</v>
      </c>
      <c r="AA187">
        <v>1.3771361682932515E-3</v>
      </c>
      <c r="AB187">
        <v>1.3771361682932515E-3</v>
      </c>
      <c r="AC187">
        <v>1.3771361682932515E-3</v>
      </c>
      <c r="AD187">
        <v>1.3771361682932515E-3</v>
      </c>
      <c r="AE187">
        <v>1.3771361682932515E-3</v>
      </c>
      <c r="AF187">
        <v>1.3771361682932515E-3</v>
      </c>
      <c r="AG187">
        <v>1.3771361682932515E-3</v>
      </c>
      <c r="AH187">
        <v>1.3771361682932515E-3</v>
      </c>
      <c r="AI187">
        <v>1.3771361682932515E-3</v>
      </c>
      <c r="AJ187">
        <v>1.3771361682932515E-3</v>
      </c>
      <c r="AK187">
        <v>1.3771361682932515E-3</v>
      </c>
      <c r="AL187">
        <v>1.3771361682932515E-3</v>
      </c>
      <c r="AM187">
        <v>1.3771361682932515E-3</v>
      </c>
      <c r="AN187">
        <v>1.3771361682932515E-3</v>
      </c>
      <c r="AO187">
        <v>1.3771361682932515E-3</v>
      </c>
      <c r="AP187">
        <v>1.3771361682932515E-3</v>
      </c>
      <c r="AQ187">
        <v>1.3771361682932515E-3</v>
      </c>
      <c r="AR187">
        <v>1.3771361682932515E-3</v>
      </c>
      <c r="AS187">
        <v>1.3771361682932515E-3</v>
      </c>
      <c r="AT187">
        <v>1.3771361682932515E-3</v>
      </c>
      <c r="AU187">
        <v>1.3771361682932515E-3</v>
      </c>
      <c r="AV187">
        <v>1.3771361682932515E-3</v>
      </c>
      <c r="AW187">
        <v>1.3771361682932515E-3</v>
      </c>
      <c r="AX187">
        <v>1.3771361682932515E-3</v>
      </c>
      <c r="AY187">
        <v>1.3771361682932515E-3</v>
      </c>
      <c r="AZ187">
        <v>1.3771361682932515E-3</v>
      </c>
      <c r="BA187">
        <v>1.3771361682932515E-3</v>
      </c>
      <c r="BB187">
        <v>1.3771361682932515E-3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912</v>
      </c>
      <c r="B188">
        <v>423.98092507816159</v>
      </c>
      <c r="C188">
        <v>1.8339604235185949E-3</v>
      </c>
      <c r="D188">
        <v>-30</v>
      </c>
      <c r="E188">
        <v>426</v>
      </c>
      <c r="F188">
        <v>-486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1.8339604235185949E-3</v>
      </c>
      <c r="V188">
        <v>1.8339604235185949E-3</v>
      </c>
      <c r="W188">
        <v>1.8339604235185949E-3</v>
      </c>
      <c r="X188">
        <v>1.8339604235185949E-3</v>
      </c>
      <c r="Y188">
        <v>1.8339604235185949E-3</v>
      </c>
      <c r="Z188">
        <v>1.8339604235185949E-3</v>
      </c>
      <c r="AA188">
        <v>1.8339604235185949E-3</v>
      </c>
      <c r="AB188">
        <v>1.8339604235185949E-3</v>
      </c>
      <c r="AC188">
        <v>1.8339604235185949E-3</v>
      </c>
      <c r="AD188">
        <v>1.8339604235185949E-3</v>
      </c>
      <c r="AE188">
        <v>1.8339604235185949E-3</v>
      </c>
      <c r="AF188">
        <v>1.8339604235185949E-3</v>
      </c>
      <c r="AG188">
        <v>1.8339604235185949E-3</v>
      </c>
      <c r="AH188">
        <v>1.8339604235185949E-3</v>
      </c>
      <c r="AI188">
        <v>1.8339604235185949E-3</v>
      </c>
      <c r="AJ188">
        <v>1.8339604235185949E-3</v>
      </c>
      <c r="AK188">
        <v>1.8339604235185949E-3</v>
      </c>
      <c r="AL188">
        <v>1.8339604235185949E-3</v>
      </c>
      <c r="AM188">
        <v>1.8339604235185949E-3</v>
      </c>
      <c r="AN188">
        <v>1.8339604235185949E-3</v>
      </c>
      <c r="AO188">
        <v>1.8339604235185949E-3</v>
      </c>
      <c r="AP188">
        <v>1.8339604235185949E-3</v>
      </c>
      <c r="AQ188">
        <v>1.8339604235185949E-3</v>
      </c>
      <c r="AR188">
        <v>1.8339604235185949E-3</v>
      </c>
      <c r="AS188">
        <v>1.8339604235185949E-3</v>
      </c>
      <c r="AT188">
        <v>1.8339604235185949E-3</v>
      </c>
      <c r="AU188">
        <v>1.8339604235185949E-3</v>
      </c>
      <c r="AV188">
        <v>1.8339604235185949E-3</v>
      </c>
      <c r="AW188">
        <v>1.8339604235185949E-3</v>
      </c>
      <c r="AX188">
        <v>1.8339604235185949E-3</v>
      </c>
      <c r="AY188">
        <v>1.8339604235185949E-3</v>
      </c>
      <c r="AZ188">
        <v>1.8339604235185949E-3</v>
      </c>
      <c r="BA188">
        <v>1.8339604235185949E-3</v>
      </c>
      <c r="BB188">
        <v>1.8339604235185949E-3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912</v>
      </c>
      <c r="B189">
        <v>459.43386853652675</v>
      </c>
      <c r="C189">
        <v>1.9873147169644566E-3</v>
      </c>
      <c r="D189">
        <v>-20</v>
      </c>
      <c r="E189">
        <v>436</v>
      </c>
      <c r="F189">
        <v>-476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1.9873147169644566E-3</v>
      </c>
      <c r="W189">
        <v>1.9873147169644566E-3</v>
      </c>
      <c r="X189">
        <v>1.9873147169644566E-3</v>
      </c>
      <c r="Y189">
        <v>1.9873147169644566E-3</v>
      </c>
      <c r="Z189">
        <v>1.9873147169644566E-3</v>
      </c>
      <c r="AA189">
        <v>1.9873147169644566E-3</v>
      </c>
      <c r="AB189">
        <v>1.9873147169644566E-3</v>
      </c>
      <c r="AC189">
        <v>1.9873147169644566E-3</v>
      </c>
      <c r="AD189">
        <v>1.9873147169644566E-3</v>
      </c>
      <c r="AE189">
        <v>1.9873147169644566E-3</v>
      </c>
      <c r="AF189">
        <v>1.9873147169644566E-3</v>
      </c>
      <c r="AG189">
        <v>1.9873147169644566E-3</v>
      </c>
      <c r="AH189">
        <v>1.9873147169644566E-3</v>
      </c>
      <c r="AI189">
        <v>1.9873147169644566E-3</v>
      </c>
      <c r="AJ189">
        <v>1.9873147169644566E-3</v>
      </c>
      <c r="AK189">
        <v>1.9873147169644566E-3</v>
      </c>
      <c r="AL189">
        <v>1.9873147169644566E-3</v>
      </c>
      <c r="AM189">
        <v>1.9873147169644566E-3</v>
      </c>
      <c r="AN189">
        <v>1.9873147169644566E-3</v>
      </c>
      <c r="AO189">
        <v>1.9873147169644566E-3</v>
      </c>
      <c r="AP189">
        <v>1.9873147169644566E-3</v>
      </c>
      <c r="AQ189">
        <v>1.9873147169644566E-3</v>
      </c>
      <c r="AR189">
        <v>1.9873147169644566E-3</v>
      </c>
      <c r="AS189">
        <v>1.9873147169644566E-3</v>
      </c>
      <c r="AT189">
        <v>1.9873147169644566E-3</v>
      </c>
      <c r="AU189">
        <v>1.9873147169644566E-3</v>
      </c>
      <c r="AV189">
        <v>1.9873147169644566E-3</v>
      </c>
      <c r="AW189">
        <v>1.9873147169644566E-3</v>
      </c>
      <c r="AX189">
        <v>1.9873147169644566E-3</v>
      </c>
      <c r="AY189">
        <v>1.9873147169644566E-3</v>
      </c>
      <c r="AZ189">
        <v>1.9873147169644566E-3</v>
      </c>
      <c r="BA189">
        <v>1.9873147169644566E-3</v>
      </c>
      <c r="BB189">
        <v>1.9873147169644566E-3</v>
      </c>
      <c r="BC189">
        <v>1.9873147169644566E-3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901</v>
      </c>
      <c r="B190">
        <v>521.53304279142128</v>
      </c>
      <c r="C190">
        <v>2.2559292257319581E-3</v>
      </c>
      <c r="D190">
        <v>-10</v>
      </c>
      <c r="E190">
        <v>440.5</v>
      </c>
      <c r="F190">
        <v>-460.5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2.2559292257319581E-3</v>
      </c>
      <c r="W190">
        <v>2.2559292257319581E-3</v>
      </c>
      <c r="X190">
        <v>2.2559292257319581E-3</v>
      </c>
      <c r="Y190">
        <v>2.2559292257319581E-3</v>
      </c>
      <c r="Z190">
        <v>2.2559292257319581E-3</v>
      </c>
      <c r="AA190">
        <v>2.2559292257319581E-3</v>
      </c>
      <c r="AB190">
        <v>2.2559292257319581E-3</v>
      </c>
      <c r="AC190">
        <v>2.2559292257319581E-3</v>
      </c>
      <c r="AD190">
        <v>2.2559292257319581E-3</v>
      </c>
      <c r="AE190">
        <v>2.2559292257319581E-3</v>
      </c>
      <c r="AF190">
        <v>2.2559292257319581E-3</v>
      </c>
      <c r="AG190">
        <v>2.2559292257319581E-3</v>
      </c>
      <c r="AH190">
        <v>2.2559292257319581E-3</v>
      </c>
      <c r="AI190">
        <v>2.2559292257319581E-3</v>
      </c>
      <c r="AJ190">
        <v>2.2559292257319581E-3</v>
      </c>
      <c r="AK190">
        <v>2.2559292257319581E-3</v>
      </c>
      <c r="AL190">
        <v>2.2559292257319581E-3</v>
      </c>
      <c r="AM190">
        <v>2.2559292257319581E-3</v>
      </c>
      <c r="AN190">
        <v>2.2559292257319581E-3</v>
      </c>
      <c r="AO190">
        <v>2.2559292257319581E-3</v>
      </c>
      <c r="AP190">
        <v>2.2559292257319581E-3</v>
      </c>
      <c r="AQ190">
        <v>2.2559292257319581E-3</v>
      </c>
      <c r="AR190">
        <v>2.2559292257319581E-3</v>
      </c>
      <c r="AS190">
        <v>2.2559292257319581E-3</v>
      </c>
      <c r="AT190">
        <v>2.2559292257319581E-3</v>
      </c>
      <c r="AU190">
        <v>2.2559292257319581E-3</v>
      </c>
      <c r="AV190">
        <v>2.2559292257319581E-3</v>
      </c>
      <c r="AW190">
        <v>2.2559292257319581E-3</v>
      </c>
      <c r="AX190">
        <v>2.2559292257319581E-3</v>
      </c>
      <c r="AY190">
        <v>2.2559292257319581E-3</v>
      </c>
      <c r="AZ190">
        <v>2.2559292257319581E-3</v>
      </c>
      <c r="BA190">
        <v>2.2559292257319581E-3</v>
      </c>
      <c r="BB190">
        <v>2.2559292257319581E-3</v>
      </c>
      <c r="BC190">
        <v>2.2559292257319581E-3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901</v>
      </c>
      <c r="B191">
        <v>523.91160282522935</v>
      </c>
      <c r="C191">
        <v>2.2662178606892101E-3</v>
      </c>
      <c r="D191">
        <v>0</v>
      </c>
      <c r="E191">
        <v>450.5</v>
      </c>
      <c r="F191">
        <v>-450.5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2.2662178606892101E-3</v>
      </c>
      <c r="X191">
        <v>2.2662178606892101E-3</v>
      </c>
      <c r="Y191">
        <v>2.2662178606892101E-3</v>
      </c>
      <c r="Z191">
        <v>2.2662178606892101E-3</v>
      </c>
      <c r="AA191">
        <v>2.2662178606892101E-3</v>
      </c>
      <c r="AB191">
        <v>2.2662178606892101E-3</v>
      </c>
      <c r="AC191">
        <v>2.2662178606892101E-3</v>
      </c>
      <c r="AD191">
        <v>2.2662178606892101E-3</v>
      </c>
      <c r="AE191">
        <v>2.2662178606892101E-3</v>
      </c>
      <c r="AF191">
        <v>2.2662178606892101E-3</v>
      </c>
      <c r="AG191">
        <v>2.2662178606892101E-3</v>
      </c>
      <c r="AH191">
        <v>2.2662178606892101E-3</v>
      </c>
      <c r="AI191">
        <v>2.2662178606892101E-3</v>
      </c>
      <c r="AJ191">
        <v>2.2662178606892101E-3</v>
      </c>
      <c r="AK191">
        <v>2.2662178606892101E-3</v>
      </c>
      <c r="AL191">
        <v>2.2662178606892101E-3</v>
      </c>
      <c r="AM191">
        <v>2.2662178606892101E-3</v>
      </c>
      <c r="AN191">
        <v>2.2662178606892101E-3</v>
      </c>
      <c r="AO191">
        <v>2.2662178606892101E-3</v>
      </c>
      <c r="AP191">
        <v>2.2662178606892101E-3</v>
      </c>
      <c r="AQ191">
        <v>2.2662178606892101E-3</v>
      </c>
      <c r="AR191">
        <v>2.2662178606892101E-3</v>
      </c>
      <c r="AS191">
        <v>2.2662178606892101E-3</v>
      </c>
      <c r="AT191">
        <v>2.2662178606892101E-3</v>
      </c>
      <c r="AU191">
        <v>2.2662178606892101E-3</v>
      </c>
      <c r="AV191">
        <v>2.2662178606892101E-3</v>
      </c>
      <c r="AW191">
        <v>2.2662178606892101E-3</v>
      </c>
      <c r="AX191">
        <v>2.2662178606892101E-3</v>
      </c>
      <c r="AY191">
        <v>2.2662178606892101E-3</v>
      </c>
      <c r="AZ191">
        <v>2.2662178606892101E-3</v>
      </c>
      <c r="BA191">
        <v>2.2662178606892101E-3</v>
      </c>
      <c r="BB191">
        <v>2.2662178606892101E-3</v>
      </c>
      <c r="BC191">
        <v>2.2662178606892101E-3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901</v>
      </c>
      <c r="B192">
        <v>470.91098525676591</v>
      </c>
      <c r="C192">
        <v>2.0369598226661853E-3</v>
      </c>
      <c r="D192">
        <v>10</v>
      </c>
      <c r="E192">
        <v>460.5</v>
      </c>
      <c r="F192">
        <v>-440.5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2.0369598226661853E-3</v>
      </c>
      <c r="X192">
        <v>2.0369598226661853E-3</v>
      </c>
      <c r="Y192">
        <v>2.0369598226661853E-3</v>
      </c>
      <c r="Z192">
        <v>2.0369598226661853E-3</v>
      </c>
      <c r="AA192">
        <v>2.0369598226661853E-3</v>
      </c>
      <c r="AB192">
        <v>2.0369598226661853E-3</v>
      </c>
      <c r="AC192">
        <v>2.0369598226661853E-3</v>
      </c>
      <c r="AD192">
        <v>2.0369598226661853E-3</v>
      </c>
      <c r="AE192">
        <v>2.0369598226661853E-3</v>
      </c>
      <c r="AF192">
        <v>2.0369598226661853E-3</v>
      </c>
      <c r="AG192">
        <v>2.0369598226661853E-3</v>
      </c>
      <c r="AH192">
        <v>2.0369598226661853E-3</v>
      </c>
      <c r="AI192">
        <v>2.0369598226661853E-3</v>
      </c>
      <c r="AJ192">
        <v>2.0369598226661853E-3</v>
      </c>
      <c r="AK192">
        <v>2.0369598226661853E-3</v>
      </c>
      <c r="AL192">
        <v>2.0369598226661853E-3</v>
      </c>
      <c r="AM192">
        <v>2.0369598226661853E-3</v>
      </c>
      <c r="AN192">
        <v>2.0369598226661853E-3</v>
      </c>
      <c r="AO192">
        <v>2.0369598226661853E-3</v>
      </c>
      <c r="AP192">
        <v>2.0369598226661853E-3</v>
      </c>
      <c r="AQ192">
        <v>2.0369598226661853E-3</v>
      </c>
      <c r="AR192">
        <v>2.0369598226661853E-3</v>
      </c>
      <c r="AS192">
        <v>2.0369598226661853E-3</v>
      </c>
      <c r="AT192">
        <v>2.0369598226661853E-3</v>
      </c>
      <c r="AU192">
        <v>2.0369598226661853E-3</v>
      </c>
      <c r="AV192">
        <v>2.0369598226661853E-3</v>
      </c>
      <c r="AW192">
        <v>2.0369598226661853E-3</v>
      </c>
      <c r="AX192">
        <v>2.0369598226661853E-3</v>
      </c>
      <c r="AY192">
        <v>2.0369598226661853E-3</v>
      </c>
      <c r="AZ192">
        <v>2.0369598226661853E-3</v>
      </c>
      <c r="BA192">
        <v>2.0369598226661853E-3</v>
      </c>
      <c r="BB192">
        <v>2.0369598226661853E-3</v>
      </c>
      <c r="BC192">
        <v>2.0369598226661853E-3</v>
      </c>
      <c r="BD192">
        <v>2.0369598226661853E-3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901</v>
      </c>
      <c r="B193">
        <v>503.08421825680023</v>
      </c>
      <c r="C193">
        <v>2.1761274892488926E-3</v>
      </c>
      <c r="D193">
        <v>20</v>
      </c>
      <c r="E193">
        <v>470.5</v>
      </c>
      <c r="F193">
        <v>-430.5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2.1761274892488926E-3</v>
      </c>
      <c r="X193">
        <v>2.1761274892488926E-3</v>
      </c>
      <c r="Y193">
        <v>2.1761274892488926E-3</v>
      </c>
      <c r="Z193">
        <v>2.1761274892488926E-3</v>
      </c>
      <c r="AA193">
        <v>2.1761274892488926E-3</v>
      </c>
      <c r="AB193">
        <v>2.1761274892488926E-3</v>
      </c>
      <c r="AC193">
        <v>2.1761274892488926E-3</v>
      </c>
      <c r="AD193">
        <v>2.1761274892488926E-3</v>
      </c>
      <c r="AE193">
        <v>2.1761274892488926E-3</v>
      </c>
      <c r="AF193">
        <v>2.1761274892488926E-3</v>
      </c>
      <c r="AG193">
        <v>2.1761274892488926E-3</v>
      </c>
      <c r="AH193">
        <v>2.1761274892488926E-3</v>
      </c>
      <c r="AI193">
        <v>2.1761274892488926E-3</v>
      </c>
      <c r="AJ193">
        <v>2.1761274892488926E-3</v>
      </c>
      <c r="AK193">
        <v>2.1761274892488926E-3</v>
      </c>
      <c r="AL193">
        <v>2.1761274892488926E-3</v>
      </c>
      <c r="AM193">
        <v>2.1761274892488926E-3</v>
      </c>
      <c r="AN193">
        <v>2.1761274892488926E-3</v>
      </c>
      <c r="AO193">
        <v>2.1761274892488926E-3</v>
      </c>
      <c r="AP193">
        <v>2.1761274892488926E-3</v>
      </c>
      <c r="AQ193">
        <v>2.1761274892488926E-3</v>
      </c>
      <c r="AR193">
        <v>2.1761274892488926E-3</v>
      </c>
      <c r="AS193">
        <v>2.1761274892488926E-3</v>
      </c>
      <c r="AT193">
        <v>2.1761274892488926E-3</v>
      </c>
      <c r="AU193">
        <v>2.1761274892488926E-3</v>
      </c>
      <c r="AV193">
        <v>2.1761274892488926E-3</v>
      </c>
      <c r="AW193">
        <v>2.1761274892488926E-3</v>
      </c>
      <c r="AX193">
        <v>2.1761274892488926E-3</v>
      </c>
      <c r="AY193">
        <v>2.1761274892488926E-3</v>
      </c>
      <c r="AZ193">
        <v>2.1761274892488926E-3</v>
      </c>
      <c r="BA193">
        <v>2.1761274892488926E-3</v>
      </c>
      <c r="BB193">
        <v>2.1761274892488926E-3</v>
      </c>
      <c r="BC193">
        <v>2.1761274892488926E-3</v>
      </c>
      <c r="BD193">
        <v>2.1761274892488926E-3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901</v>
      </c>
      <c r="B194">
        <v>480.45467808135305</v>
      </c>
      <c r="C194">
        <v>2.0782417622517563E-3</v>
      </c>
      <c r="D194">
        <v>30</v>
      </c>
      <c r="E194">
        <v>480.5</v>
      </c>
      <c r="F194">
        <v>-420.5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2.0782417622517563E-3</v>
      </c>
      <c r="Y194">
        <v>2.0782417622517563E-3</v>
      </c>
      <c r="Z194">
        <v>2.0782417622517563E-3</v>
      </c>
      <c r="AA194">
        <v>2.0782417622517563E-3</v>
      </c>
      <c r="AB194">
        <v>2.0782417622517563E-3</v>
      </c>
      <c r="AC194">
        <v>2.0782417622517563E-3</v>
      </c>
      <c r="AD194">
        <v>2.0782417622517563E-3</v>
      </c>
      <c r="AE194">
        <v>2.0782417622517563E-3</v>
      </c>
      <c r="AF194">
        <v>2.0782417622517563E-3</v>
      </c>
      <c r="AG194">
        <v>2.0782417622517563E-3</v>
      </c>
      <c r="AH194">
        <v>2.0782417622517563E-3</v>
      </c>
      <c r="AI194">
        <v>2.0782417622517563E-3</v>
      </c>
      <c r="AJ194">
        <v>2.0782417622517563E-3</v>
      </c>
      <c r="AK194">
        <v>2.0782417622517563E-3</v>
      </c>
      <c r="AL194">
        <v>2.0782417622517563E-3</v>
      </c>
      <c r="AM194">
        <v>2.0782417622517563E-3</v>
      </c>
      <c r="AN194">
        <v>2.0782417622517563E-3</v>
      </c>
      <c r="AO194">
        <v>2.0782417622517563E-3</v>
      </c>
      <c r="AP194">
        <v>2.0782417622517563E-3</v>
      </c>
      <c r="AQ194">
        <v>2.0782417622517563E-3</v>
      </c>
      <c r="AR194">
        <v>2.0782417622517563E-3</v>
      </c>
      <c r="AS194">
        <v>2.0782417622517563E-3</v>
      </c>
      <c r="AT194">
        <v>2.0782417622517563E-3</v>
      </c>
      <c r="AU194">
        <v>2.0782417622517563E-3</v>
      </c>
      <c r="AV194">
        <v>2.0782417622517563E-3</v>
      </c>
      <c r="AW194">
        <v>2.0782417622517563E-3</v>
      </c>
      <c r="AX194">
        <v>2.0782417622517563E-3</v>
      </c>
      <c r="AY194">
        <v>2.0782417622517563E-3</v>
      </c>
      <c r="AZ194">
        <v>2.0782417622517563E-3</v>
      </c>
      <c r="BA194">
        <v>2.0782417622517563E-3</v>
      </c>
      <c r="BB194">
        <v>2.0782417622517563E-3</v>
      </c>
      <c r="BC194">
        <v>2.0782417622517563E-3</v>
      </c>
      <c r="BD194">
        <v>2.0782417622517563E-3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884</v>
      </c>
      <c r="B195">
        <v>683.4778418138834</v>
      </c>
      <c r="C195">
        <v>2.9564332688020939E-3</v>
      </c>
      <c r="D195">
        <v>40</v>
      </c>
      <c r="E195">
        <v>482</v>
      </c>
      <c r="F195">
        <v>-402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2.9564332688020939E-3</v>
      </c>
      <c r="Y195">
        <v>2.9564332688020939E-3</v>
      </c>
      <c r="Z195">
        <v>2.9564332688020939E-3</v>
      </c>
      <c r="AA195">
        <v>2.9564332688020939E-3</v>
      </c>
      <c r="AB195">
        <v>2.9564332688020939E-3</v>
      </c>
      <c r="AC195">
        <v>2.9564332688020939E-3</v>
      </c>
      <c r="AD195">
        <v>2.9564332688020939E-3</v>
      </c>
      <c r="AE195">
        <v>2.9564332688020939E-3</v>
      </c>
      <c r="AF195">
        <v>2.9564332688020939E-3</v>
      </c>
      <c r="AG195">
        <v>2.9564332688020939E-3</v>
      </c>
      <c r="AH195">
        <v>2.9564332688020939E-3</v>
      </c>
      <c r="AI195">
        <v>2.9564332688020939E-3</v>
      </c>
      <c r="AJ195">
        <v>2.9564332688020939E-3</v>
      </c>
      <c r="AK195">
        <v>2.9564332688020939E-3</v>
      </c>
      <c r="AL195">
        <v>2.9564332688020939E-3</v>
      </c>
      <c r="AM195">
        <v>2.9564332688020939E-3</v>
      </c>
      <c r="AN195">
        <v>2.9564332688020939E-3</v>
      </c>
      <c r="AO195">
        <v>2.9564332688020939E-3</v>
      </c>
      <c r="AP195">
        <v>2.9564332688020939E-3</v>
      </c>
      <c r="AQ195">
        <v>2.9564332688020939E-3</v>
      </c>
      <c r="AR195">
        <v>2.9564332688020939E-3</v>
      </c>
      <c r="AS195">
        <v>2.9564332688020939E-3</v>
      </c>
      <c r="AT195">
        <v>2.9564332688020939E-3</v>
      </c>
      <c r="AU195">
        <v>2.9564332688020939E-3</v>
      </c>
      <c r="AV195">
        <v>2.9564332688020939E-3</v>
      </c>
      <c r="AW195">
        <v>2.9564332688020939E-3</v>
      </c>
      <c r="AX195">
        <v>2.9564332688020939E-3</v>
      </c>
      <c r="AY195">
        <v>2.9564332688020939E-3</v>
      </c>
      <c r="AZ195">
        <v>2.9564332688020939E-3</v>
      </c>
      <c r="BA195">
        <v>2.9564332688020939E-3</v>
      </c>
      <c r="BB195">
        <v>2.9564332688020939E-3</v>
      </c>
      <c r="BC195">
        <v>2.9564332688020939E-3</v>
      </c>
      <c r="BD195">
        <v>2.9564332688020939E-3</v>
      </c>
      <c r="BE195">
        <v>2.9564332688020939E-3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821</v>
      </c>
      <c r="B196">
        <v>442.31858334036127</v>
      </c>
      <c r="C196">
        <v>1.9132813021800186E-3</v>
      </c>
      <c r="D196">
        <v>30</v>
      </c>
      <c r="E196">
        <v>440.5</v>
      </c>
      <c r="F196">
        <v>-380.5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1.9132813021800186E-3</v>
      </c>
      <c r="Z196">
        <v>1.9132813021800186E-3</v>
      </c>
      <c r="AA196">
        <v>1.9132813021800186E-3</v>
      </c>
      <c r="AB196">
        <v>1.9132813021800186E-3</v>
      </c>
      <c r="AC196">
        <v>1.9132813021800186E-3</v>
      </c>
      <c r="AD196">
        <v>1.9132813021800186E-3</v>
      </c>
      <c r="AE196">
        <v>1.9132813021800186E-3</v>
      </c>
      <c r="AF196">
        <v>1.9132813021800186E-3</v>
      </c>
      <c r="AG196">
        <v>1.9132813021800186E-3</v>
      </c>
      <c r="AH196">
        <v>1.9132813021800186E-3</v>
      </c>
      <c r="AI196">
        <v>1.9132813021800186E-3</v>
      </c>
      <c r="AJ196">
        <v>1.9132813021800186E-3</v>
      </c>
      <c r="AK196">
        <v>1.9132813021800186E-3</v>
      </c>
      <c r="AL196">
        <v>1.9132813021800186E-3</v>
      </c>
      <c r="AM196">
        <v>1.9132813021800186E-3</v>
      </c>
      <c r="AN196">
        <v>1.9132813021800186E-3</v>
      </c>
      <c r="AO196">
        <v>1.9132813021800186E-3</v>
      </c>
      <c r="AP196">
        <v>1.9132813021800186E-3</v>
      </c>
      <c r="AQ196">
        <v>1.9132813021800186E-3</v>
      </c>
      <c r="AR196">
        <v>1.9132813021800186E-3</v>
      </c>
      <c r="AS196">
        <v>1.9132813021800186E-3</v>
      </c>
      <c r="AT196">
        <v>1.9132813021800186E-3</v>
      </c>
      <c r="AU196">
        <v>1.9132813021800186E-3</v>
      </c>
      <c r="AV196">
        <v>1.9132813021800186E-3</v>
      </c>
      <c r="AW196">
        <v>1.9132813021800186E-3</v>
      </c>
      <c r="AX196">
        <v>1.9132813021800186E-3</v>
      </c>
      <c r="AY196">
        <v>1.9132813021800186E-3</v>
      </c>
      <c r="AZ196">
        <v>1.9132813021800186E-3</v>
      </c>
      <c r="BA196">
        <v>1.9132813021800186E-3</v>
      </c>
      <c r="BB196">
        <v>1.9132813021800186E-3</v>
      </c>
      <c r="BC196">
        <v>1.9132813021800186E-3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761</v>
      </c>
      <c r="B197">
        <v>975.15891420077253</v>
      </c>
      <c r="C197">
        <v>4.2181210273926524E-3</v>
      </c>
      <c r="D197">
        <v>20</v>
      </c>
      <c r="E197">
        <v>400.5</v>
      </c>
      <c r="F197">
        <v>-360.5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4.2181210273926524E-3</v>
      </c>
      <c r="AA197">
        <v>4.2181210273926524E-3</v>
      </c>
      <c r="AB197">
        <v>4.2181210273926524E-3</v>
      </c>
      <c r="AC197">
        <v>4.2181210273926524E-3</v>
      </c>
      <c r="AD197">
        <v>4.2181210273926524E-3</v>
      </c>
      <c r="AE197">
        <v>4.2181210273926524E-3</v>
      </c>
      <c r="AF197">
        <v>4.2181210273926524E-3</v>
      </c>
      <c r="AG197">
        <v>4.2181210273926524E-3</v>
      </c>
      <c r="AH197">
        <v>4.2181210273926524E-3</v>
      </c>
      <c r="AI197">
        <v>4.2181210273926524E-3</v>
      </c>
      <c r="AJ197">
        <v>4.2181210273926524E-3</v>
      </c>
      <c r="AK197">
        <v>4.2181210273926524E-3</v>
      </c>
      <c r="AL197">
        <v>4.2181210273926524E-3</v>
      </c>
      <c r="AM197">
        <v>4.2181210273926524E-3</v>
      </c>
      <c r="AN197">
        <v>4.2181210273926524E-3</v>
      </c>
      <c r="AO197">
        <v>4.2181210273926524E-3</v>
      </c>
      <c r="AP197">
        <v>4.2181210273926524E-3</v>
      </c>
      <c r="AQ197">
        <v>4.2181210273926524E-3</v>
      </c>
      <c r="AR197">
        <v>4.2181210273926524E-3</v>
      </c>
      <c r="AS197">
        <v>4.2181210273926524E-3</v>
      </c>
      <c r="AT197">
        <v>4.2181210273926524E-3</v>
      </c>
      <c r="AU197">
        <v>4.2181210273926524E-3</v>
      </c>
      <c r="AV197">
        <v>4.2181210273926524E-3</v>
      </c>
      <c r="AW197">
        <v>4.2181210273926524E-3</v>
      </c>
      <c r="AX197">
        <v>4.2181210273926524E-3</v>
      </c>
      <c r="AY197">
        <v>4.2181210273926524E-3</v>
      </c>
      <c r="AZ197">
        <v>4.2181210273926524E-3</v>
      </c>
      <c r="BA197">
        <v>4.2181210273926524E-3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761</v>
      </c>
      <c r="B198">
        <v>868.39626525366009</v>
      </c>
      <c r="C198">
        <v>3.7563114003606869E-3</v>
      </c>
      <c r="D198">
        <v>10</v>
      </c>
      <c r="E198">
        <v>390.5</v>
      </c>
      <c r="F198">
        <v>-370.5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3.7563114003606869E-3</v>
      </c>
      <c r="AA198">
        <v>3.7563114003606869E-3</v>
      </c>
      <c r="AB198">
        <v>3.7563114003606869E-3</v>
      </c>
      <c r="AC198">
        <v>3.7563114003606869E-3</v>
      </c>
      <c r="AD198">
        <v>3.7563114003606869E-3</v>
      </c>
      <c r="AE198">
        <v>3.7563114003606869E-3</v>
      </c>
      <c r="AF198">
        <v>3.7563114003606869E-3</v>
      </c>
      <c r="AG198">
        <v>3.7563114003606869E-3</v>
      </c>
      <c r="AH198">
        <v>3.7563114003606869E-3</v>
      </c>
      <c r="AI198">
        <v>3.7563114003606869E-3</v>
      </c>
      <c r="AJ198">
        <v>3.7563114003606869E-3</v>
      </c>
      <c r="AK198">
        <v>3.7563114003606869E-3</v>
      </c>
      <c r="AL198">
        <v>3.7563114003606869E-3</v>
      </c>
      <c r="AM198">
        <v>3.7563114003606869E-3</v>
      </c>
      <c r="AN198">
        <v>3.7563114003606869E-3</v>
      </c>
      <c r="AO198">
        <v>3.7563114003606869E-3</v>
      </c>
      <c r="AP198">
        <v>3.7563114003606869E-3</v>
      </c>
      <c r="AQ198">
        <v>3.7563114003606869E-3</v>
      </c>
      <c r="AR198">
        <v>3.7563114003606869E-3</v>
      </c>
      <c r="AS198">
        <v>3.7563114003606869E-3</v>
      </c>
      <c r="AT198">
        <v>3.7563114003606869E-3</v>
      </c>
      <c r="AU198">
        <v>3.7563114003606869E-3</v>
      </c>
      <c r="AV198">
        <v>3.7563114003606869E-3</v>
      </c>
      <c r="AW198">
        <v>3.7563114003606869E-3</v>
      </c>
      <c r="AX198">
        <v>3.7563114003606869E-3</v>
      </c>
      <c r="AY198">
        <v>3.7563114003606869E-3</v>
      </c>
      <c r="AZ198">
        <v>3.7563114003606869E-3</v>
      </c>
      <c r="BA198">
        <v>3.7563114003606869E-3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761</v>
      </c>
      <c r="B199">
        <v>1065.9255938813701</v>
      </c>
      <c r="C199">
        <v>4.6107389223550678E-3</v>
      </c>
      <c r="D199">
        <v>0</v>
      </c>
      <c r="E199">
        <v>380.5</v>
      </c>
      <c r="F199">
        <v>-380.5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4.6107389223550678E-3</v>
      </c>
      <c r="Z199">
        <v>4.6107389223550678E-3</v>
      </c>
      <c r="AA199">
        <v>4.6107389223550678E-3</v>
      </c>
      <c r="AB199">
        <v>4.6107389223550678E-3</v>
      </c>
      <c r="AC199">
        <v>4.6107389223550678E-3</v>
      </c>
      <c r="AD199">
        <v>4.6107389223550678E-3</v>
      </c>
      <c r="AE199">
        <v>4.6107389223550678E-3</v>
      </c>
      <c r="AF199">
        <v>4.6107389223550678E-3</v>
      </c>
      <c r="AG199">
        <v>4.6107389223550678E-3</v>
      </c>
      <c r="AH199">
        <v>4.6107389223550678E-3</v>
      </c>
      <c r="AI199">
        <v>4.6107389223550678E-3</v>
      </c>
      <c r="AJ199">
        <v>4.6107389223550678E-3</v>
      </c>
      <c r="AK199">
        <v>4.6107389223550678E-3</v>
      </c>
      <c r="AL199">
        <v>4.6107389223550678E-3</v>
      </c>
      <c r="AM199">
        <v>4.6107389223550678E-3</v>
      </c>
      <c r="AN199">
        <v>4.6107389223550678E-3</v>
      </c>
      <c r="AO199">
        <v>4.6107389223550678E-3</v>
      </c>
      <c r="AP199">
        <v>4.6107389223550678E-3</v>
      </c>
      <c r="AQ199">
        <v>4.6107389223550678E-3</v>
      </c>
      <c r="AR199">
        <v>4.6107389223550678E-3</v>
      </c>
      <c r="AS199">
        <v>4.6107389223550678E-3</v>
      </c>
      <c r="AT199">
        <v>4.6107389223550678E-3</v>
      </c>
      <c r="AU199">
        <v>4.6107389223550678E-3</v>
      </c>
      <c r="AV199">
        <v>4.6107389223550678E-3</v>
      </c>
      <c r="AW199">
        <v>4.6107389223550678E-3</v>
      </c>
      <c r="AX199">
        <v>4.6107389223550678E-3</v>
      </c>
      <c r="AY199">
        <v>4.6107389223550678E-3</v>
      </c>
      <c r="AZ199">
        <v>4.6107389223550678E-3</v>
      </c>
      <c r="BA199">
        <v>4.6107389223550678E-3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761</v>
      </c>
      <c r="B200">
        <v>1057.8008498557881</v>
      </c>
      <c r="C200">
        <v>4.5755947493208923E-3</v>
      </c>
      <c r="D200">
        <v>-10</v>
      </c>
      <c r="E200">
        <v>370.5</v>
      </c>
      <c r="F200">
        <v>-390.5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4.5755947493208923E-3</v>
      </c>
      <c r="Z200">
        <v>4.5755947493208923E-3</v>
      </c>
      <c r="AA200">
        <v>4.5755947493208923E-3</v>
      </c>
      <c r="AB200">
        <v>4.5755947493208923E-3</v>
      </c>
      <c r="AC200">
        <v>4.5755947493208923E-3</v>
      </c>
      <c r="AD200">
        <v>4.5755947493208923E-3</v>
      </c>
      <c r="AE200">
        <v>4.5755947493208923E-3</v>
      </c>
      <c r="AF200">
        <v>4.5755947493208923E-3</v>
      </c>
      <c r="AG200">
        <v>4.5755947493208923E-3</v>
      </c>
      <c r="AH200">
        <v>4.5755947493208923E-3</v>
      </c>
      <c r="AI200">
        <v>4.5755947493208923E-3</v>
      </c>
      <c r="AJ200">
        <v>4.5755947493208923E-3</v>
      </c>
      <c r="AK200">
        <v>4.5755947493208923E-3</v>
      </c>
      <c r="AL200">
        <v>4.5755947493208923E-3</v>
      </c>
      <c r="AM200">
        <v>4.5755947493208923E-3</v>
      </c>
      <c r="AN200">
        <v>4.5755947493208923E-3</v>
      </c>
      <c r="AO200">
        <v>4.5755947493208923E-3</v>
      </c>
      <c r="AP200">
        <v>4.5755947493208923E-3</v>
      </c>
      <c r="AQ200">
        <v>4.5755947493208923E-3</v>
      </c>
      <c r="AR200">
        <v>4.5755947493208923E-3</v>
      </c>
      <c r="AS200">
        <v>4.5755947493208923E-3</v>
      </c>
      <c r="AT200">
        <v>4.5755947493208923E-3</v>
      </c>
      <c r="AU200">
        <v>4.5755947493208923E-3</v>
      </c>
      <c r="AV200">
        <v>4.5755947493208923E-3</v>
      </c>
      <c r="AW200">
        <v>4.5755947493208923E-3</v>
      </c>
      <c r="AX200">
        <v>4.5755947493208923E-3</v>
      </c>
      <c r="AY200">
        <v>4.5755947493208923E-3</v>
      </c>
      <c r="AZ200">
        <v>4.5755947493208923E-3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761</v>
      </c>
      <c r="B201">
        <v>1060.1964335119746</v>
      </c>
      <c r="C201">
        <v>4.5859570211987232E-3</v>
      </c>
      <c r="D201">
        <v>-20</v>
      </c>
      <c r="E201">
        <v>360.5</v>
      </c>
      <c r="F201">
        <v>-400.5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4.5859570211987232E-3</v>
      </c>
      <c r="Z201">
        <v>4.5859570211987232E-3</v>
      </c>
      <c r="AA201">
        <v>4.5859570211987232E-3</v>
      </c>
      <c r="AB201">
        <v>4.5859570211987232E-3</v>
      </c>
      <c r="AC201">
        <v>4.5859570211987232E-3</v>
      </c>
      <c r="AD201">
        <v>4.5859570211987232E-3</v>
      </c>
      <c r="AE201">
        <v>4.5859570211987232E-3</v>
      </c>
      <c r="AF201">
        <v>4.5859570211987232E-3</v>
      </c>
      <c r="AG201">
        <v>4.5859570211987232E-3</v>
      </c>
      <c r="AH201">
        <v>4.5859570211987232E-3</v>
      </c>
      <c r="AI201">
        <v>4.5859570211987232E-3</v>
      </c>
      <c r="AJ201">
        <v>4.5859570211987232E-3</v>
      </c>
      <c r="AK201">
        <v>4.5859570211987232E-3</v>
      </c>
      <c r="AL201">
        <v>4.5859570211987232E-3</v>
      </c>
      <c r="AM201">
        <v>4.5859570211987232E-3</v>
      </c>
      <c r="AN201">
        <v>4.5859570211987232E-3</v>
      </c>
      <c r="AO201">
        <v>4.5859570211987232E-3</v>
      </c>
      <c r="AP201">
        <v>4.5859570211987232E-3</v>
      </c>
      <c r="AQ201">
        <v>4.5859570211987232E-3</v>
      </c>
      <c r="AR201">
        <v>4.5859570211987232E-3</v>
      </c>
      <c r="AS201">
        <v>4.5859570211987232E-3</v>
      </c>
      <c r="AT201">
        <v>4.5859570211987232E-3</v>
      </c>
      <c r="AU201">
        <v>4.5859570211987232E-3</v>
      </c>
      <c r="AV201">
        <v>4.5859570211987232E-3</v>
      </c>
      <c r="AW201">
        <v>4.5859570211987232E-3</v>
      </c>
      <c r="AX201">
        <v>4.5859570211987232E-3</v>
      </c>
      <c r="AY201">
        <v>4.5859570211987232E-3</v>
      </c>
      <c r="AZ201">
        <v>4.5859570211987232E-3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761</v>
      </c>
      <c r="B202">
        <v>995.715964705327</v>
      </c>
      <c r="C202">
        <v>4.3070420491170981E-3</v>
      </c>
      <c r="D202">
        <v>-30</v>
      </c>
      <c r="E202">
        <v>350.5</v>
      </c>
      <c r="F202">
        <v>-410.5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4.3070420491170981E-3</v>
      </c>
      <c r="Y202">
        <v>4.3070420491170981E-3</v>
      </c>
      <c r="Z202">
        <v>4.3070420491170981E-3</v>
      </c>
      <c r="AA202">
        <v>4.3070420491170981E-3</v>
      </c>
      <c r="AB202">
        <v>4.3070420491170981E-3</v>
      </c>
      <c r="AC202">
        <v>4.3070420491170981E-3</v>
      </c>
      <c r="AD202">
        <v>4.3070420491170981E-3</v>
      </c>
      <c r="AE202">
        <v>4.3070420491170981E-3</v>
      </c>
      <c r="AF202">
        <v>4.3070420491170981E-3</v>
      </c>
      <c r="AG202">
        <v>4.3070420491170981E-3</v>
      </c>
      <c r="AH202">
        <v>4.3070420491170981E-3</v>
      </c>
      <c r="AI202">
        <v>4.3070420491170981E-3</v>
      </c>
      <c r="AJ202">
        <v>4.3070420491170981E-3</v>
      </c>
      <c r="AK202">
        <v>4.3070420491170981E-3</v>
      </c>
      <c r="AL202">
        <v>4.3070420491170981E-3</v>
      </c>
      <c r="AM202">
        <v>4.3070420491170981E-3</v>
      </c>
      <c r="AN202">
        <v>4.3070420491170981E-3</v>
      </c>
      <c r="AO202">
        <v>4.3070420491170981E-3</v>
      </c>
      <c r="AP202">
        <v>4.3070420491170981E-3</v>
      </c>
      <c r="AQ202">
        <v>4.3070420491170981E-3</v>
      </c>
      <c r="AR202">
        <v>4.3070420491170981E-3</v>
      </c>
      <c r="AS202">
        <v>4.3070420491170981E-3</v>
      </c>
      <c r="AT202">
        <v>4.3070420491170981E-3</v>
      </c>
      <c r="AU202">
        <v>4.3070420491170981E-3</v>
      </c>
      <c r="AV202">
        <v>4.3070420491170981E-3</v>
      </c>
      <c r="AW202">
        <v>4.3070420491170981E-3</v>
      </c>
      <c r="AX202">
        <v>4.3070420491170981E-3</v>
      </c>
      <c r="AY202">
        <v>4.3070420491170981E-3</v>
      </c>
      <c r="AZ202">
        <v>4.3070420491170981E-3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761</v>
      </c>
      <c r="B203">
        <v>990.10464893176561</v>
      </c>
      <c r="C203">
        <v>4.282769893357543E-3</v>
      </c>
      <c r="D203">
        <v>-40</v>
      </c>
      <c r="E203">
        <v>340.5</v>
      </c>
      <c r="F203">
        <v>-420.5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4.282769893357543E-3</v>
      </c>
      <c r="Y203">
        <v>4.282769893357543E-3</v>
      </c>
      <c r="Z203">
        <v>4.282769893357543E-3</v>
      </c>
      <c r="AA203">
        <v>4.282769893357543E-3</v>
      </c>
      <c r="AB203">
        <v>4.282769893357543E-3</v>
      </c>
      <c r="AC203">
        <v>4.282769893357543E-3</v>
      </c>
      <c r="AD203">
        <v>4.282769893357543E-3</v>
      </c>
      <c r="AE203">
        <v>4.282769893357543E-3</v>
      </c>
      <c r="AF203">
        <v>4.282769893357543E-3</v>
      </c>
      <c r="AG203">
        <v>4.282769893357543E-3</v>
      </c>
      <c r="AH203">
        <v>4.282769893357543E-3</v>
      </c>
      <c r="AI203">
        <v>4.282769893357543E-3</v>
      </c>
      <c r="AJ203">
        <v>4.282769893357543E-3</v>
      </c>
      <c r="AK203">
        <v>4.282769893357543E-3</v>
      </c>
      <c r="AL203">
        <v>4.282769893357543E-3</v>
      </c>
      <c r="AM203">
        <v>4.282769893357543E-3</v>
      </c>
      <c r="AN203">
        <v>4.282769893357543E-3</v>
      </c>
      <c r="AO203">
        <v>4.282769893357543E-3</v>
      </c>
      <c r="AP203">
        <v>4.282769893357543E-3</v>
      </c>
      <c r="AQ203">
        <v>4.282769893357543E-3</v>
      </c>
      <c r="AR203">
        <v>4.282769893357543E-3</v>
      </c>
      <c r="AS203">
        <v>4.282769893357543E-3</v>
      </c>
      <c r="AT203">
        <v>4.282769893357543E-3</v>
      </c>
      <c r="AU203">
        <v>4.282769893357543E-3</v>
      </c>
      <c r="AV203">
        <v>4.282769893357543E-3</v>
      </c>
      <c r="AW203">
        <v>4.282769893357543E-3</v>
      </c>
      <c r="AX203">
        <v>4.282769893357543E-3</v>
      </c>
      <c r="AY203">
        <v>4.282769893357543E-3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761</v>
      </c>
      <c r="B204">
        <v>1021.1485239326088</v>
      </c>
      <c r="C204">
        <v>4.4170524395209321E-3</v>
      </c>
      <c r="D204">
        <v>-30</v>
      </c>
      <c r="E204">
        <v>350.5</v>
      </c>
      <c r="F204">
        <v>-410.5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4.4170524395209321E-3</v>
      </c>
      <c r="Y204">
        <v>4.4170524395209321E-3</v>
      </c>
      <c r="Z204">
        <v>4.4170524395209321E-3</v>
      </c>
      <c r="AA204">
        <v>4.4170524395209321E-3</v>
      </c>
      <c r="AB204">
        <v>4.4170524395209321E-3</v>
      </c>
      <c r="AC204">
        <v>4.4170524395209321E-3</v>
      </c>
      <c r="AD204">
        <v>4.4170524395209321E-3</v>
      </c>
      <c r="AE204">
        <v>4.4170524395209321E-3</v>
      </c>
      <c r="AF204">
        <v>4.4170524395209321E-3</v>
      </c>
      <c r="AG204">
        <v>4.4170524395209321E-3</v>
      </c>
      <c r="AH204">
        <v>4.4170524395209321E-3</v>
      </c>
      <c r="AI204">
        <v>4.4170524395209321E-3</v>
      </c>
      <c r="AJ204">
        <v>4.4170524395209321E-3</v>
      </c>
      <c r="AK204">
        <v>4.4170524395209321E-3</v>
      </c>
      <c r="AL204">
        <v>4.4170524395209321E-3</v>
      </c>
      <c r="AM204">
        <v>4.4170524395209321E-3</v>
      </c>
      <c r="AN204">
        <v>4.4170524395209321E-3</v>
      </c>
      <c r="AO204">
        <v>4.4170524395209321E-3</v>
      </c>
      <c r="AP204">
        <v>4.4170524395209321E-3</v>
      </c>
      <c r="AQ204">
        <v>4.4170524395209321E-3</v>
      </c>
      <c r="AR204">
        <v>4.4170524395209321E-3</v>
      </c>
      <c r="AS204">
        <v>4.4170524395209321E-3</v>
      </c>
      <c r="AT204">
        <v>4.4170524395209321E-3</v>
      </c>
      <c r="AU204">
        <v>4.4170524395209321E-3</v>
      </c>
      <c r="AV204">
        <v>4.4170524395209321E-3</v>
      </c>
      <c r="AW204">
        <v>4.4170524395209321E-3</v>
      </c>
      <c r="AX204">
        <v>4.4170524395209321E-3</v>
      </c>
      <c r="AY204">
        <v>4.4170524395209321E-3</v>
      </c>
      <c r="AZ204">
        <v>4.4170524395209321E-3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761</v>
      </c>
      <c r="B205">
        <v>1057.2094388056551</v>
      </c>
      <c r="C205">
        <v>4.5730365576763608E-3</v>
      </c>
      <c r="D205">
        <v>-20</v>
      </c>
      <c r="E205">
        <v>360.5</v>
      </c>
      <c r="F205">
        <v>-400.5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4.5730365576763608E-3</v>
      </c>
      <c r="Z205">
        <v>4.5730365576763608E-3</v>
      </c>
      <c r="AA205">
        <v>4.5730365576763608E-3</v>
      </c>
      <c r="AB205">
        <v>4.5730365576763608E-3</v>
      </c>
      <c r="AC205">
        <v>4.5730365576763608E-3</v>
      </c>
      <c r="AD205">
        <v>4.5730365576763608E-3</v>
      </c>
      <c r="AE205">
        <v>4.5730365576763608E-3</v>
      </c>
      <c r="AF205">
        <v>4.5730365576763608E-3</v>
      </c>
      <c r="AG205">
        <v>4.5730365576763608E-3</v>
      </c>
      <c r="AH205">
        <v>4.5730365576763608E-3</v>
      </c>
      <c r="AI205">
        <v>4.5730365576763608E-3</v>
      </c>
      <c r="AJ205">
        <v>4.5730365576763608E-3</v>
      </c>
      <c r="AK205">
        <v>4.5730365576763608E-3</v>
      </c>
      <c r="AL205">
        <v>4.5730365576763608E-3</v>
      </c>
      <c r="AM205">
        <v>4.5730365576763608E-3</v>
      </c>
      <c r="AN205">
        <v>4.5730365576763608E-3</v>
      </c>
      <c r="AO205">
        <v>4.5730365576763608E-3</v>
      </c>
      <c r="AP205">
        <v>4.5730365576763608E-3</v>
      </c>
      <c r="AQ205">
        <v>4.5730365576763608E-3</v>
      </c>
      <c r="AR205">
        <v>4.5730365576763608E-3</v>
      </c>
      <c r="AS205">
        <v>4.5730365576763608E-3</v>
      </c>
      <c r="AT205">
        <v>4.5730365576763608E-3</v>
      </c>
      <c r="AU205">
        <v>4.5730365576763608E-3</v>
      </c>
      <c r="AV205">
        <v>4.5730365576763608E-3</v>
      </c>
      <c r="AW205">
        <v>4.5730365576763608E-3</v>
      </c>
      <c r="AX205">
        <v>4.5730365576763608E-3</v>
      </c>
      <c r="AY205">
        <v>4.5730365576763608E-3</v>
      </c>
      <c r="AZ205">
        <v>4.5730365576763608E-3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761</v>
      </c>
      <c r="B206">
        <v>997.5244441093954</v>
      </c>
      <c r="C206">
        <v>4.3148647587194187E-3</v>
      </c>
      <c r="D206">
        <v>-10</v>
      </c>
      <c r="E206">
        <v>370.5</v>
      </c>
      <c r="F206">
        <v>-390.5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4.3148647587194187E-3</v>
      </c>
      <c r="Z206">
        <v>4.3148647587194187E-3</v>
      </c>
      <c r="AA206">
        <v>4.3148647587194187E-3</v>
      </c>
      <c r="AB206">
        <v>4.3148647587194187E-3</v>
      </c>
      <c r="AC206">
        <v>4.3148647587194187E-3</v>
      </c>
      <c r="AD206">
        <v>4.3148647587194187E-3</v>
      </c>
      <c r="AE206">
        <v>4.3148647587194187E-3</v>
      </c>
      <c r="AF206">
        <v>4.3148647587194187E-3</v>
      </c>
      <c r="AG206">
        <v>4.3148647587194187E-3</v>
      </c>
      <c r="AH206">
        <v>4.3148647587194187E-3</v>
      </c>
      <c r="AI206">
        <v>4.3148647587194187E-3</v>
      </c>
      <c r="AJ206">
        <v>4.3148647587194187E-3</v>
      </c>
      <c r="AK206">
        <v>4.3148647587194187E-3</v>
      </c>
      <c r="AL206">
        <v>4.3148647587194187E-3</v>
      </c>
      <c r="AM206">
        <v>4.3148647587194187E-3</v>
      </c>
      <c r="AN206">
        <v>4.3148647587194187E-3</v>
      </c>
      <c r="AO206">
        <v>4.3148647587194187E-3</v>
      </c>
      <c r="AP206">
        <v>4.3148647587194187E-3</v>
      </c>
      <c r="AQ206">
        <v>4.3148647587194187E-3</v>
      </c>
      <c r="AR206">
        <v>4.3148647587194187E-3</v>
      </c>
      <c r="AS206">
        <v>4.3148647587194187E-3</v>
      </c>
      <c r="AT206">
        <v>4.3148647587194187E-3</v>
      </c>
      <c r="AU206">
        <v>4.3148647587194187E-3</v>
      </c>
      <c r="AV206">
        <v>4.3148647587194187E-3</v>
      </c>
      <c r="AW206">
        <v>4.3148647587194187E-3</v>
      </c>
      <c r="AX206">
        <v>4.3148647587194187E-3</v>
      </c>
      <c r="AY206">
        <v>4.3148647587194187E-3</v>
      </c>
      <c r="AZ206">
        <v>4.3148647587194187E-3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761</v>
      </c>
      <c r="B207">
        <v>1038.5042066743495</v>
      </c>
      <c r="C207">
        <v>4.4921257114272787E-3</v>
      </c>
      <c r="D207">
        <v>0</v>
      </c>
      <c r="E207">
        <v>380.5</v>
      </c>
      <c r="F207">
        <v>-380.5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4.4921257114272787E-3</v>
      </c>
      <c r="Z207">
        <v>4.4921257114272787E-3</v>
      </c>
      <c r="AA207">
        <v>4.4921257114272787E-3</v>
      </c>
      <c r="AB207">
        <v>4.4921257114272787E-3</v>
      </c>
      <c r="AC207">
        <v>4.4921257114272787E-3</v>
      </c>
      <c r="AD207">
        <v>4.4921257114272787E-3</v>
      </c>
      <c r="AE207">
        <v>4.4921257114272787E-3</v>
      </c>
      <c r="AF207">
        <v>4.4921257114272787E-3</v>
      </c>
      <c r="AG207">
        <v>4.4921257114272787E-3</v>
      </c>
      <c r="AH207">
        <v>4.4921257114272787E-3</v>
      </c>
      <c r="AI207">
        <v>4.4921257114272787E-3</v>
      </c>
      <c r="AJ207">
        <v>4.4921257114272787E-3</v>
      </c>
      <c r="AK207">
        <v>4.4921257114272787E-3</v>
      </c>
      <c r="AL207">
        <v>4.4921257114272787E-3</v>
      </c>
      <c r="AM207">
        <v>4.4921257114272787E-3</v>
      </c>
      <c r="AN207">
        <v>4.4921257114272787E-3</v>
      </c>
      <c r="AO207">
        <v>4.4921257114272787E-3</v>
      </c>
      <c r="AP207">
        <v>4.4921257114272787E-3</v>
      </c>
      <c r="AQ207">
        <v>4.4921257114272787E-3</v>
      </c>
      <c r="AR207">
        <v>4.4921257114272787E-3</v>
      </c>
      <c r="AS207">
        <v>4.4921257114272787E-3</v>
      </c>
      <c r="AT207">
        <v>4.4921257114272787E-3</v>
      </c>
      <c r="AU207">
        <v>4.4921257114272787E-3</v>
      </c>
      <c r="AV207">
        <v>4.4921257114272787E-3</v>
      </c>
      <c r="AW207">
        <v>4.4921257114272787E-3</v>
      </c>
      <c r="AX207">
        <v>4.4921257114272787E-3</v>
      </c>
      <c r="AY207">
        <v>4.4921257114272787E-3</v>
      </c>
      <c r="AZ207">
        <v>4.4921257114272787E-3</v>
      </c>
      <c r="BA207">
        <v>4.4921257114272787E-3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207"/>
  <sheetViews>
    <sheetView workbookViewId="0">
      <selection activeCell="A3" sqref="A3:BS20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429.46339522508754</v>
      </c>
      <c r="C3">
        <v>1.1779224267723278E-3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1.1779224267723278E-3</v>
      </c>
      <c r="R3">
        <v>1.1779224267723278E-3</v>
      </c>
      <c r="S3">
        <v>1.1779224267723278E-3</v>
      </c>
      <c r="T3">
        <v>1.1779224267723278E-3</v>
      </c>
      <c r="U3">
        <v>1.1779224267723278E-3</v>
      </c>
      <c r="V3">
        <v>1.1779224267723278E-3</v>
      </c>
      <c r="W3">
        <v>1.1779224267723278E-3</v>
      </c>
      <c r="X3">
        <v>1.1779224267723278E-3</v>
      </c>
      <c r="Y3">
        <v>1.1779224267723278E-3</v>
      </c>
      <c r="Z3">
        <v>1.1779224267723278E-3</v>
      </c>
      <c r="AA3">
        <v>1.1779224267723278E-3</v>
      </c>
      <c r="AB3">
        <v>1.1779224267723278E-3</v>
      </c>
      <c r="AC3">
        <v>1.1779224267723278E-3</v>
      </c>
      <c r="AD3">
        <v>1.1779224267723278E-3</v>
      </c>
      <c r="AE3">
        <v>1.1779224267723278E-3</v>
      </c>
      <c r="AF3">
        <v>1.1779224267723278E-3</v>
      </c>
      <c r="AG3">
        <v>1.1779224267723278E-3</v>
      </c>
      <c r="AH3">
        <v>1.1779224267723278E-3</v>
      </c>
      <c r="AI3">
        <v>1.1779224267723278E-3</v>
      </c>
      <c r="AJ3">
        <v>1.1779224267723278E-3</v>
      </c>
      <c r="AK3">
        <v>1.1779224267723278E-3</v>
      </c>
      <c r="AL3">
        <v>1.1779224267723278E-3</v>
      </c>
      <c r="AM3">
        <v>1.1779224267723278E-3</v>
      </c>
      <c r="AN3">
        <v>1.1779224267723278E-3</v>
      </c>
      <c r="AO3">
        <v>1.1779224267723278E-3</v>
      </c>
      <c r="AP3">
        <v>1.1779224267723278E-3</v>
      </c>
      <c r="AQ3">
        <v>1.1779224267723278E-3</v>
      </c>
      <c r="AR3">
        <v>1.1779224267723278E-3</v>
      </c>
      <c r="AS3">
        <v>1.1779224267723278E-3</v>
      </c>
      <c r="AT3">
        <v>1.1779224267723278E-3</v>
      </c>
      <c r="AU3">
        <v>1.1779224267723278E-3</v>
      </c>
      <c r="AV3">
        <v>1.1779224267723278E-3</v>
      </c>
      <c r="AW3">
        <v>1.1779224267723278E-3</v>
      </c>
      <c r="AX3">
        <v>1.1779224267723278E-3</v>
      </c>
      <c r="AY3">
        <v>1.1779224267723278E-3</v>
      </c>
      <c r="AZ3">
        <v>1.1779224267723278E-3</v>
      </c>
      <c r="BA3">
        <v>1.1779224267723278E-3</v>
      </c>
      <c r="BB3">
        <v>1.1779224267723278E-3</v>
      </c>
      <c r="BC3">
        <v>1.1779224267723278E-3</v>
      </c>
      <c r="BD3">
        <v>1.1779224267723278E-3</v>
      </c>
      <c r="BE3">
        <v>1.1779224267723278E-3</v>
      </c>
      <c r="BF3">
        <v>1.1779224267723278E-3</v>
      </c>
      <c r="BG3">
        <v>1.1779224267723278E-3</v>
      </c>
      <c r="BH3">
        <v>1.1779224267723278E-3</v>
      </c>
      <c r="BI3">
        <v>1.1779224267723278E-3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1259</v>
      </c>
      <c r="B4">
        <v>316.97472478701866</v>
      </c>
      <c r="C4">
        <v>8.6939106149181041E-4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8.6939106149181041E-4</v>
      </c>
      <c r="Q4">
        <v>8.6939106149181041E-4</v>
      </c>
      <c r="R4">
        <v>8.6939106149181041E-4</v>
      </c>
      <c r="S4">
        <v>8.6939106149181041E-4</v>
      </c>
      <c r="T4">
        <v>8.6939106149181041E-4</v>
      </c>
      <c r="U4">
        <v>8.6939106149181041E-4</v>
      </c>
      <c r="V4">
        <v>8.6939106149181041E-4</v>
      </c>
      <c r="W4">
        <v>8.6939106149181041E-4</v>
      </c>
      <c r="X4">
        <v>8.6939106149181041E-4</v>
      </c>
      <c r="Y4">
        <v>8.6939106149181041E-4</v>
      </c>
      <c r="Z4">
        <v>8.6939106149181041E-4</v>
      </c>
      <c r="AA4">
        <v>8.6939106149181041E-4</v>
      </c>
      <c r="AB4">
        <v>8.6939106149181041E-4</v>
      </c>
      <c r="AC4">
        <v>8.6939106149181041E-4</v>
      </c>
      <c r="AD4">
        <v>8.6939106149181041E-4</v>
      </c>
      <c r="AE4">
        <v>8.6939106149181041E-4</v>
      </c>
      <c r="AF4">
        <v>8.6939106149181041E-4</v>
      </c>
      <c r="AG4">
        <v>8.6939106149181041E-4</v>
      </c>
      <c r="AH4">
        <v>8.6939106149181041E-4</v>
      </c>
      <c r="AI4">
        <v>8.6939106149181041E-4</v>
      </c>
      <c r="AJ4">
        <v>8.6939106149181041E-4</v>
      </c>
      <c r="AK4">
        <v>8.6939106149181041E-4</v>
      </c>
      <c r="AL4">
        <v>8.6939106149181041E-4</v>
      </c>
      <c r="AM4">
        <v>8.6939106149181041E-4</v>
      </c>
      <c r="AN4">
        <v>8.6939106149181041E-4</v>
      </c>
      <c r="AO4">
        <v>8.6939106149181041E-4</v>
      </c>
      <c r="AP4">
        <v>8.6939106149181041E-4</v>
      </c>
      <c r="AQ4">
        <v>8.6939106149181041E-4</v>
      </c>
      <c r="AR4">
        <v>8.6939106149181041E-4</v>
      </c>
      <c r="AS4">
        <v>8.6939106149181041E-4</v>
      </c>
      <c r="AT4">
        <v>8.6939106149181041E-4</v>
      </c>
      <c r="AU4">
        <v>8.6939106149181041E-4</v>
      </c>
      <c r="AV4">
        <v>8.6939106149181041E-4</v>
      </c>
      <c r="AW4">
        <v>8.6939106149181041E-4</v>
      </c>
      <c r="AX4">
        <v>8.6939106149181041E-4</v>
      </c>
      <c r="AY4">
        <v>8.6939106149181041E-4</v>
      </c>
      <c r="AZ4">
        <v>8.6939106149181041E-4</v>
      </c>
      <c r="BA4">
        <v>8.6939106149181041E-4</v>
      </c>
      <c r="BB4">
        <v>8.6939106149181041E-4</v>
      </c>
      <c r="BC4">
        <v>8.6939106149181041E-4</v>
      </c>
      <c r="BD4">
        <v>8.6939106149181041E-4</v>
      </c>
      <c r="BE4">
        <v>8.6939106149181041E-4</v>
      </c>
      <c r="BF4">
        <v>8.6939106149181041E-4</v>
      </c>
      <c r="BG4">
        <v>8.6939106149181041E-4</v>
      </c>
      <c r="BH4">
        <v>8.6939106149181041E-4</v>
      </c>
      <c r="BI4">
        <v>8.6939106149181041E-4</v>
      </c>
      <c r="BJ4">
        <v>8.6939106149181041E-4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561.23307006158132</v>
      </c>
      <c r="C5">
        <v>1.5393372921231995E-3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1.5393372921231995E-3</v>
      </c>
      <c r="Q5">
        <v>1.5393372921231995E-3</v>
      </c>
      <c r="R5">
        <v>1.5393372921231995E-3</v>
      </c>
      <c r="S5">
        <v>1.5393372921231995E-3</v>
      </c>
      <c r="T5">
        <v>1.5393372921231995E-3</v>
      </c>
      <c r="U5">
        <v>1.5393372921231995E-3</v>
      </c>
      <c r="V5">
        <v>1.5393372921231995E-3</v>
      </c>
      <c r="W5">
        <v>1.5393372921231995E-3</v>
      </c>
      <c r="X5">
        <v>1.5393372921231995E-3</v>
      </c>
      <c r="Y5">
        <v>1.5393372921231995E-3</v>
      </c>
      <c r="Z5">
        <v>1.5393372921231995E-3</v>
      </c>
      <c r="AA5">
        <v>1.5393372921231995E-3</v>
      </c>
      <c r="AB5">
        <v>1.5393372921231995E-3</v>
      </c>
      <c r="AC5">
        <v>1.5393372921231995E-3</v>
      </c>
      <c r="AD5">
        <v>1.5393372921231995E-3</v>
      </c>
      <c r="AE5">
        <v>1.5393372921231995E-3</v>
      </c>
      <c r="AF5">
        <v>1.5393372921231995E-3</v>
      </c>
      <c r="AG5">
        <v>1.5393372921231995E-3</v>
      </c>
      <c r="AH5">
        <v>1.5393372921231995E-3</v>
      </c>
      <c r="AI5">
        <v>1.5393372921231995E-3</v>
      </c>
      <c r="AJ5">
        <v>1.5393372921231995E-3</v>
      </c>
      <c r="AK5">
        <v>1.5393372921231995E-3</v>
      </c>
      <c r="AL5">
        <v>1.5393372921231995E-3</v>
      </c>
      <c r="AM5">
        <v>1.5393372921231995E-3</v>
      </c>
      <c r="AN5">
        <v>1.5393372921231995E-3</v>
      </c>
      <c r="AO5">
        <v>1.5393372921231995E-3</v>
      </c>
      <c r="AP5">
        <v>1.5393372921231995E-3</v>
      </c>
      <c r="AQ5">
        <v>1.5393372921231995E-3</v>
      </c>
      <c r="AR5">
        <v>1.5393372921231995E-3</v>
      </c>
      <c r="AS5">
        <v>1.5393372921231995E-3</v>
      </c>
      <c r="AT5">
        <v>1.5393372921231995E-3</v>
      </c>
      <c r="AU5">
        <v>1.5393372921231995E-3</v>
      </c>
      <c r="AV5">
        <v>1.5393372921231995E-3</v>
      </c>
      <c r="AW5">
        <v>1.5393372921231995E-3</v>
      </c>
      <c r="AX5">
        <v>1.5393372921231995E-3</v>
      </c>
      <c r="AY5">
        <v>1.5393372921231995E-3</v>
      </c>
      <c r="AZ5">
        <v>1.5393372921231995E-3</v>
      </c>
      <c r="BA5">
        <v>1.5393372921231995E-3</v>
      </c>
      <c r="BB5">
        <v>1.5393372921231995E-3</v>
      </c>
      <c r="BC5">
        <v>1.5393372921231995E-3</v>
      </c>
      <c r="BD5">
        <v>1.5393372921231995E-3</v>
      </c>
      <c r="BE5">
        <v>1.5393372921231995E-3</v>
      </c>
      <c r="BF5">
        <v>1.5393372921231995E-3</v>
      </c>
      <c r="BG5">
        <v>1.5393372921231995E-3</v>
      </c>
      <c r="BH5">
        <v>1.5393372921231995E-3</v>
      </c>
      <c r="BI5">
        <v>1.5393372921231995E-3</v>
      </c>
      <c r="BJ5">
        <v>1.5393372921231995E-3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588.04337800373207</v>
      </c>
      <c r="C6">
        <v>1.6128719946027436E-3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1.6128719946027436E-3</v>
      </c>
      <c r="Q6">
        <v>1.6128719946027436E-3</v>
      </c>
      <c r="R6">
        <v>1.6128719946027436E-3</v>
      </c>
      <c r="S6">
        <v>1.6128719946027436E-3</v>
      </c>
      <c r="T6">
        <v>1.6128719946027436E-3</v>
      </c>
      <c r="U6">
        <v>1.6128719946027436E-3</v>
      </c>
      <c r="V6">
        <v>1.6128719946027436E-3</v>
      </c>
      <c r="W6">
        <v>1.6128719946027436E-3</v>
      </c>
      <c r="X6">
        <v>1.6128719946027436E-3</v>
      </c>
      <c r="Y6">
        <v>1.6128719946027436E-3</v>
      </c>
      <c r="Z6">
        <v>1.6128719946027436E-3</v>
      </c>
      <c r="AA6">
        <v>1.6128719946027436E-3</v>
      </c>
      <c r="AB6">
        <v>1.6128719946027436E-3</v>
      </c>
      <c r="AC6">
        <v>1.6128719946027436E-3</v>
      </c>
      <c r="AD6">
        <v>1.6128719946027436E-3</v>
      </c>
      <c r="AE6">
        <v>1.6128719946027436E-3</v>
      </c>
      <c r="AF6">
        <v>1.6128719946027436E-3</v>
      </c>
      <c r="AG6">
        <v>1.6128719946027436E-3</v>
      </c>
      <c r="AH6">
        <v>1.6128719946027436E-3</v>
      </c>
      <c r="AI6">
        <v>1.6128719946027436E-3</v>
      </c>
      <c r="AJ6">
        <v>1.6128719946027436E-3</v>
      </c>
      <c r="AK6">
        <v>1.6128719946027436E-3</v>
      </c>
      <c r="AL6">
        <v>1.6128719946027436E-3</v>
      </c>
      <c r="AM6">
        <v>1.6128719946027436E-3</v>
      </c>
      <c r="AN6">
        <v>1.6128719946027436E-3</v>
      </c>
      <c r="AO6">
        <v>1.6128719946027436E-3</v>
      </c>
      <c r="AP6">
        <v>1.6128719946027436E-3</v>
      </c>
      <c r="AQ6">
        <v>1.6128719946027436E-3</v>
      </c>
      <c r="AR6">
        <v>1.6128719946027436E-3</v>
      </c>
      <c r="AS6">
        <v>1.6128719946027436E-3</v>
      </c>
      <c r="AT6">
        <v>1.6128719946027436E-3</v>
      </c>
      <c r="AU6">
        <v>1.6128719946027436E-3</v>
      </c>
      <c r="AV6">
        <v>1.6128719946027436E-3</v>
      </c>
      <c r="AW6">
        <v>1.6128719946027436E-3</v>
      </c>
      <c r="AX6">
        <v>1.6128719946027436E-3</v>
      </c>
      <c r="AY6">
        <v>1.6128719946027436E-3</v>
      </c>
      <c r="AZ6">
        <v>1.6128719946027436E-3</v>
      </c>
      <c r="BA6">
        <v>1.6128719946027436E-3</v>
      </c>
      <c r="BB6">
        <v>1.6128719946027436E-3</v>
      </c>
      <c r="BC6">
        <v>1.6128719946027436E-3</v>
      </c>
      <c r="BD6">
        <v>1.6128719946027436E-3</v>
      </c>
      <c r="BE6">
        <v>1.6128719946027436E-3</v>
      </c>
      <c r="BF6">
        <v>1.6128719946027436E-3</v>
      </c>
      <c r="BG6">
        <v>1.6128719946027436E-3</v>
      </c>
      <c r="BH6">
        <v>1.6128719946027436E-3</v>
      </c>
      <c r="BI6">
        <v>1.6128719946027436E-3</v>
      </c>
      <c r="BJ6">
        <v>1.6128719946027436E-3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353.14018331742477</v>
      </c>
      <c r="C7">
        <v>9.6858485810197932E-4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9.6858485810197932E-4</v>
      </c>
      <c r="Q7">
        <v>9.6858485810197932E-4</v>
      </c>
      <c r="R7">
        <v>9.6858485810197932E-4</v>
      </c>
      <c r="S7">
        <v>9.6858485810197932E-4</v>
      </c>
      <c r="T7">
        <v>9.6858485810197932E-4</v>
      </c>
      <c r="U7">
        <v>9.6858485810197932E-4</v>
      </c>
      <c r="V7">
        <v>9.6858485810197932E-4</v>
      </c>
      <c r="W7">
        <v>9.6858485810197932E-4</v>
      </c>
      <c r="X7">
        <v>9.6858485810197932E-4</v>
      </c>
      <c r="Y7">
        <v>9.6858485810197932E-4</v>
      </c>
      <c r="Z7">
        <v>9.6858485810197932E-4</v>
      </c>
      <c r="AA7">
        <v>9.6858485810197932E-4</v>
      </c>
      <c r="AB7">
        <v>9.6858485810197932E-4</v>
      </c>
      <c r="AC7">
        <v>9.6858485810197932E-4</v>
      </c>
      <c r="AD7">
        <v>9.6858485810197932E-4</v>
      </c>
      <c r="AE7">
        <v>9.6858485810197932E-4</v>
      </c>
      <c r="AF7">
        <v>9.6858485810197932E-4</v>
      </c>
      <c r="AG7">
        <v>9.6858485810197932E-4</v>
      </c>
      <c r="AH7">
        <v>9.6858485810197932E-4</v>
      </c>
      <c r="AI7">
        <v>9.6858485810197932E-4</v>
      </c>
      <c r="AJ7">
        <v>9.6858485810197932E-4</v>
      </c>
      <c r="AK7">
        <v>9.6858485810197932E-4</v>
      </c>
      <c r="AL7">
        <v>9.6858485810197932E-4</v>
      </c>
      <c r="AM7">
        <v>9.6858485810197932E-4</v>
      </c>
      <c r="AN7">
        <v>9.6858485810197932E-4</v>
      </c>
      <c r="AO7">
        <v>9.6858485810197932E-4</v>
      </c>
      <c r="AP7">
        <v>9.6858485810197932E-4</v>
      </c>
      <c r="AQ7">
        <v>9.6858485810197932E-4</v>
      </c>
      <c r="AR7">
        <v>9.6858485810197932E-4</v>
      </c>
      <c r="AS7">
        <v>9.6858485810197932E-4</v>
      </c>
      <c r="AT7">
        <v>9.6858485810197932E-4</v>
      </c>
      <c r="AU7">
        <v>9.6858485810197932E-4</v>
      </c>
      <c r="AV7">
        <v>9.6858485810197932E-4</v>
      </c>
      <c r="AW7">
        <v>9.6858485810197932E-4</v>
      </c>
      <c r="AX7">
        <v>9.6858485810197932E-4</v>
      </c>
      <c r="AY7">
        <v>9.6858485810197932E-4</v>
      </c>
      <c r="AZ7">
        <v>9.6858485810197932E-4</v>
      </c>
      <c r="BA7">
        <v>9.6858485810197932E-4</v>
      </c>
      <c r="BB7">
        <v>9.6858485810197932E-4</v>
      </c>
      <c r="BC7">
        <v>9.6858485810197932E-4</v>
      </c>
      <c r="BD7">
        <v>9.6858485810197932E-4</v>
      </c>
      <c r="BE7">
        <v>9.6858485810197932E-4</v>
      </c>
      <c r="BF7">
        <v>9.6858485810197932E-4</v>
      </c>
      <c r="BG7">
        <v>9.6858485810197932E-4</v>
      </c>
      <c r="BH7">
        <v>9.6858485810197932E-4</v>
      </c>
      <c r="BI7">
        <v>9.6858485810197932E-4</v>
      </c>
      <c r="BJ7">
        <v>9.6858485810197932E-4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334.06153998942938</v>
      </c>
      <c r="C8">
        <v>9.162563893703019E-4</v>
      </c>
      <c r="D8">
        <v>-10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9.162563893703019E-4</v>
      </c>
      <c r="Q8">
        <v>9.162563893703019E-4</v>
      </c>
      <c r="R8">
        <v>9.162563893703019E-4</v>
      </c>
      <c r="S8">
        <v>9.162563893703019E-4</v>
      </c>
      <c r="T8">
        <v>9.162563893703019E-4</v>
      </c>
      <c r="U8">
        <v>9.162563893703019E-4</v>
      </c>
      <c r="V8">
        <v>9.162563893703019E-4</v>
      </c>
      <c r="W8">
        <v>9.162563893703019E-4</v>
      </c>
      <c r="X8">
        <v>9.162563893703019E-4</v>
      </c>
      <c r="Y8">
        <v>9.162563893703019E-4</v>
      </c>
      <c r="Z8">
        <v>9.162563893703019E-4</v>
      </c>
      <c r="AA8">
        <v>9.162563893703019E-4</v>
      </c>
      <c r="AB8">
        <v>9.162563893703019E-4</v>
      </c>
      <c r="AC8">
        <v>9.162563893703019E-4</v>
      </c>
      <c r="AD8">
        <v>9.162563893703019E-4</v>
      </c>
      <c r="AE8">
        <v>9.162563893703019E-4</v>
      </c>
      <c r="AF8">
        <v>9.162563893703019E-4</v>
      </c>
      <c r="AG8">
        <v>9.162563893703019E-4</v>
      </c>
      <c r="AH8">
        <v>9.162563893703019E-4</v>
      </c>
      <c r="AI8">
        <v>9.162563893703019E-4</v>
      </c>
      <c r="AJ8">
        <v>9.162563893703019E-4</v>
      </c>
      <c r="AK8">
        <v>9.162563893703019E-4</v>
      </c>
      <c r="AL8">
        <v>9.162563893703019E-4</v>
      </c>
      <c r="AM8">
        <v>9.162563893703019E-4</v>
      </c>
      <c r="AN8">
        <v>9.162563893703019E-4</v>
      </c>
      <c r="AO8">
        <v>9.162563893703019E-4</v>
      </c>
      <c r="AP8">
        <v>9.162563893703019E-4</v>
      </c>
      <c r="AQ8">
        <v>9.162563893703019E-4</v>
      </c>
      <c r="AR8">
        <v>9.162563893703019E-4</v>
      </c>
      <c r="AS8">
        <v>9.162563893703019E-4</v>
      </c>
      <c r="AT8">
        <v>9.162563893703019E-4</v>
      </c>
      <c r="AU8">
        <v>9.162563893703019E-4</v>
      </c>
      <c r="AV8">
        <v>9.162563893703019E-4</v>
      </c>
      <c r="AW8">
        <v>9.162563893703019E-4</v>
      </c>
      <c r="AX8">
        <v>9.162563893703019E-4</v>
      </c>
      <c r="AY8">
        <v>9.162563893703019E-4</v>
      </c>
      <c r="AZ8">
        <v>9.162563893703019E-4</v>
      </c>
      <c r="BA8">
        <v>9.162563893703019E-4</v>
      </c>
      <c r="BB8">
        <v>9.162563893703019E-4</v>
      </c>
      <c r="BC8">
        <v>9.162563893703019E-4</v>
      </c>
      <c r="BD8">
        <v>9.162563893703019E-4</v>
      </c>
      <c r="BE8">
        <v>9.162563893703019E-4</v>
      </c>
      <c r="BF8">
        <v>9.162563893703019E-4</v>
      </c>
      <c r="BG8">
        <v>9.162563893703019E-4</v>
      </c>
      <c r="BH8">
        <v>9.162563893703019E-4</v>
      </c>
      <c r="BI8">
        <v>9.162563893703019E-4</v>
      </c>
      <c r="BJ8">
        <v>9.162563893703019E-4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1259</v>
      </c>
      <c r="B9">
        <v>398.23593426068749</v>
      </c>
      <c r="C9">
        <v>1.0922724575081358E-3</v>
      </c>
      <c r="D9">
        <v>-20</v>
      </c>
      <c r="E9">
        <v>649.5</v>
      </c>
      <c r="F9">
        <v>-609.5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1.0922724575081358E-3</v>
      </c>
      <c r="R9">
        <v>1.0922724575081358E-3</v>
      </c>
      <c r="S9">
        <v>1.0922724575081358E-3</v>
      </c>
      <c r="T9">
        <v>1.0922724575081358E-3</v>
      </c>
      <c r="U9">
        <v>1.0922724575081358E-3</v>
      </c>
      <c r="V9">
        <v>1.0922724575081358E-3</v>
      </c>
      <c r="W9">
        <v>1.0922724575081358E-3</v>
      </c>
      <c r="X9">
        <v>1.0922724575081358E-3</v>
      </c>
      <c r="Y9">
        <v>1.0922724575081358E-3</v>
      </c>
      <c r="Z9">
        <v>1.0922724575081358E-3</v>
      </c>
      <c r="AA9">
        <v>1.0922724575081358E-3</v>
      </c>
      <c r="AB9">
        <v>1.0922724575081358E-3</v>
      </c>
      <c r="AC9">
        <v>1.0922724575081358E-3</v>
      </c>
      <c r="AD9">
        <v>1.0922724575081358E-3</v>
      </c>
      <c r="AE9">
        <v>1.0922724575081358E-3</v>
      </c>
      <c r="AF9">
        <v>1.0922724575081358E-3</v>
      </c>
      <c r="AG9">
        <v>1.0922724575081358E-3</v>
      </c>
      <c r="AH9">
        <v>1.0922724575081358E-3</v>
      </c>
      <c r="AI9">
        <v>1.0922724575081358E-3</v>
      </c>
      <c r="AJ9">
        <v>1.0922724575081358E-3</v>
      </c>
      <c r="AK9">
        <v>1.0922724575081358E-3</v>
      </c>
      <c r="AL9">
        <v>1.0922724575081358E-3</v>
      </c>
      <c r="AM9">
        <v>1.0922724575081358E-3</v>
      </c>
      <c r="AN9">
        <v>1.0922724575081358E-3</v>
      </c>
      <c r="AO9">
        <v>1.0922724575081358E-3</v>
      </c>
      <c r="AP9">
        <v>1.0922724575081358E-3</v>
      </c>
      <c r="AQ9">
        <v>1.0922724575081358E-3</v>
      </c>
      <c r="AR9">
        <v>1.0922724575081358E-3</v>
      </c>
      <c r="AS9">
        <v>1.0922724575081358E-3</v>
      </c>
      <c r="AT9">
        <v>1.0922724575081358E-3</v>
      </c>
      <c r="AU9">
        <v>1.0922724575081358E-3</v>
      </c>
      <c r="AV9">
        <v>1.0922724575081358E-3</v>
      </c>
      <c r="AW9">
        <v>1.0922724575081358E-3</v>
      </c>
      <c r="AX9">
        <v>1.0922724575081358E-3</v>
      </c>
      <c r="AY9">
        <v>1.0922724575081358E-3</v>
      </c>
      <c r="AZ9">
        <v>1.0922724575081358E-3</v>
      </c>
      <c r="BA9">
        <v>1.0922724575081358E-3</v>
      </c>
      <c r="BB9">
        <v>1.0922724575081358E-3</v>
      </c>
      <c r="BC9">
        <v>1.0922724575081358E-3</v>
      </c>
      <c r="BD9">
        <v>1.0922724575081358E-3</v>
      </c>
      <c r="BE9">
        <v>1.0922724575081358E-3</v>
      </c>
      <c r="BF9">
        <v>1.0922724575081358E-3</v>
      </c>
      <c r="BG9">
        <v>1.0922724575081358E-3</v>
      </c>
      <c r="BH9">
        <v>1.0922724575081358E-3</v>
      </c>
      <c r="BI9">
        <v>1.0922724575081358E-3</v>
      </c>
      <c r="BJ9">
        <v>1.0922724575081358E-3</v>
      </c>
      <c r="BK9">
        <v>1.0922724575081358E-3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1259</v>
      </c>
      <c r="B10">
        <v>392.05036961955261</v>
      </c>
      <c r="C10">
        <v>1.0753068315804035E-3</v>
      </c>
      <c r="D10">
        <v>-30</v>
      </c>
      <c r="E10">
        <v>659.5</v>
      </c>
      <c r="F10">
        <v>-599.5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1.0753068315804035E-3</v>
      </c>
      <c r="R10">
        <v>1.0753068315804035E-3</v>
      </c>
      <c r="S10">
        <v>1.0753068315804035E-3</v>
      </c>
      <c r="T10">
        <v>1.0753068315804035E-3</v>
      </c>
      <c r="U10">
        <v>1.0753068315804035E-3</v>
      </c>
      <c r="V10">
        <v>1.0753068315804035E-3</v>
      </c>
      <c r="W10">
        <v>1.0753068315804035E-3</v>
      </c>
      <c r="X10">
        <v>1.0753068315804035E-3</v>
      </c>
      <c r="Y10">
        <v>1.0753068315804035E-3</v>
      </c>
      <c r="Z10">
        <v>1.0753068315804035E-3</v>
      </c>
      <c r="AA10">
        <v>1.0753068315804035E-3</v>
      </c>
      <c r="AB10">
        <v>1.0753068315804035E-3</v>
      </c>
      <c r="AC10">
        <v>1.0753068315804035E-3</v>
      </c>
      <c r="AD10">
        <v>1.0753068315804035E-3</v>
      </c>
      <c r="AE10">
        <v>1.0753068315804035E-3</v>
      </c>
      <c r="AF10">
        <v>1.0753068315804035E-3</v>
      </c>
      <c r="AG10">
        <v>1.0753068315804035E-3</v>
      </c>
      <c r="AH10">
        <v>1.0753068315804035E-3</v>
      </c>
      <c r="AI10">
        <v>1.0753068315804035E-3</v>
      </c>
      <c r="AJ10">
        <v>1.0753068315804035E-3</v>
      </c>
      <c r="AK10">
        <v>1.0753068315804035E-3</v>
      </c>
      <c r="AL10">
        <v>1.0753068315804035E-3</v>
      </c>
      <c r="AM10">
        <v>1.0753068315804035E-3</v>
      </c>
      <c r="AN10">
        <v>1.0753068315804035E-3</v>
      </c>
      <c r="AO10">
        <v>1.0753068315804035E-3</v>
      </c>
      <c r="AP10">
        <v>1.0753068315804035E-3</v>
      </c>
      <c r="AQ10">
        <v>1.0753068315804035E-3</v>
      </c>
      <c r="AR10">
        <v>1.0753068315804035E-3</v>
      </c>
      <c r="AS10">
        <v>1.0753068315804035E-3</v>
      </c>
      <c r="AT10">
        <v>1.0753068315804035E-3</v>
      </c>
      <c r="AU10">
        <v>1.0753068315804035E-3</v>
      </c>
      <c r="AV10">
        <v>1.0753068315804035E-3</v>
      </c>
      <c r="AW10">
        <v>1.0753068315804035E-3</v>
      </c>
      <c r="AX10">
        <v>1.0753068315804035E-3</v>
      </c>
      <c r="AY10">
        <v>1.0753068315804035E-3</v>
      </c>
      <c r="AZ10">
        <v>1.0753068315804035E-3</v>
      </c>
      <c r="BA10">
        <v>1.0753068315804035E-3</v>
      </c>
      <c r="BB10">
        <v>1.0753068315804035E-3</v>
      </c>
      <c r="BC10">
        <v>1.0753068315804035E-3</v>
      </c>
      <c r="BD10">
        <v>1.0753068315804035E-3</v>
      </c>
      <c r="BE10">
        <v>1.0753068315804035E-3</v>
      </c>
      <c r="BF10">
        <v>1.0753068315804035E-3</v>
      </c>
      <c r="BG10">
        <v>1.0753068315804035E-3</v>
      </c>
      <c r="BH10">
        <v>1.0753068315804035E-3</v>
      </c>
      <c r="BI10">
        <v>1.0753068315804035E-3</v>
      </c>
      <c r="BJ10">
        <v>1.0753068315804035E-3</v>
      </c>
      <c r="BK10">
        <v>1.0753068315804035E-3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1320</v>
      </c>
      <c r="B11">
        <v>533.45677107020686</v>
      </c>
      <c r="C11">
        <v>1.4631530913776962E-3</v>
      </c>
      <c r="D11">
        <v>-40</v>
      </c>
      <c r="E11">
        <v>700</v>
      </c>
      <c r="F11">
        <v>-620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1.4631530913776962E-3</v>
      </c>
      <c r="Q11">
        <v>1.4631530913776962E-3</v>
      </c>
      <c r="R11">
        <v>1.4631530913776962E-3</v>
      </c>
      <c r="S11">
        <v>1.4631530913776962E-3</v>
      </c>
      <c r="T11">
        <v>1.4631530913776962E-3</v>
      </c>
      <c r="U11">
        <v>1.4631530913776962E-3</v>
      </c>
      <c r="V11">
        <v>1.4631530913776962E-3</v>
      </c>
      <c r="W11">
        <v>1.4631530913776962E-3</v>
      </c>
      <c r="X11">
        <v>1.4631530913776962E-3</v>
      </c>
      <c r="Y11">
        <v>1.4631530913776962E-3</v>
      </c>
      <c r="Z11">
        <v>1.4631530913776962E-3</v>
      </c>
      <c r="AA11">
        <v>1.4631530913776962E-3</v>
      </c>
      <c r="AB11">
        <v>1.4631530913776962E-3</v>
      </c>
      <c r="AC11">
        <v>1.4631530913776962E-3</v>
      </c>
      <c r="AD11">
        <v>1.4631530913776962E-3</v>
      </c>
      <c r="AE11">
        <v>1.4631530913776962E-3</v>
      </c>
      <c r="AF11">
        <v>1.4631530913776962E-3</v>
      </c>
      <c r="AG11">
        <v>1.4631530913776962E-3</v>
      </c>
      <c r="AH11">
        <v>1.4631530913776962E-3</v>
      </c>
      <c r="AI11">
        <v>1.4631530913776962E-3</v>
      </c>
      <c r="AJ11">
        <v>1.4631530913776962E-3</v>
      </c>
      <c r="AK11">
        <v>1.4631530913776962E-3</v>
      </c>
      <c r="AL11">
        <v>1.4631530913776962E-3</v>
      </c>
      <c r="AM11">
        <v>1.4631530913776962E-3</v>
      </c>
      <c r="AN11">
        <v>1.4631530913776962E-3</v>
      </c>
      <c r="AO11">
        <v>1.4631530913776962E-3</v>
      </c>
      <c r="AP11">
        <v>1.4631530913776962E-3</v>
      </c>
      <c r="AQ11">
        <v>1.4631530913776962E-3</v>
      </c>
      <c r="AR11">
        <v>1.4631530913776962E-3</v>
      </c>
      <c r="AS11">
        <v>1.4631530913776962E-3</v>
      </c>
      <c r="AT11">
        <v>1.4631530913776962E-3</v>
      </c>
      <c r="AU11">
        <v>1.4631530913776962E-3</v>
      </c>
      <c r="AV11">
        <v>1.4631530913776962E-3</v>
      </c>
      <c r="AW11">
        <v>1.4631530913776962E-3</v>
      </c>
      <c r="AX11">
        <v>1.4631530913776962E-3</v>
      </c>
      <c r="AY11">
        <v>1.4631530913776962E-3</v>
      </c>
      <c r="AZ11">
        <v>1.4631530913776962E-3</v>
      </c>
      <c r="BA11">
        <v>1.4631530913776962E-3</v>
      </c>
      <c r="BB11">
        <v>1.4631530913776962E-3</v>
      </c>
      <c r="BC11">
        <v>1.4631530913776962E-3</v>
      </c>
      <c r="BD11">
        <v>1.4631530913776962E-3</v>
      </c>
      <c r="BE11">
        <v>1.4631530913776962E-3</v>
      </c>
      <c r="BF11">
        <v>1.4631530913776962E-3</v>
      </c>
      <c r="BG11">
        <v>1.4631530913776962E-3</v>
      </c>
      <c r="BH11">
        <v>1.4631530913776962E-3</v>
      </c>
      <c r="BI11">
        <v>1.4631530913776962E-3</v>
      </c>
      <c r="BJ11">
        <v>1.4631530913776962E-3</v>
      </c>
      <c r="BK11">
        <v>1.4631530913776962E-3</v>
      </c>
      <c r="BL11">
        <v>1.4631530913776962E-3</v>
      </c>
      <c r="BM11">
        <v>1.4631530913776962E-3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1329</v>
      </c>
      <c r="B12">
        <v>547.34818489253962</v>
      </c>
      <c r="C12">
        <v>1.5012541450712823E-3</v>
      </c>
      <c r="D12">
        <v>-30</v>
      </c>
      <c r="E12">
        <v>694.5</v>
      </c>
      <c r="F12">
        <v>-634.5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1.5012541450712823E-3</v>
      </c>
      <c r="Q12">
        <v>1.5012541450712823E-3</v>
      </c>
      <c r="R12">
        <v>1.5012541450712823E-3</v>
      </c>
      <c r="S12">
        <v>1.5012541450712823E-3</v>
      </c>
      <c r="T12">
        <v>1.5012541450712823E-3</v>
      </c>
      <c r="U12">
        <v>1.5012541450712823E-3</v>
      </c>
      <c r="V12">
        <v>1.5012541450712823E-3</v>
      </c>
      <c r="W12">
        <v>1.5012541450712823E-3</v>
      </c>
      <c r="X12">
        <v>1.5012541450712823E-3</v>
      </c>
      <c r="Y12">
        <v>1.5012541450712823E-3</v>
      </c>
      <c r="Z12">
        <v>1.5012541450712823E-3</v>
      </c>
      <c r="AA12">
        <v>1.5012541450712823E-3</v>
      </c>
      <c r="AB12">
        <v>1.5012541450712823E-3</v>
      </c>
      <c r="AC12">
        <v>1.5012541450712823E-3</v>
      </c>
      <c r="AD12">
        <v>1.5012541450712823E-3</v>
      </c>
      <c r="AE12">
        <v>1.5012541450712823E-3</v>
      </c>
      <c r="AF12">
        <v>1.5012541450712823E-3</v>
      </c>
      <c r="AG12">
        <v>1.5012541450712823E-3</v>
      </c>
      <c r="AH12">
        <v>1.5012541450712823E-3</v>
      </c>
      <c r="AI12">
        <v>1.5012541450712823E-3</v>
      </c>
      <c r="AJ12">
        <v>1.5012541450712823E-3</v>
      </c>
      <c r="AK12">
        <v>1.5012541450712823E-3</v>
      </c>
      <c r="AL12">
        <v>1.5012541450712823E-3</v>
      </c>
      <c r="AM12">
        <v>1.5012541450712823E-3</v>
      </c>
      <c r="AN12">
        <v>1.5012541450712823E-3</v>
      </c>
      <c r="AO12">
        <v>1.5012541450712823E-3</v>
      </c>
      <c r="AP12">
        <v>1.5012541450712823E-3</v>
      </c>
      <c r="AQ12">
        <v>1.5012541450712823E-3</v>
      </c>
      <c r="AR12">
        <v>1.5012541450712823E-3</v>
      </c>
      <c r="AS12">
        <v>1.5012541450712823E-3</v>
      </c>
      <c r="AT12">
        <v>1.5012541450712823E-3</v>
      </c>
      <c r="AU12">
        <v>1.5012541450712823E-3</v>
      </c>
      <c r="AV12">
        <v>1.5012541450712823E-3</v>
      </c>
      <c r="AW12">
        <v>1.5012541450712823E-3</v>
      </c>
      <c r="AX12">
        <v>1.5012541450712823E-3</v>
      </c>
      <c r="AY12">
        <v>1.5012541450712823E-3</v>
      </c>
      <c r="AZ12">
        <v>1.5012541450712823E-3</v>
      </c>
      <c r="BA12">
        <v>1.5012541450712823E-3</v>
      </c>
      <c r="BB12">
        <v>1.5012541450712823E-3</v>
      </c>
      <c r="BC12">
        <v>1.5012541450712823E-3</v>
      </c>
      <c r="BD12">
        <v>1.5012541450712823E-3</v>
      </c>
      <c r="BE12">
        <v>1.5012541450712823E-3</v>
      </c>
      <c r="BF12">
        <v>1.5012541450712823E-3</v>
      </c>
      <c r="BG12">
        <v>1.5012541450712823E-3</v>
      </c>
      <c r="BH12">
        <v>1.5012541450712823E-3</v>
      </c>
      <c r="BI12">
        <v>1.5012541450712823E-3</v>
      </c>
      <c r="BJ12">
        <v>1.5012541450712823E-3</v>
      </c>
      <c r="BK12">
        <v>1.5012541450712823E-3</v>
      </c>
      <c r="BL12">
        <v>1.5012541450712823E-3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1329</v>
      </c>
      <c r="B13">
        <v>547.91593986379826</v>
      </c>
      <c r="C13">
        <v>1.5028113704855846E-3</v>
      </c>
      <c r="D13">
        <v>-20</v>
      </c>
      <c r="E13">
        <v>684.5</v>
      </c>
      <c r="F13">
        <v>-644.5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1.5028113704855846E-3</v>
      </c>
      <c r="P13">
        <v>1.5028113704855846E-3</v>
      </c>
      <c r="Q13">
        <v>1.5028113704855846E-3</v>
      </c>
      <c r="R13">
        <v>1.5028113704855846E-3</v>
      </c>
      <c r="S13">
        <v>1.5028113704855846E-3</v>
      </c>
      <c r="T13">
        <v>1.5028113704855846E-3</v>
      </c>
      <c r="U13">
        <v>1.5028113704855846E-3</v>
      </c>
      <c r="V13">
        <v>1.5028113704855846E-3</v>
      </c>
      <c r="W13">
        <v>1.5028113704855846E-3</v>
      </c>
      <c r="X13">
        <v>1.5028113704855846E-3</v>
      </c>
      <c r="Y13">
        <v>1.5028113704855846E-3</v>
      </c>
      <c r="Z13">
        <v>1.5028113704855846E-3</v>
      </c>
      <c r="AA13">
        <v>1.5028113704855846E-3</v>
      </c>
      <c r="AB13">
        <v>1.5028113704855846E-3</v>
      </c>
      <c r="AC13">
        <v>1.5028113704855846E-3</v>
      </c>
      <c r="AD13">
        <v>1.5028113704855846E-3</v>
      </c>
      <c r="AE13">
        <v>1.5028113704855846E-3</v>
      </c>
      <c r="AF13">
        <v>1.5028113704855846E-3</v>
      </c>
      <c r="AG13">
        <v>1.5028113704855846E-3</v>
      </c>
      <c r="AH13">
        <v>1.5028113704855846E-3</v>
      </c>
      <c r="AI13">
        <v>1.5028113704855846E-3</v>
      </c>
      <c r="AJ13">
        <v>1.5028113704855846E-3</v>
      </c>
      <c r="AK13">
        <v>1.5028113704855846E-3</v>
      </c>
      <c r="AL13">
        <v>1.5028113704855846E-3</v>
      </c>
      <c r="AM13">
        <v>1.5028113704855846E-3</v>
      </c>
      <c r="AN13">
        <v>1.5028113704855846E-3</v>
      </c>
      <c r="AO13">
        <v>1.5028113704855846E-3</v>
      </c>
      <c r="AP13">
        <v>1.5028113704855846E-3</v>
      </c>
      <c r="AQ13">
        <v>1.5028113704855846E-3</v>
      </c>
      <c r="AR13">
        <v>1.5028113704855846E-3</v>
      </c>
      <c r="AS13">
        <v>1.5028113704855846E-3</v>
      </c>
      <c r="AT13">
        <v>1.5028113704855846E-3</v>
      </c>
      <c r="AU13">
        <v>1.5028113704855846E-3</v>
      </c>
      <c r="AV13">
        <v>1.5028113704855846E-3</v>
      </c>
      <c r="AW13">
        <v>1.5028113704855846E-3</v>
      </c>
      <c r="AX13">
        <v>1.5028113704855846E-3</v>
      </c>
      <c r="AY13">
        <v>1.5028113704855846E-3</v>
      </c>
      <c r="AZ13">
        <v>1.5028113704855846E-3</v>
      </c>
      <c r="BA13">
        <v>1.5028113704855846E-3</v>
      </c>
      <c r="BB13">
        <v>1.5028113704855846E-3</v>
      </c>
      <c r="BC13">
        <v>1.5028113704855846E-3</v>
      </c>
      <c r="BD13">
        <v>1.5028113704855846E-3</v>
      </c>
      <c r="BE13">
        <v>1.5028113704855846E-3</v>
      </c>
      <c r="BF13">
        <v>1.5028113704855846E-3</v>
      </c>
      <c r="BG13">
        <v>1.5028113704855846E-3</v>
      </c>
      <c r="BH13">
        <v>1.5028113704855846E-3</v>
      </c>
      <c r="BI13">
        <v>1.5028113704855846E-3</v>
      </c>
      <c r="BJ13">
        <v>1.5028113704855846E-3</v>
      </c>
      <c r="BK13">
        <v>1.5028113704855846E-3</v>
      </c>
      <c r="BL13">
        <v>1.5028113704855846E-3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1337</v>
      </c>
      <c r="B14">
        <v>342.49774794453992</v>
      </c>
      <c r="C14">
        <v>9.3939502855986919E-4</v>
      </c>
      <c r="D14">
        <v>-10</v>
      </c>
      <c r="E14">
        <v>678.5</v>
      </c>
      <c r="F14">
        <v>-658.5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9.3939502855986919E-4</v>
      </c>
      <c r="P14">
        <v>9.3939502855986919E-4</v>
      </c>
      <c r="Q14">
        <v>9.3939502855986919E-4</v>
      </c>
      <c r="R14">
        <v>9.3939502855986919E-4</v>
      </c>
      <c r="S14">
        <v>9.3939502855986919E-4</v>
      </c>
      <c r="T14">
        <v>9.3939502855986919E-4</v>
      </c>
      <c r="U14">
        <v>9.3939502855986919E-4</v>
      </c>
      <c r="V14">
        <v>9.3939502855986919E-4</v>
      </c>
      <c r="W14">
        <v>9.3939502855986919E-4</v>
      </c>
      <c r="X14">
        <v>9.3939502855986919E-4</v>
      </c>
      <c r="Y14">
        <v>9.3939502855986919E-4</v>
      </c>
      <c r="Z14">
        <v>9.3939502855986919E-4</v>
      </c>
      <c r="AA14">
        <v>9.3939502855986919E-4</v>
      </c>
      <c r="AB14">
        <v>9.3939502855986919E-4</v>
      </c>
      <c r="AC14">
        <v>9.3939502855986919E-4</v>
      </c>
      <c r="AD14">
        <v>9.3939502855986919E-4</v>
      </c>
      <c r="AE14">
        <v>9.3939502855986919E-4</v>
      </c>
      <c r="AF14">
        <v>9.3939502855986919E-4</v>
      </c>
      <c r="AG14">
        <v>9.3939502855986919E-4</v>
      </c>
      <c r="AH14">
        <v>9.3939502855986919E-4</v>
      </c>
      <c r="AI14">
        <v>9.3939502855986919E-4</v>
      </c>
      <c r="AJ14">
        <v>9.3939502855986919E-4</v>
      </c>
      <c r="AK14">
        <v>9.3939502855986919E-4</v>
      </c>
      <c r="AL14">
        <v>9.3939502855986919E-4</v>
      </c>
      <c r="AM14">
        <v>9.3939502855986919E-4</v>
      </c>
      <c r="AN14">
        <v>9.3939502855986919E-4</v>
      </c>
      <c r="AO14">
        <v>9.3939502855986919E-4</v>
      </c>
      <c r="AP14">
        <v>9.3939502855986919E-4</v>
      </c>
      <c r="AQ14">
        <v>9.3939502855986919E-4</v>
      </c>
      <c r="AR14">
        <v>9.3939502855986919E-4</v>
      </c>
      <c r="AS14">
        <v>9.3939502855986919E-4</v>
      </c>
      <c r="AT14">
        <v>9.3939502855986919E-4</v>
      </c>
      <c r="AU14">
        <v>9.3939502855986919E-4</v>
      </c>
      <c r="AV14">
        <v>9.3939502855986919E-4</v>
      </c>
      <c r="AW14">
        <v>9.3939502855986919E-4</v>
      </c>
      <c r="AX14">
        <v>9.3939502855986919E-4</v>
      </c>
      <c r="AY14">
        <v>9.3939502855986919E-4</v>
      </c>
      <c r="AZ14">
        <v>9.3939502855986919E-4</v>
      </c>
      <c r="BA14">
        <v>9.3939502855986919E-4</v>
      </c>
      <c r="BB14">
        <v>9.3939502855986919E-4</v>
      </c>
      <c r="BC14">
        <v>9.3939502855986919E-4</v>
      </c>
      <c r="BD14">
        <v>9.3939502855986919E-4</v>
      </c>
      <c r="BE14">
        <v>9.3939502855986919E-4</v>
      </c>
      <c r="BF14">
        <v>9.3939502855986919E-4</v>
      </c>
      <c r="BG14">
        <v>9.3939502855986919E-4</v>
      </c>
      <c r="BH14">
        <v>9.3939502855986919E-4</v>
      </c>
      <c r="BI14">
        <v>9.3939502855986919E-4</v>
      </c>
      <c r="BJ14">
        <v>9.3939502855986919E-4</v>
      </c>
      <c r="BK14">
        <v>9.3939502855986919E-4</v>
      </c>
      <c r="BL14">
        <v>9.3939502855986919E-4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1337</v>
      </c>
      <c r="B15">
        <v>345.19884908212111</v>
      </c>
      <c r="C15">
        <v>9.4680354728885092E-4</v>
      </c>
      <c r="D15">
        <v>0</v>
      </c>
      <c r="E15">
        <v>668.5</v>
      </c>
      <c r="F15">
        <v>-668.5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9.4680354728885092E-4</v>
      </c>
      <c r="O15">
        <v>9.4680354728885092E-4</v>
      </c>
      <c r="P15">
        <v>9.4680354728885092E-4</v>
      </c>
      <c r="Q15">
        <v>9.4680354728885092E-4</v>
      </c>
      <c r="R15">
        <v>9.4680354728885092E-4</v>
      </c>
      <c r="S15">
        <v>9.4680354728885092E-4</v>
      </c>
      <c r="T15">
        <v>9.4680354728885092E-4</v>
      </c>
      <c r="U15">
        <v>9.4680354728885092E-4</v>
      </c>
      <c r="V15">
        <v>9.4680354728885092E-4</v>
      </c>
      <c r="W15">
        <v>9.4680354728885092E-4</v>
      </c>
      <c r="X15">
        <v>9.4680354728885092E-4</v>
      </c>
      <c r="Y15">
        <v>9.4680354728885092E-4</v>
      </c>
      <c r="Z15">
        <v>9.4680354728885092E-4</v>
      </c>
      <c r="AA15">
        <v>9.4680354728885092E-4</v>
      </c>
      <c r="AB15">
        <v>9.4680354728885092E-4</v>
      </c>
      <c r="AC15">
        <v>9.4680354728885092E-4</v>
      </c>
      <c r="AD15">
        <v>9.4680354728885092E-4</v>
      </c>
      <c r="AE15">
        <v>9.4680354728885092E-4</v>
      </c>
      <c r="AF15">
        <v>9.4680354728885092E-4</v>
      </c>
      <c r="AG15">
        <v>9.4680354728885092E-4</v>
      </c>
      <c r="AH15">
        <v>9.4680354728885092E-4</v>
      </c>
      <c r="AI15">
        <v>9.4680354728885092E-4</v>
      </c>
      <c r="AJ15">
        <v>9.4680354728885092E-4</v>
      </c>
      <c r="AK15">
        <v>9.4680354728885092E-4</v>
      </c>
      <c r="AL15">
        <v>9.4680354728885092E-4</v>
      </c>
      <c r="AM15">
        <v>9.4680354728885092E-4</v>
      </c>
      <c r="AN15">
        <v>9.4680354728885092E-4</v>
      </c>
      <c r="AO15">
        <v>9.4680354728885092E-4</v>
      </c>
      <c r="AP15">
        <v>9.4680354728885092E-4</v>
      </c>
      <c r="AQ15">
        <v>9.4680354728885092E-4</v>
      </c>
      <c r="AR15">
        <v>9.4680354728885092E-4</v>
      </c>
      <c r="AS15">
        <v>9.4680354728885092E-4</v>
      </c>
      <c r="AT15">
        <v>9.4680354728885092E-4</v>
      </c>
      <c r="AU15">
        <v>9.4680354728885092E-4</v>
      </c>
      <c r="AV15">
        <v>9.4680354728885092E-4</v>
      </c>
      <c r="AW15">
        <v>9.4680354728885092E-4</v>
      </c>
      <c r="AX15">
        <v>9.4680354728885092E-4</v>
      </c>
      <c r="AY15">
        <v>9.4680354728885092E-4</v>
      </c>
      <c r="AZ15">
        <v>9.4680354728885092E-4</v>
      </c>
      <c r="BA15">
        <v>9.4680354728885092E-4</v>
      </c>
      <c r="BB15">
        <v>9.4680354728885092E-4</v>
      </c>
      <c r="BC15">
        <v>9.4680354728885092E-4</v>
      </c>
      <c r="BD15">
        <v>9.4680354728885092E-4</v>
      </c>
      <c r="BE15">
        <v>9.4680354728885092E-4</v>
      </c>
      <c r="BF15">
        <v>9.4680354728885092E-4</v>
      </c>
      <c r="BG15">
        <v>9.4680354728885092E-4</v>
      </c>
      <c r="BH15">
        <v>9.4680354728885092E-4</v>
      </c>
      <c r="BI15">
        <v>9.4680354728885092E-4</v>
      </c>
      <c r="BJ15">
        <v>9.4680354728885092E-4</v>
      </c>
      <c r="BK15">
        <v>9.4680354728885092E-4</v>
      </c>
      <c r="BL15">
        <v>9.4680354728885092E-4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1362</v>
      </c>
      <c r="B16">
        <v>500.05101090314082</v>
      </c>
      <c r="C16">
        <v>1.3715285326337751E-3</v>
      </c>
      <c r="D16">
        <v>10</v>
      </c>
      <c r="E16">
        <v>671</v>
      </c>
      <c r="F16">
        <v>-691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1.3715285326337751E-3</v>
      </c>
      <c r="O16">
        <v>1.3715285326337751E-3</v>
      </c>
      <c r="P16">
        <v>1.3715285326337751E-3</v>
      </c>
      <c r="Q16">
        <v>1.3715285326337751E-3</v>
      </c>
      <c r="R16">
        <v>1.3715285326337751E-3</v>
      </c>
      <c r="S16">
        <v>1.3715285326337751E-3</v>
      </c>
      <c r="T16">
        <v>1.3715285326337751E-3</v>
      </c>
      <c r="U16">
        <v>1.3715285326337751E-3</v>
      </c>
      <c r="V16">
        <v>1.3715285326337751E-3</v>
      </c>
      <c r="W16">
        <v>1.3715285326337751E-3</v>
      </c>
      <c r="X16">
        <v>1.3715285326337751E-3</v>
      </c>
      <c r="Y16">
        <v>1.3715285326337751E-3</v>
      </c>
      <c r="Z16">
        <v>1.3715285326337751E-3</v>
      </c>
      <c r="AA16">
        <v>1.3715285326337751E-3</v>
      </c>
      <c r="AB16">
        <v>1.3715285326337751E-3</v>
      </c>
      <c r="AC16">
        <v>1.3715285326337751E-3</v>
      </c>
      <c r="AD16">
        <v>1.3715285326337751E-3</v>
      </c>
      <c r="AE16">
        <v>1.3715285326337751E-3</v>
      </c>
      <c r="AF16">
        <v>1.3715285326337751E-3</v>
      </c>
      <c r="AG16">
        <v>1.3715285326337751E-3</v>
      </c>
      <c r="AH16">
        <v>1.3715285326337751E-3</v>
      </c>
      <c r="AI16">
        <v>1.3715285326337751E-3</v>
      </c>
      <c r="AJ16">
        <v>1.3715285326337751E-3</v>
      </c>
      <c r="AK16">
        <v>1.3715285326337751E-3</v>
      </c>
      <c r="AL16">
        <v>1.3715285326337751E-3</v>
      </c>
      <c r="AM16">
        <v>1.3715285326337751E-3</v>
      </c>
      <c r="AN16">
        <v>1.3715285326337751E-3</v>
      </c>
      <c r="AO16">
        <v>1.3715285326337751E-3</v>
      </c>
      <c r="AP16">
        <v>1.3715285326337751E-3</v>
      </c>
      <c r="AQ16">
        <v>1.3715285326337751E-3</v>
      </c>
      <c r="AR16">
        <v>1.3715285326337751E-3</v>
      </c>
      <c r="AS16">
        <v>1.3715285326337751E-3</v>
      </c>
      <c r="AT16">
        <v>1.3715285326337751E-3</v>
      </c>
      <c r="AU16">
        <v>1.3715285326337751E-3</v>
      </c>
      <c r="AV16">
        <v>1.3715285326337751E-3</v>
      </c>
      <c r="AW16">
        <v>1.3715285326337751E-3</v>
      </c>
      <c r="AX16">
        <v>1.3715285326337751E-3</v>
      </c>
      <c r="AY16">
        <v>1.3715285326337751E-3</v>
      </c>
      <c r="AZ16">
        <v>1.3715285326337751E-3</v>
      </c>
      <c r="BA16">
        <v>1.3715285326337751E-3</v>
      </c>
      <c r="BB16">
        <v>1.3715285326337751E-3</v>
      </c>
      <c r="BC16">
        <v>1.3715285326337751E-3</v>
      </c>
      <c r="BD16">
        <v>1.3715285326337751E-3</v>
      </c>
      <c r="BE16">
        <v>1.3715285326337751E-3</v>
      </c>
      <c r="BF16">
        <v>1.3715285326337751E-3</v>
      </c>
      <c r="BG16">
        <v>1.3715285326337751E-3</v>
      </c>
      <c r="BH16">
        <v>1.3715285326337751E-3</v>
      </c>
      <c r="BI16">
        <v>1.3715285326337751E-3</v>
      </c>
      <c r="BJ16">
        <v>1.3715285326337751E-3</v>
      </c>
      <c r="BK16">
        <v>1.3715285326337751E-3</v>
      </c>
      <c r="BL16">
        <v>1.3715285326337751E-3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1362</v>
      </c>
      <c r="B17">
        <v>550.86575714952721</v>
      </c>
      <c r="C17">
        <v>1.5109020622054684E-3</v>
      </c>
      <c r="D17">
        <v>20</v>
      </c>
      <c r="E17">
        <v>661</v>
      </c>
      <c r="F17">
        <v>-701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1.5109020622054684E-3</v>
      </c>
      <c r="N17">
        <v>1.5109020622054684E-3</v>
      </c>
      <c r="O17">
        <v>1.5109020622054684E-3</v>
      </c>
      <c r="P17">
        <v>1.5109020622054684E-3</v>
      </c>
      <c r="Q17">
        <v>1.5109020622054684E-3</v>
      </c>
      <c r="R17">
        <v>1.5109020622054684E-3</v>
      </c>
      <c r="S17">
        <v>1.5109020622054684E-3</v>
      </c>
      <c r="T17">
        <v>1.5109020622054684E-3</v>
      </c>
      <c r="U17">
        <v>1.5109020622054684E-3</v>
      </c>
      <c r="V17">
        <v>1.5109020622054684E-3</v>
      </c>
      <c r="W17">
        <v>1.5109020622054684E-3</v>
      </c>
      <c r="X17">
        <v>1.5109020622054684E-3</v>
      </c>
      <c r="Y17">
        <v>1.5109020622054684E-3</v>
      </c>
      <c r="Z17">
        <v>1.5109020622054684E-3</v>
      </c>
      <c r="AA17">
        <v>1.5109020622054684E-3</v>
      </c>
      <c r="AB17">
        <v>1.5109020622054684E-3</v>
      </c>
      <c r="AC17">
        <v>1.5109020622054684E-3</v>
      </c>
      <c r="AD17">
        <v>1.5109020622054684E-3</v>
      </c>
      <c r="AE17">
        <v>1.5109020622054684E-3</v>
      </c>
      <c r="AF17">
        <v>1.5109020622054684E-3</v>
      </c>
      <c r="AG17">
        <v>1.5109020622054684E-3</v>
      </c>
      <c r="AH17">
        <v>1.5109020622054684E-3</v>
      </c>
      <c r="AI17">
        <v>1.5109020622054684E-3</v>
      </c>
      <c r="AJ17">
        <v>1.5109020622054684E-3</v>
      </c>
      <c r="AK17">
        <v>1.5109020622054684E-3</v>
      </c>
      <c r="AL17">
        <v>1.5109020622054684E-3</v>
      </c>
      <c r="AM17">
        <v>1.5109020622054684E-3</v>
      </c>
      <c r="AN17">
        <v>1.5109020622054684E-3</v>
      </c>
      <c r="AO17">
        <v>1.5109020622054684E-3</v>
      </c>
      <c r="AP17">
        <v>1.5109020622054684E-3</v>
      </c>
      <c r="AQ17">
        <v>1.5109020622054684E-3</v>
      </c>
      <c r="AR17">
        <v>1.5109020622054684E-3</v>
      </c>
      <c r="AS17">
        <v>1.5109020622054684E-3</v>
      </c>
      <c r="AT17">
        <v>1.5109020622054684E-3</v>
      </c>
      <c r="AU17">
        <v>1.5109020622054684E-3</v>
      </c>
      <c r="AV17">
        <v>1.5109020622054684E-3</v>
      </c>
      <c r="AW17">
        <v>1.5109020622054684E-3</v>
      </c>
      <c r="AX17">
        <v>1.5109020622054684E-3</v>
      </c>
      <c r="AY17">
        <v>1.5109020622054684E-3</v>
      </c>
      <c r="AZ17">
        <v>1.5109020622054684E-3</v>
      </c>
      <c r="BA17">
        <v>1.5109020622054684E-3</v>
      </c>
      <c r="BB17">
        <v>1.5109020622054684E-3</v>
      </c>
      <c r="BC17">
        <v>1.5109020622054684E-3</v>
      </c>
      <c r="BD17">
        <v>1.5109020622054684E-3</v>
      </c>
      <c r="BE17">
        <v>1.5109020622054684E-3</v>
      </c>
      <c r="BF17">
        <v>1.5109020622054684E-3</v>
      </c>
      <c r="BG17">
        <v>1.5109020622054684E-3</v>
      </c>
      <c r="BH17">
        <v>1.5109020622054684E-3</v>
      </c>
      <c r="BI17">
        <v>1.5109020622054684E-3</v>
      </c>
      <c r="BJ17">
        <v>1.5109020622054684E-3</v>
      </c>
      <c r="BK17">
        <v>1.5109020622054684E-3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1362</v>
      </c>
      <c r="B18">
        <v>540.35159218084937</v>
      </c>
      <c r="C18">
        <v>1.4820640498088623E-3</v>
      </c>
      <c r="D18">
        <v>30</v>
      </c>
      <c r="E18">
        <v>651</v>
      </c>
      <c r="F18">
        <v>-711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1.4820640498088623E-3</v>
      </c>
      <c r="N18">
        <v>1.4820640498088623E-3</v>
      </c>
      <c r="O18">
        <v>1.4820640498088623E-3</v>
      </c>
      <c r="P18">
        <v>1.4820640498088623E-3</v>
      </c>
      <c r="Q18">
        <v>1.4820640498088623E-3</v>
      </c>
      <c r="R18">
        <v>1.4820640498088623E-3</v>
      </c>
      <c r="S18">
        <v>1.4820640498088623E-3</v>
      </c>
      <c r="T18">
        <v>1.4820640498088623E-3</v>
      </c>
      <c r="U18">
        <v>1.4820640498088623E-3</v>
      </c>
      <c r="V18">
        <v>1.4820640498088623E-3</v>
      </c>
      <c r="W18">
        <v>1.4820640498088623E-3</v>
      </c>
      <c r="X18">
        <v>1.4820640498088623E-3</v>
      </c>
      <c r="Y18">
        <v>1.4820640498088623E-3</v>
      </c>
      <c r="Z18">
        <v>1.4820640498088623E-3</v>
      </c>
      <c r="AA18">
        <v>1.4820640498088623E-3</v>
      </c>
      <c r="AB18">
        <v>1.4820640498088623E-3</v>
      </c>
      <c r="AC18">
        <v>1.4820640498088623E-3</v>
      </c>
      <c r="AD18">
        <v>1.4820640498088623E-3</v>
      </c>
      <c r="AE18">
        <v>1.4820640498088623E-3</v>
      </c>
      <c r="AF18">
        <v>1.4820640498088623E-3</v>
      </c>
      <c r="AG18">
        <v>1.4820640498088623E-3</v>
      </c>
      <c r="AH18">
        <v>1.4820640498088623E-3</v>
      </c>
      <c r="AI18">
        <v>1.4820640498088623E-3</v>
      </c>
      <c r="AJ18">
        <v>1.4820640498088623E-3</v>
      </c>
      <c r="AK18">
        <v>1.4820640498088623E-3</v>
      </c>
      <c r="AL18">
        <v>1.4820640498088623E-3</v>
      </c>
      <c r="AM18">
        <v>1.4820640498088623E-3</v>
      </c>
      <c r="AN18">
        <v>1.4820640498088623E-3</v>
      </c>
      <c r="AO18">
        <v>1.4820640498088623E-3</v>
      </c>
      <c r="AP18">
        <v>1.4820640498088623E-3</v>
      </c>
      <c r="AQ18">
        <v>1.4820640498088623E-3</v>
      </c>
      <c r="AR18">
        <v>1.4820640498088623E-3</v>
      </c>
      <c r="AS18">
        <v>1.4820640498088623E-3</v>
      </c>
      <c r="AT18">
        <v>1.4820640498088623E-3</v>
      </c>
      <c r="AU18">
        <v>1.4820640498088623E-3</v>
      </c>
      <c r="AV18">
        <v>1.4820640498088623E-3</v>
      </c>
      <c r="AW18">
        <v>1.4820640498088623E-3</v>
      </c>
      <c r="AX18">
        <v>1.4820640498088623E-3</v>
      </c>
      <c r="AY18">
        <v>1.4820640498088623E-3</v>
      </c>
      <c r="AZ18">
        <v>1.4820640498088623E-3</v>
      </c>
      <c r="BA18">
        <v>1.4820640498088623E-3</v>
      </c>
      <c r="BB18">
        <v>1.4820640498088623E-3</v>
      </c>
      <c r="BC18">
        <v>1.4820640498088623E-3</v>
      </c>
      <c r="BD18">
        <v>1.4820640498088623E-3</v>
      </c>
      <c r="BE18">
        <v>1.4820640498088623E-3</v>
      </c>
      <c r="BF18">
        <v>1.4820640498088623E-3</v>
      </c>
      <c r="BG18">
        <v>1.4820640498088623E-3</v>
      </c>
      <c r="BH18">
        <v>1.4820640498088623E-3</v>
      </c>
      <c r="BI18">
        <v>1.4820640498088623E-3</v>
      </c>
      <c r="BJ18">
        <v>1.4820640498088623E-3</v>
      </c>
      <c r="BK18">
        <v>1.4820640498088623E-3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1362</v>
      </c>
      <c r="B19">
        <v>524.46631230539663</v>
      </c>
      <c r="C19">
        <v>1.4384942656808252E-3</v>
      </c>
      <c r="D19">
        <v>40</v>
      </c>
      <c r="E19">
        <v>641</v>
      </c>
      <c r="F19">
        <v>-721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1.4384942656808252E-3</v>
      </c>
      <c r="N19">
        <v>1.4384942656808252E-3</v>
      </c>
      <c r="O19">
        <v>1.4384942656808252E-3</v>
      </c>
      <c r="P19">
        <v>1.4384942656808252E-3</v>
      </c>
      <c r="Q19">
        <v>1.4384942656808252E-3</v>
      </c>
      <c r="R19">
        <v>1.4384942656808252E-3</v>
      </c>
      <c r="S19">
        <v>1.4384942656808252E-3</v>
      </c>
      <c r="T19">
        <v>1.4384942656808252E-3</v>
      </c>
      <c r="U19">
        <v>1.4384942656808252E-3</v>
      </c>
      <c r="V19">
        <v>1.4384942656808252E-3</v>
      </c>
      <c r="W19">
        <v>1.4384942656808252E-3</v>
      </c>
      <c r="X19">
        <v>1.4384942656808252E-3</v>
      </c>
      <c r="Y19">
        <v>1.4384942656808252E-3</v>
      </c>
      <c r="Z19">
        <v>1.4384942656808252E-3</v>
      </c>
      <c r="AA19">
        <v>1.4384942656808252E-3</v>
      </c>
      <c r="AB19">
        <v>1.4384942656808252E-3</v>
      </c>
      <c r="AC19">
        <v>1.4384942656808252E-3</v>
      </c>
      <c r="AD19">
        <v>1.4384942656808252E-3</v>
      </c>
      <c r="AE19">
        <v>1.4384942656808252E-3</v>
      </c>
      <c r="AF19">
        <v>1.4384942656808252E-3</v>
      </c>
      <c r="AG19">
        <v>1.4384942656808252E-3</v>
      </c>
      <c r="AH19">
        <v>1.4384942656808252E-3</v>
      </c>
      <c r="AI19">
        <v>1.4384942656808252E-3</v>
      </c>
      <c r="AJ19">
        <v>1.4384942656808252E-3</v>
      </c>
      <c r="AK19">
        <v>1.4384942656808252E-3</v>
      </c>
      <c r="AL19">
        <v>1.4384942656808252E-3</v>
      </c>
      <c r="AM19">
        <v>1.4384942656808252E-3</v>
      </c>
      <c r="AN19">
        <v>1.4384942656808252E-3</v>
      </c>
      <c r="AO19">
        <v>1.4384942656808252E-3</v>
      </c>
      <c r="AP19">
        <v>1.4384942656808252E-3</v>
      </c>
      <c r="AQ19">
        <v>1.4384942656808252E-3</v>
      </c>
      <c r="AR19">
        <v>1.4384942656808252E-3</v>
      </c>
      <c r="AS19">
        <v>1.4384942656808252E-3</v>
      </c>
      <c r="AT19">
        <v>1.4384942656808252E-3</v>
      </c>
      <c r="AU19">
        <v>1.4384942656808252E-3</v>
      </c>
      <c r="AV19">
        <v>1.4384942656808252E-3</v>
      </c>
      <c r="AW19">
        <v>1.4384942656808252E-3</v>
      </c>
      <c r="AX19">
        <v>1.4384942656808252E-3</v>
      </c>
      <c r="AY19">
        <v>1.4384942656808252E-3</v>
      </c>
      <c r="AZ19">
        <v>1.4384942656808252E-3</v>
      </c>
      <c r="BA19">
        <v>1.4384942656808252E-3</v>
      </c>
      <c r="BB19">
        <v>1.4384942656808252E-3</v>
      </c>
      <c r="BC19">
        <v>1.4384942656808252E-3</v>
      </c>
      <c r="BD19">
        <v>1.4384942656808252E-3</v>
      </c>
      <c r="BE19">
        <v>1.4384942656808252E-3</v>
      </c>
      <c r="BF19">
        <v>1.4384942656808252E-3</v>
      </c>
      <c r="BG19">
        <v>1.4384942656808252E-3</v>
      </c>
      <c r="BH19">
        <v>1.4384942656808252E-3</v>
      </c>
      <c r="BI19">
        <v>1.4384942656808252E-3</v>
      </c>
      <c r="BJ19">
        <v>1.4384942656808252E-3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1362</v>
      </c>
      <c r="B20">
        <v>532.39726564421937</v>
      </c>
      <c r="C20">
        <v>1.4602471040073325E-3</v>
      </c>
      <c r="D20">
        <v>30</v>
      </c>
      <c r="E20">
        <v>651</v>
      </c>
      <c r="F20">
        <v>-711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1.4602471040073325E-3</v>
      </c>
      <c r="N20">
        <v>1.4602471040073325E-3</v>
      </c>
      <c r="O20">
        <v>1.4602471040073325E-3</v>
      </c>
      <c r="P20">
        <v>1.4602471040073325E-3</v>
      </c>
      <c r="Q20">
        <v>1.4602471040073325E-3</v>
      </c>
      <c r="R20">
        <v>1.4602471040073325E-3</v>
      </c>
      <c r="S20">
        <v>1.4602471040073325E-3</v>
      </c>
      <c r="T20">
        <v>1.4602471040073325E-3</v>
      </c>
      <c r="U20">
        <v>1.4602471040073325E-3</v>
      </c>
      <c r="V20">
        <v>1.4602471040073325E-3</v>
      </c>
      <c r="W20">
        <v>1.4602471040073325E-3</v>
      </c>
      <c r="X20">
        <v>1.4602471040073325E-3</v>
      </c>
      <c r="Y20">
        <v>1.4602471040073325E-3</v>
      </c>
      <c r="Z20">
        <v>1.4602471040073325E-3</v>
      </c>
      <c r="AA20">
        <v>1.4602471040073325E-3</v>
      </c>
      <c r="AB20">
        <v>1.4602471040073325E-3</v>
      </c>
      <c r="AC20">
        <v>1.4602471040073325E-3</v>
      </c>
      <c r="AD20">
        <v>1.4602471040073325E-3</v>
      </c>
      <c r="AE20">
        <v>1.4602471040073325E-3</v>
      </c>
      <c r="AF20">
        <v>1.4602471040073325E-3</v>
      </c>
      <c r="AG20">
        <v>1.4602471040073325E-3</v>
      </c>
      <c r="AH20">
        <v>1.4602471040073325E-3</v>
      </c>
      <c r="AI20">
        <v>1.4602471040073325E-3</v>
      </c>
      <c r="AJ20">
        <v>1.4602471040073325E-3</v>
      </c>
      <c r="AK20">
        <v>1.4602471040073325E-3</v>
      </c>
      <c r="AL20">
        <v>1.4602471040073325E-3</v>
      </c>
      <c r="AM20">
        <v>1.4602471040073325E-3</v>
      </c>
      <c r="AN20">
        <v>1.4602471040073325E-3</v>
      </c>
      <c r="AO20">
        <v>1.4602471040073325E-3</v>
      </c>
      <c r="AP20">
        <v>1.4602471040073325E-3</v>
      </c>
      <c r="AQ20">
        <v>1.4602471040073325E-3</v>
      </c>
      <c r="AR20">
        <v>1.4602471040073325E-3</v>
      </c>
      <c r="AS20">
        <v>1.4602471040073325E-3</v>
      </c>
      <c r="AT20">
        <v>1.4602471040073325E-3</v>
      </c>
      <c r="AU20">
        <v>1.4602471040073325E-3</v>
      </c>
      <c r="AV20">
        <v>1.4602471040073325E-3</v>
      </c>
      <c r="AW20">
        <v>1.4602471040073325E-3</v>
      </c>
      <c r="AX20">
        <v>1.4602471040073325E-3</v>
      </c>
      <c r="AY20">
        <v>1.4602471040073325E-3</v>
      </c>
      <c r="AZ20">
        <v>1.4602471040073325E-3</v>
      </c>
      <c r="BA20">
        <v>1.4602471040073325E-3</v>
      </c>
      <c r="BB20">
        <v>1.4602471040073325E-3</v>
      </c>
      <c r="BC20">
        <v>1.4602471040073325E-3</v>
      </c>
      <c r="BD20">
        <v>1.4602471040073325E-3</v>
      </c>
      <c r="BE20">
        <v>1.4602471040073325E-3</v>
      </c>
      <c r="BF20">
        <v>1.4602471040073325E-3</v>
      </c>
      <c r="BG20">
        <v>1.4602471040073325E-3</v>
      </c>
      <c r="BH20">
        <v>1.4602471040073325E-3</v>
      </c>
      <c r="BI20">
        <v>1.4602471040073325E-3</v>
      </c>
      <c r="BJ20">
        <v>1.4602471040073325E-3</v>
      </c>
      <c r="BK20">
        <v>1.4602471040073325E-3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1362</v>
      </c>
      <c r="B21">
        <v>525.07348951708946</v>
      </c>
      <c r="C21">
        <v>1.440159617519026E-3</v>
      </c>
      <c r="D21">
        <v>20</v>
      </c>
      <c r="E21">
        <v>661</v>
      </c>
      <c r="F21">
        <v>-701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1.440159617519026E-3</v>
      </c>
      <c r="N21">
        <v>1.440159617519026E-3</v>
      </c>
      <c r="O21">
        <v>1.440159617519026E-3</v>
      </c>
      <c r="P21">
        <v>1.440159617519026E-3</v>
      </c>
      <c r="Q21">
        <v>1.440159617519026E-3</v>
      </c>
      <c r="R21">
        <v>1.440159617519026E-3</v>
      </c>
      <c r="S21">
        <v>1.440159617519026E-3</v>
      </c>
      <c r="T21">
        <v>1.440159617519026E-3</v>
      </c>
      <c r="U21">
        <v>1.440159617519026E-3</v>
      </c>
      <c r="V21">
        <v>1.440159617519026E-3</v>
      </c>
      <c r="W21">
        <v>1.440159617519026E-3</v>
      </c>
      <c r="X21">
        <v>1.440159617519026E-3</v>
      </c>
      <c r="Y21">
        <v>1.440159617519026E-3</v>
      </c>
      <c r="Z21">
        <v>1.440159617519026E-3</v>
      </c>
      <c r="AA21">
        <v>1.440159617519026E-3</v>
      </c>
      <c r="AB21">
        <v>1.440159617519026E-3</v>
      </c>
      <c r="AC21">
        <v>1.440159617519026E-3</v>
      </c>
      <c r="AD21">
        <v>1.440159617519026E-3</v>
      </c>
      <c r="AE21">
        <v>1.440159617519026E-3</v>
      </c>
      <c r="AF21">
        <v>1.440159617519026E-3</v>
      </c>
      <c r="AG21">
        <v>1.440159617519026E-3</v>
      </c>
      <c r="AH21">
        <v>1.440159617519026E-3</v>
      </c>
      <c r="AI21">
        <v>1.440159617519026E-3</v>
      </c>
      <c r="AJ21">
        <v>1.440159617519026E-3</v>
      </c>
      <c r="AK21">
        <v>1.440159617519026E-3</v>
      </c>
      <c r="AL21">
        <v>1.440159617519026E-3</v>
      </c>
      <c r="AM21">
        <v>1.440159617519026E-3</v>
      </c>
      <c r="AN21">
        <v>1.440159617519026E-3</v>
      </c>
      <c r="AO21">
        <v>1.440159617519026E-3</v>
      </c>
      <c r="AP21">
        <v>1.440159617519026E-3</v>
      </c>
      <c r="AQ21">
        <v>1.440159617519026E-3</v>
      </c>
      <c r="AR21">
        <v>1.440159617519026E-3</v>
      </c>
      <c r="AS21">
        <v>1.440159617519026E-3</v>
      </c>
      <c r="AT21">
        <v>1.440159617519026E-3</v>
      </c>
      <c r="AU21">
        <v>1.440159617519026E-3</v>
      </c>
      <c r="AV21">
        <v>1.440159617519026E-3</v>
      </c>
      <c r="AW21">
        <v>1.440159617519026E-3</v>
      </c>
      <c r="AX21">
        <v>1.440159617519026E-3</v>
      </c>
      <c r="AY21">
        <v>1.440159617519026E-3</v>
      </c>
      <c r="AZ21">
        <v>1.440159617519026E-3</v>
      </c>
      <c r="BA21">
        <v>1.440159617519026E-3</v>
      </c>
      <c r="BB21">
        <v>1.440159617519026E-3</v>
      </c>
      <c r="BC21">
        <v>1.440159617519026E-3</v>
      </c>
      <c r="BD21">
        <v>1.440159617519026E-3</v>
      </c>
      <c r="BE21">
        <v>1.440159617519026E-3</v>
      </c>
      <c r="BF21">
        <v>1.440159617519026E-3</v>
      </c>
      <c r="BG21">
        <v>1.440159617519026E-3</v>
      </c>
      <c r="BH21">
        <v>1.440159617519026E-3</v>
      </c>
      <c r="BI21">
        <v>1.440159617519026E-3</v>
      </c>
      <c r="BJ21">
        <v>1.440159617519026E-3</v>
      </c>
      <c r="BK21">
        <v>1.440159617519026E-3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1362</v>
      </c>
      <c r="B22">
        <v>528.59650089728427</v>
      </c>
      <c r="C22">
        <v>1.4498224529565624E-3</v>
      </c>
      <c r="D22">
        <v>10</v>
      </c>
      <c r="E22">
        <v>671</v>
      </c>
      <c r="F22">
        <v>-691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1.4498224529565624E-3</v>
      </c>
      <c r="O22">
        <v>1.4498224529565624E-3</v>
      </c>
      <c r="P22">
        <v>1.4498224529565624E-3</v>
      </c>
      <c r="Q22">
        <v>1.4498224529565624E-3</v>
      </c>
      <c r="R22">
        <v>1.4498224529565624E-3</v>
      </c>
      <c r="S22">
        <v>1.4498224529565624E-3</v>
      </c>
      <c r="T22">
        <v>1.4498224529565624E-3</v>
      </c>
      <c r="U22">
        <v>1.4498224529565624E-3</v>
      </c>
      <c r="V22">
        <v>1.4498224529565624E-3</v>
      </c>
      <c r="W22">
        <v>1.4498224529565624E-3</v>
      </c>
      <c r="X22">
        <v>1.4498224529565624E-3</v>
      </c>
      <c r="Y22">
        <v>1.4498224529565624E-3</v>
      </c>
      <c r="Z22">
        <v>1.4498224529565624E-3</v>
      </c>
      <c r="AA22">
        <v>1.4498224529565624E-3</v>
      </c>
      <c r="AB22">
        <v>1.4498224529565624E-3</v>
      </c>
      <c r="AC22">
        <v>1.4498224529565624E-3</v>
      </c>
      <c r="AD22">
        <v>1.4498224529565624E-3</v>
      </c>
      <c r="AE22">
        <v>1.4498224529565624E-3</v>
      </c>
      <c r="AF22">
        <v>1.4498224529565624E-3</v>
      </c>
      <c r="AG22">
        <v>1.4498224529565624E-3</v>
      </c>
      <c r="AH22">
        <v>1.4498224529565624E-3</v>
      </c>
      <c r="AI22">
        <v>1.4498224529565624E-3</v>
      </c>
      <c r="AJ22">
        <v>1.4498224529565624E-3</v>
      </c>
      <c r="AK22">
        <v>1.4498224529565624E-3</v>
      </c>
      <c r="AL22">
        <v>1.4498224529565624E-3</v>
      </c>
      <c r="AM22">
        <v>1.4498224529565624E-3</v>
      </c>
      <c r="AN22">
        <v>1.4498224529565624E-3</v>
      </c>
      <c r="AO22">
        <v>1.4498224529565624E-3</v>
      </c>
      <c r="AP22">
        <v>1.4498224529565624E-3</v>
      </c>
      <c r="AQ22">
        <v>1.4498224529565624E-3</v>
      </c>
      <c r="AR22">
        <v>1.4498224529565624E-3</v>
      </c>
      <c r="AS22">
        <v>1.4498224529565624E-3</v>
      </c>
      <c r="AT22">
        <v>1.4498224529565624E-3</v>
      </c>
      <c r="AU22">
        <v>1.4498224529565624E-3</v>
      </c>
      <c r="AV22">
        <v>1.4498224529565624E-3</v>
      </c>
      <c r="AW22">
        <v>1.4498224529565624E-3</v>
      </c>
      <c r="AX22">
        <v>1.4498224529565624E-3</v>
      </c>
      <c r="AY22">
        <v>1.4498224529565624E-3</v>
      </c>
      <c r="AZ22">
        <v>1.4498224529565624E-3</v>
      </c>
      <c r="BA22">
        <v>1.4498224529565624E-3</v>
      </c>
      <c r="BB22">
        <v>1.4498224529565624E-3</v>
      </c>
      <c r="BC22">
        <v>1.4498224529565624E-3</v>
      </c>
      <c r="BD22">
        <v>1.4498224529565624E-3</v>
      </c>
      <c r="BE22">
        <v>1.4498224529565624E-3</v>
      </c>
      <c r="BF22">
        <v>1.4498224529565624E-3</v>
      </c>
      <c r="BG22">
        <v>1.4498224529565624E-3</v>
      </c>
      <c r="BH22">
        <v>1.4498224529565624E-3</v>
      </c>
      <c r="BI22">
        <v>1.4498224529565624E-3</v>
      </c>
      <c r="BJ22">
        <v>1.4498224529565624E-3</v>
      </c>
      <c r="BK22">
        <v>1.4498224529565624E-3</v>
      </c>
      <c r="BL22">
        <v>1.4498224529565624E-3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1391</v>
      </c>
      <c r="B23">
        <v>1015.2859955381699</v>
      </c>
      <c r="C23">
        <v>2.7847033228652184E-3</v>
      </c>
      <c r="D23">
        <v>0</v>
      </c>
      <c r="E23">
        <v>695.5</v>
      </c>
      <c r="F23">
        <v>-695.5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2.7847033228652184E-3</v>
      </c>
      <c r="N23">
        <v>2.7847033228652184E-3</v>
      </c>
      <c r="O23">
        <v>2.7847033228652184E-3</v>
      </c>
      <c r="P23">
        <v>2.7847033228652184E-3</v>
      </c>
      <c r="Q23">
        <v>2.7847033228652184E-3</v>
      </c>
      <c r="R23">
        <v>2.7847033228652184E-3</v>
      </c>
      <c r="S23">
        <v>2.7847033228652184E-3</v>
      </c>
      <c r="T23">
        <v>2.7847033228652184E-3</v>
      </c>
      <c r="U23">
        <v>2.7847033228652184E-3</v>
      </c>
      <c r="V23">
        <v>2.7847033228652184E-3</v>
      </c>
      <c r="W23">
        <v>2.7847033228652184E-3</v>
      </c>
      <c r="X23">
        <v>2.7847033228652184E-3</v>
      </c>
      <c r="Y23">
        <v>2.7847033228652184E-3</v>
      </c>
      <c r="Z23">
        <v>2.7847033228652184E-3</v>
      </c>
      <c r="AA23">
        <v>2.7847033228652184E-3</v>
      </c>
      <c r="AB23">
        <v>2.7847033228652184E-3</v>
      </c>
      <c r="AC23">
        <v>2.7847033228652184E-3</v>
      </c>
      <c r="AD23">
        <v>2.7847033228652184E-3</v>
      </c>
      <c r="AE23">
        <v>2.7847033228652184E-3</v>
      </c>
      <c r="AF23">
        <v>2.7847033228652184E-3</v>
      </c>
      <c r="AG23">
        <v>2.7847033228652184E-3</v>
      </c>
      <c r="AH23">
        <v>2.7847033228652184E-3</v>
      </c>
      <c r="AI23">
        <v>2.7847033228652184E-3</v>
      </c>
      <c r="AJ23">
        <v>2.7847033228652184E-3</v>
      </c>
      <c r="AK23">
        <v>2.7847033228652184E-3</v>
      </c>
      <c r="AL23">
        <v>2.7847033228652184E-3</v>
      </c>
      <c r="AM23">
        <v>2.7847033228652184E-3</v>
      </c>
      <c r="AN23">
        <v>2.7847033228652184E-3</v>
      </c>
      <c r="AO23">
        <v>2.7847033228652184E-3</v>
      </c>
      <c r="AP23">
        <v>2.7847033228652184E-3</v>
      </c>
      <c r="AQ23">
        <v>2.7847033228652184E-3</v>
      </c>
      <c r="AR23">
        <v>2.7847033228652184E-3</v>
      </c>
      <c r="AS23">
        <v>2.7847033228652184E-3</v>
      </c>
      <c r="AT23">
        <v>2.7847033228652184E-3</v>
      </c>
      <c r="AU23">
        <v>2.7847033228652184E-3</v>
      </c>
      <c r="AV23">
        <v>2.7847033228652184E-3</v>
      </c>
      <c r="AW23">
        <v>2.7847033228652184E-3</v>
      </c>
      <c r="AX23">
        <v>2.7847033228652184E-3</v>
      </c>
      <c r="AY23">
        <v>2.7847033228652184E-3</v>
      </c>
      <c r="AZ23">
        <v>2.7847033228652184E-3</v>
      </c>
      <c r="BA23">
        <v>2.7847033228652184E-3</v>
      </c>
      <c r="BB23">
        <v>2.7847033228652184E-3</v>
      </c>
      <c r="BC23">
        <v>2.7847033228652184E-3</v>
      </c>
      <c r="BD23">
        <v>2.7847033228652184E-3</v>
      </c>
      <c r="BE23">
        <v>2.7847033228652184E-3</v>
      </c>
      <c r="BF23">
        <v>2.7847033228652184E-3</v>
      </c>
      <c r="BG23">
        <v>2.7847033228652184E-3</v>
      </c>
      <c r="BH23">
        <v>2.7847033228652184E-3</v>
      </c>
      <c r="BI23">
        <v>2.7847033228652184E-3</v>
      </c>
      <c r="BJ23">
        <v>2.7847033228652184E-3</v>
      </c>
      <c r="BK23">
        <v>2.7847033228652184E-3</v>
      </c>
      <c r="BL23">
        <v>2.7847033228652184E-3</v>
      </c>
      <c r="BM23">
        <v>2.7847033228652184E-3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1391</v>
      </c>
      <c r="B24">
        <v>925.57623272435285</v>
      </c>
      <c r="C24">
        <v>2.5386494270181982E-3</v>
      </c>
      <c r="D24">
        <v>-10</v>
      </c>
      <c r="E24">
        <v>705.5</v>
      </c>
      <c r="F24">
        <v>-685.5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2.5386494270181982E-3</v>
      </c>
      <c r="O24">
        <v>2.5386494270181982E-3</v>
      </c>
      <c r="P24">
        <v>2.5386494270181982E-3</v>
      </c>
      <c r="Q24">
        <v>2.5386494270181982E-3</v>
      </c>
      <c r="R24">
        <v>2.5386494270181982E-3</v>
      </c>
      <c r="S24">
        <v>2.5386494270181982E-3</v>
      </c>
      <c r="T24">
        <v>2.5386494270181982E-3</v>
      </c>
      <c r="U24">
        <v>2.5386494270181982E-3</v>
      </c>
      <c r="V24">
        <v>2.5386494270181982E-3</v>
      </c>
      <c r="W24">
        <v>2.5386494270181982E-3</v>
      </c>
      <c r="X24">
        <v>2.5386494270181982E-3</v>
      </c>
      <c r="Y24">
        <v>2.5386494270181982E-3</v>
      </c>
      <c r="Z24">
        <v>2.5386494270181982E-3</v>
      </c>
      <c r="AA24">
        <v>2.5386494270181982E-3</v>
      </c>
      <c r="AB24">
        <v>2.5386494270181982E-3</v>
      </c>
      <c r="AC24">
        <v>2.5386494270181982E-3</v>
      </c>
      <c r="AD24">
        <v>2.5386494270181982E-3</v>
      </c>
      <c r="AE24">
        <v>2.5386494270181982E-3</v>
      </c>
      <c r="AF24">
        <v>2.5386494270181982E-3</v>
      </c>
      <c r="AG24">
        <v>2.5386494270181982E-3</v>
      </c>
      <c r="AH24">
        <v>2.5386494270181982E-3</v>
      </c>
      <c r="AI24">
        <v>2.5386494270181982E-3</v>
      </c>
      <c r="AJ24">
        <v>2.5386494270181982E-3</v>
      </c>
      <c r="AK24">
        <v>2.5386494270181982E-3</v>
      </c>
      <c r="AL24">
        <v>2.5386494270181982E-3</v>
      </c>
      <c r="AM24">
        <v>2.5386494270181982E-3</v>
      </c>
      <c r="AN24">
        <v>2.5386494270181982E-3</v>
      </c>
      <c r="AO24">
        <v>2.5386494270181982E-3</v>
      </c>
      <c r="AP24">
        <v>2.5386494270181982E-3</v>
      </c>
      <c r="AQ24">
        <v>2.5386494270181982E-3</v>
      </c>
      <c r="AR24">
        <v>2.5386494270181982E-3</v>
      </c>
      <c r="AS24">
        <v>2.5386494270181982E-3</v>
      </c>
      <c r="AT24">
        <v>2.5386494270181982E-3</v>
      </c>
      <c r="AU24">
        <v>2.5386494270181982E-3</v>
      </c>
      <c r="AV24">
        <v>2.5386494270181982E-3</v>
      </c>
      <c r="AW24">
        <v>2.5386494270181982E-3</v>
      </c>
      <c r="AX24">
        <v>2.5386494270181982E-3</v>
      </c>
      <c r="AY24">
        <v>2.5386494270181982E-3</v>
      </c>
      <c r="AZ24">
        <v>2.5386494270181982E-3</v>
      </c>
      <c r="BA24">
        <v>2.5386494270181982E-3</v>
      </c>
      <c r="BB24">
        <v>2.5386494270181982E-3</v>
      </c>
      <c r="BC24">
        <v>2.5386494270181982E-3</v>
      </c>
      <c r="BD24">
        <v>2.5386494270181982E-3</v>
      </c>
      <c r="BE24">
        <v>2.5386494270181982E-3</v>
      </c>
      <c r="BF24">
        <v>2.5386494270181982E-3</v>
      </c>
      <c r="BG24">
        <v>2.5386494270181982E-3</v>
      </c>
      <c r="BH24">
        <v>2.5386494270181982E-3</v>
      </c>
      <c r="BI24">
        <v>2.5386494270181982E-3</v>
      </c>
      <c r="BJ24">
        <v>2.5386494270181982E-3</v>
      </c>
      <c r="BK24">
        <v>2.5386494270181982E-3</v>
      </c>
      <c r="BL24">
        <v>2.5386494270181982E-3</v>
      </c>
      <c r="BM24">
        <v>2.5386494270181982E-3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1362</v>
      </c>
      <c r="B25">
        <v>529.80754533730078</v>
      </c>
      <c r="C25">
        <v>1.4531440780859071E-3</v>
      </c>
      <c r="D25">
        <v>-20</v>
      </c>
      <c r="E25">
        <v>701</v>
      </c>
      <c r="F25">
        <v>-661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1.4531440780859071E-3</v>
      </c>
      <c r="P25">
        <v>1.4531440780859071E-3</v>
      </c>
      <c r="Q25">
        <v>1.4531440780859071E-3</v>
      </c>
      <c r="R25">
        <v>1.4531440780859071E-3</v>
      </c>
      <c r="S25">
        <v>1.4531440780859071E-3</v>
      </c>
      <c r="T25">
        <v>1.4531440780859071E-3</v>
      </c>
      <c r="U25">
        <v>1.4531440780859071E-3</v>
      </c>
      <c r="V25">
        <v>1.4531440780859071E-3</v>
      </c>
      <c r="W25">
        <v>1.4531440780859071E-3</v>
      </c>
      <c r="X25">
        <v>1.4531440780859071E-3</v>
      </c>
      <c r="Y25">
        <v>1.4531440780859071E-3</v>
      </c>
      <c r="Z25">
        <v>1.4531440780859071E-3</v>
      </c>
      <c r="AA25">
        <v>1.4531440780859071E-3</v>
      </c>
      <c r="AB25">
        <v>1.4531440780859071E-3</v>
      </c>
      <c r="AC25">
        <v>1.4531440780859071E-3</v>
      </c>
      <c r="AD25">
        <v>1.4531440780859071E-3</v>
      </c>
      <c r="AE25">
        <v>1.4531440780859071E-3</v>
      </c>
      <c r="AF25">
        <v>1.4531440780859071E-3</v>
      </c>
      <c r="AG25">
        <v>1.4531440780859071E-3</v>
      </c>
      <c r="AH25">
        <v>1.4531440780859071E-3</v>
      </c>
      <c r="AI25">
        <v>1.4531440780859071E-3</v>
      </c>
      <c r="AJ25">
        <v>1.4531440780859071E-3</v>
      </c>
      <c r="AK25">
        <v>1.4531440780859071E-3</v>
      </c>
      <c r="AL25">
        <v>1.4531440780859071E-3</v>
      </c>
      <c r="AM25">
        <v>1.4531440780859071E-3</v>
      </c>
      <c r="AN25">
        <v>1.4531440780859071E-3</v>
      </c>
      <c r="AO25">
        <v>1.4531440780859071E-3</v>
      </c>
      <c r="AP25">
        <v>1.4531440780859071E-3</v>
      </c>
      <c r="AQ25">
        <v>1.4531440780859071E-3</v>
      </c>
      <c r="AR25">
        <v>1.4531440780859071E-3</v>
      </c>
      <c r="AS25">
        <v>1.4531440780859071E-3</v>
      </c>
      <c r="AT25">
        <v>1.4531440780859071E-3</v>
      </c>
      <c r="AU25">
        <v>1.4531440780859071E-3</v>
      </c>
      <c r="AV25">
        <v>1.4531440780859071E-3</v>
      </c>
      <c r="AW25">
        <v>1.4531440780859071E-3</v>
      </c>
      <c r="AX25">
        <v>1.4531440780859071E-3</v>
      </c>
      <c r="AY25">
        <v>1.4531440780859071E-3</v>
      </c>
      <c r="AZ25">
        <v>1.4531440780859071E-3</v>
      </c>
      <c r="BA25">
        <v>1.4531440780859071E-3</v>
      </c>
      <c r="BB25">
        <v>1.4531440780859071E-3</v>
      </c>
      <c r="BC25">
        <v>1.4531440780859071E-3</v>
      </c>
      <c r="BD25">
        <v>1.4531440780859071E-3</v>
      </c>
      <c r="BE25">
        <v>1.4531440780859071E-3</v>
      </c>
      <c r="BF25">
        <v>1.4531440780859071E-3</v>
      </c>
      <c r="BG25">
        <v>1.4531440780859071E-3</v>
      </c>
      <c r="BH25">
        <v>1.4531440780859071E-3</v>
      </c>
      <c r="BI25">
        <v>1.4531440780859071E-3</v>
      </c>
      <c r="BJ25">
        <v>1.4531440780859071E-3</v>
      </c>
      <c r="BK25">
        <v>1.4531440780859071E-3</v>
      </c>
      <c r="BL25">
        <v>1.4531440780859071E-3</v>
      </c>
      <c r="BM25">
        <v>1.4531440780859071E-3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1373</v>
      </c>
      <c r="B26">
        <v>528.62545745319642</v>
      </c>
      <c r="C26">
        <v>1.4499018743391301E-3</v>
      </c>
      <c r="D26">
        <v>-30</v>
      </c>
      <c r="E26">
        <v>716.5</v>
      </c>
      <c r="F26">
        <v>-656.5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1.4499018743391301E-3</v>
      </c>
      <c r="P26">
        <v>1.4499018743391301E-3</v>
      </c>
      <c r="Q26">
        <v>1.4499018743391301E-3</v>
      </c>
      <c r="R26">
        <v>1.4499018743391301E-3</v>
      </c>
      <c r="S26">
        <v>1.4499018743391301E-3</v>
      </c>
      <c r="T26">
        <v>1.4499018743391301E-3</v>
      </c>
      <c r="U26">
        <v>1.4499018743391301E-3</v>
      </c>
      <c r="V26">
        <v>1.4499018743391301E-3</v>
      </c>
      <c r="W26">
        <v>1.4499018743391301E-3</v>
      </c>
      <c r="X26">
        <v>1.4499018743391301E-3</v>
      </c>
      <c r="Y26">
        <v>1.4499018743391301E-3</v>
      </c>
      <c r="Z26">
        <v>1.4499018743391301E-3</v>
      </c>
      <c r="AA26">
        <v>1.4499018743391301E-3</v>
      </c>
      <c r="AB26">
        <v>1.4499018743391301E-3</v>
      </c>
      <c r="AC26">
        <v>1.4499018743391301E-3</v>
      </c>
      <c r="AD26">
        <v>1.4499018743391301E-3</v>
      </c>
      <c r="AE26">
        <v>1.4499018743391301E-3</v>
      </c>
      <c r="AF26">
        <v>1.4499018743391301E-3</v>
      </c>
      <c r="AG26">
        <v>1.4499018743391301E-3</v>
      </c>
      <c r="AH26">
        <v>1.4499018743391301E-3</v>
      </c>
      <c r="AI26">
        <v>1.4499018743391301E-3</v>
      </c>
      <c r="AJ26">
        <v>1.4499018743391301E-3</v>
      </c>
      <c r="AK26">
        <v>1.4499018743391301E-3</v>
      </c>
      <c r="AL26">
        <v>1.4499018743391301E-3</v>
      </c>
      <c r="AM26">
        <v>1.4499018743391301E-3</v>
      </c>
      <c r="AN26">
        <v>1.4499018743391301E-3</v>
      </c>
      <c r="AO26">
        <v>1.4499018743391301E-3</v>
      </c>
      <c r="AP26">
        <v>1.4499018743391301E-3</v>
      </c>
      <c r="AQ26">
        <v>1.4499018743391301E-3</v>
      </c>
      <c r="AR26">
        <v>1.4499018743391301E-3</v>
      </c>
      <c r="AS26">
        <v>1.4499018743391301E-3</v>
      </c>
      <c r="AT26">
        <v>1.4499018743391301E-3</v>
      </c>
      <c r="AU26">
        <v>1.4499018743391301E-3</v>
      </c>
      <c r="AV26">
        <v>1.4499018743391301E-3</v>
      </c>
      <c r="AW26">
        <v>1.4499018743391301E-3</v>
      </c>
      <c r="AX26">
        <v>1.4499018743391301E-3</v>
      </c>
      <c r="AY26">
        <v>1.4499018743391301E-3</v>
      </c>
      <c r="AZ26">
        <v>1.4499018743391301E-3</v>
      </c>
      <c r="BA26">
        <v>1.4499018743391301E-3</v>
      </c>
      <c r="BB26">
        <v>1.4499018743391301E-3</v>
      </c>
      <c r="BC26">
        <v>1.4499018743391301E-3</v>
      </c>
      <c r="BD26">
        <v>1.4499018743391301E-3</v>
      </c>
      <c r="BE26">
        <v>1.4499018743391301E-3</v>
      </c>
      <c r="BF26">
        <v>1.4499018743391301E-3</v>
      </c>
      <c r="BG26">
        <v>1.4499018743391301E-3</v>
      </c>
      <c r="BH26">
        <v>1.4499018743391301E-3</v>
      </c>
      <c r="BI26">
        <v>1.4499018743391301E-3</v>
      </c>
      <c r="BJ26">
        <v>1.4499018743391301E-3</v>
      </c>
      <c r="BK26">
        <v>1.4499018743391301E-3</v>
      </c>
      <c r="BL26">
        <v>1.4499018743391301E-3</v>
      </c>
      <c r="BM26">
        <v>1.4499018743391301E-3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1362</v>
      </c>
      <c r="B27">
        <v>525.1556615506563</v>
      </c>
      <c r="C27">
        <v>1.4403849971026369E-3</v>
      </c>
      <c r="D27">
        <v>-40</v>
      </c>
      <c r="E27">
        <v>721</v>
      </c>
      <c r="F27">
        <v>-641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1.4403849971026369E-3</v>
      </c>
      <c r="Q27">
        <v>1.4403849971026369E-3</v>
      </c>
      <c r="R27">
        <v>1.4403849971026369E-3</v>
      </c>
      <c r="S27">
        <v>1.4403849971026369E-3</v>
      </c>
      <c r="T27">
        <v>1.4403849971026369E-3</v>
      </c>
      <c r="U27">
        <v>1.4403849971026369E-3</v>
      </c>
      <c r="V27">
        <v>1.4403849971026369E-3</v>
      </c>
      <c r="W27">
        <v>1.4403849971026369E-3</v>
      </c>
      <c r="X27">
        <v>1.4403849971026369E-3</v>
      </c>
      <c r="Y27">
        <v>1.4403849971026369E-3</v>
      </c>
      <c r="Z27">
        <v>1.4403849971026369E-3</v>
      </c>
      <c r="AA27">
        <v>1.4403849971026369E-3</v>
      </c>
      <c r="AB27">
        <v>1.4403849971026369E-3</v>
      </c>
      <c r="AC27">
        <v>1.4403849971026369E-3</v>
      </c>
      <c r="AD27">
        <v>1.4403849971026369E-3</v>
      </c>
      <c r="AE27">
        <v>1.4403849971026369E-3</v>
      </c>
      <c r="AF27">
        <v>1.4403849971026369E-3</v>
      </c>
      <c r="AG27">
        <v>1.4403849971026369E-3</v>
      </c>
      <c r="AH27">
        <v>1.4403849971026369E-3</v>
      </c>
      <c r="AI27">
        <v>1.4403849971026369E-3</v>
      </c>
      <c r="AJ27">
        <v>1.4403849971026369E-3</v>
      </c>
      <c r="AK27">
        <v>1.4403849971026369E-3</v>
      </c>
      <c r="AL27">
        <v>1.4403849971026369E-3</v>
      </c>
      <c r="AM27">
        <v>1.4403849971026369E-3</v>
      </c>
      <c r="AN27">
        <v>1.4403849971026369E-3</v>
      </c>
      <c r="AO27">
        <v>1.4403849971026369E-3</v>
      </c>
      <c r="AP27">
        <v>1.4403849971026369E-3</v>
      </c>
      <c r="AQ27">
        <v>1.4403849971026369E-3</v>
      </c>
      <c r="AR27">
        <v>1.4403849971026369E-3</v>
      </c>
      <c r="AS27">
        <v>1.4403849971026369E-3</v>
      </c>
      <c r="AT27">
        <v>1.4403849971026369E-3</v>
      </c>
      <c r="AU27">
        <v>1.4403849971026369E-3</v>
      </c>
      <c r="AV27">
        <v>1.4403849971026369E-3</v>
      </c>
      <c r="AW27">
        <v>1.4403849971026369E-3</v>
      </c>
      <c r="AX27">
        <v>1.4403849971026369E-3</v>
      </c>
      <c r="AY27">
        <v>1.4403849971026369E-3</v>
      </c>
      <c r="AZ27">
        <v>1.4403849971026369E-3</v>
      </c>
      <c r="BA27">
        <v>1.4403849971026369E-3</v>
      </c>
      <c r="BB27">
        <v>1.4403849971026369E-3</v>
      </c>
      <c r="BC27">
        <v>1.4403849971026369E-3</v>
      </c>
      <c r="BD27">
        <v>1.4403849971026369E-3</v>
      </c>
      <c r="BE27">
        <v>1.4403849971026369E-3</v>
      </c>
      <c r="BF27">
        <v>1.4403849971026369E-3</v>
      </c>
      <c r="BG27">
        <v>1.4403849971026369E-3</v>
      </c>
      <c r="BH27">
        <v>1.4403849971026369E-3</v>
      </c>
      <c r="BI27">
        <v>1.4403849971026369E-3</v>
      </c>
      <c r="BJ27">
        <v>1.4403849971026369E-3</v>
      </c>
      <c r="BK27">
        <v>1.4403849971026369E-3</v>
      </c>
      <c r="BL27">
        <v>1.4403849971026369E-3</v>
      </c>
      <c r="BM27">
        <v>1.4403849971026369E-3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1362</v>
      </c>
      <c r="B28">
        <v>531.1349500238091</v>
      </c>
      <c r="C28">
        <v>1.456784853451224E-3</v>
      </c>
      <c r="D28">
        <v>-30</v>
      </c>
      <c r="E28">
        <v>711</v>
      </c>
      <c r="F28">
        <v>-651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1.456784853451224E-3</v>
      </c>
      <c r="P28">
        <v>1.456784853451224E-3</v>
      </c>
      <c r="Q28">
        <v>1.456784853451224E-3</v>
      </c>
      <c r="R28">
        <v>1.456784853451224E-3</v>
      </c>
      <c r="S28">
        <v>1.456784853451224E-3</v>
      </c>
      <c r="T28">
        <v>1.456784853451224E-3</v>
      </c>
      <c r="U28">
        <v>1.456784853451224E-3</v>
      </c>
      <c r="V28">
        <v>1.456784853451224E-3</v>
      </c>
      <c r="W28">
        <v>1.456784853451224E-3</v>
      </c>
      <c r="X28">
        <v>1.456784853451224E-3</v>
      </c>
      <c r="Y28">
        <v>1.456784853451224E-3</v>
      </c>
      <c r="Z28">
        <v>1.456784853451224E-3</v>
      </c>
      <c r="AA28">
        <v>1.456784853451224E-3</v>
      </c>
      <c r="AB28">
        <v>1.456784853451224E-3</v>
      </c>
      <c r="AC28">
        <v>1.456784853451224E-3</v>
      </c>
      <c r="AD28">
        <v>1.456784853451224E-3</v>
      </c>
      <c r="AE28">
        <v>1.456784853451224E-3</v>
      </c>
      <c r="AF28">
        <v>1.456784853451224E-3</v>
      </c>
      <c r="AG28">
        <v>1.456784853451224E-3</v>
      </c>
      <c r="AH28">
        <v>1.456784853451224E-3</v>
      </c>
      <c r="AI28">
        <v>1.456784853451224E-3</v>
      </c>
      <c r="AJ28">
        <v>1.456784853451224E-3</v>
      </c>
      <c r="AK28">
        <v>1.456784853451224E-3</v>
      </c>
      <c r="AL28">
        <v>1.456784853451224E-3</v>
      </c>
      <c r="AM28">
        <v>1.456784853451224E-3</v>
      </c>
      <c r="AN28">
        <v>1.456784853451224E-3</v>
      </c>
      <c r="AO28">
        <v>1.456784853451224E-3</v>
      </c>
      <c r="AP28">
        <v>1.456784853451224E-3</v>
      </c>
      <c r="AQ28">
        <v>1.456784853451224E-3</v>
      </c>
      <c r="AR28">
        <v>1.456784853451224E-3</v>
      </c>
      <c r="AS28">
        <v>1.456784853451224E-3</v>
      </c>
      <c r="AT28">
        <v>1.456784853451224E-3</v>
      </c>
      <c r="AU28">
        <v>1.456784853451224E-3</v>
      </c>
      <c r="AV28">
        <v>1.456784853451224E-3</v>
      </c>
      <c r="AW28">
        <v>1.456784853451224E-3</v>
      </c>
      <c r="AX28">
        <v>1.456784853451224E-3</v>
      </c>
      <c r="AY28">
        <v>1.456784853451224E-3</v>
      </c>
      <c r="AZ28">
        <v>1.456784853451224E-3</v>
      </c>
      <c r="BA28">
        <v>1.456784853451224E-3</v>
      </c>
      <c r="BB28">
        <v>1.456784853451224E-3</v>
      </c>
      <c r="BC28">
        <v>1.456784853451224E-3</v>
      </c>
      <c r="BD28">
        <v>1.456784853451224E-3</v>
      </c>
      <c r="BE28">
        <v>1.456784853451224E-3</v>
      </c>
      <c r="BF28">
        <v>1.456784853451224E-3</v>
      </c>
      <c r="BG28">
        <v>1.456784853451224E-3</v>
      </c>
      <c r="BH28">
        <v>1.456784853451224E-3</v>
      </c>
      <c r="BI28">
        <v>1.456784853451224E-3</v>
      </c>
      <c r="BJ28">
        <v>1.456784853451224E-3</v>
      </c>
      <c r="BK28">
        <v>1.456784853451224E-3</v>
      </c>
      <c r="BL28">
        <v>1.456784853451224E-3</v>
      </c>
      <c r="BM28">
        <v>1.456784853451224E-3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1362</v>
      </c>
      <c r="B29">
        <v>516.39107950649725</v>
      </c>
      <c r="C29">
        <v>1.416345700934706E-3</v>
      </c>
      <c r="D29">
        <v>-20</v>
      </c>
      <c r="E29">
        <v>701</v>
      </c>
      <c r="F29">
        <v>-661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1.416345700934706E-3</v>
      </c>
      <c r="P29">
        <v>1.416345700934706E-3</v>
      </c>
      <c r="Q29">
        <v>1.416345700934706E-3</v>
      </c>
      <c r="R29">
        <v>1.416345700934706E-3</v>
      </c>
      <c r="S29">
        <v>1.416345700934706E-3</v>
      </c>
      <c r="T29">
        <v>1.416345700934706E-3</v>
      </c>
      <c r="U29">
        <v>1.416345700934706E-3</v>
      </c>
      <c r="V29">
        <v>1.416345700934706E-3</v>
      </c>
      <c r="W29">
        <v>1.416345700934706E-3</v>
      </c>
      <c r="X29">
        <v>1.416345700934706E-3</v>
      </c>
      <c r="Y29">
        <v>1.416345700934706E-3</v>
      </c>
      <c r="Z29">
        <v>1.416345700934706E-3</v>
      </c>
      <c r="AA29">
        <v>1.416345700934706E-3</v>
      </c>
      <c r="AB29">
        <v>1.416345700934706E-3</v>
      </c>
      <c r="AC29">
        <v>1.416345700934706E-3</v>
      </c>
      <c r="AD29">
        <v>1.416345700934706E-3</v>
      </c>
      <c r="AE29">
        <v>1.416345700934706E-3</v>
      </c>
      <c r="AF29">
        <v>1.416345700934706E-3</v>
      </c>
      <c r="AG29">
        <v>1.416345700934706E-3</v>
      </c>
      <c r="AH29">
        <v>1.416345700934706E-3</v>
      </c>
      <c r="AI29">
        <v>1.416345700934706E-3</v>
      </c>
      <c r="AJ29">
        <v>1.416345700934706E-3</v>
      </c>
      <c r="AK29">
        <v>1.416345700934706E-3</v>
      </c>
      <c r="AL29">
        <v>1.416345700934706E-3</v>
      </c>
      <c r="AM29">
        <v>1.416345700934706E-3</v>
      </c>
      <c r="AN29">
        <v>1.416345700934706E-3</v>
      </c>
      <c r="AO29">
        <v>1.416345700934706E-3</v>
      </c>
      <c r="AP29">
        <v>1.416345700934706E-3</v>
      </c>
      <c r="AQ29">
        <v>1.416345700934706E-3</v>
      </c>
      <c r="AR29">
        <v>1.416345700934706E-3</v>
      </c>
      <c r="AS29">
        <v>1.416345700934706E-3</v>
      </c>
      <c r="AT29">
        <v>1.416345700934706E-3</v>
      </c>
      <c r="AU29">
        <v>1.416345700934706E-3</v>
      </c>
      <c r="AV29">
        <v>1.416345700934706E-3</v>
      </c>
      <c r="AW29">
        <v>1.416345700934706E-3</v>
      </c>
      <c r="AX29">
        <v>1.416345700934706E-3</v>
      </c>
      <c r="AY29">
        <v>1.416345700934706E-3</v>
      </c>
      <c r="AZ29">
        <v>1.416345700934706E-3</v>
      </c>
      <c r="BA29">
        <v>1.416345700934706E-3</v>
      </c>
      <c r="BB29">
        <v>1.416345700934706E-3</v>
      </c>
      <c r="BC29">
        <v>1.416345700934706E-3</v>
      </c>
      <c r="BD29">
        <v>1.416345700934706E-3</v>
      </c>
      <c r="BE29">
        <v>1.416345700934706E-3</v>
      </c>
      <c r="BF29">
        <v>1.416345700934706E-3</v>
      </c>
      <c r="BG29">
        <v>1.416345700934706E-3</v>
      </c>
      <c r="BH29">
        <v>1.416345700934706E-3</v>
      </c>
      <c r="BI29">
        <v>1.416345700934706E-3</v>
      </c>
      <c r="BJ29">
        <v>1.416345700934706E-3</v>
      </c>
      <c r="BK29">
        <v>1.416345700934706E-3</v>
      </c>
      <c r="BL29">
        <v>1.416345700934706E-3</v>
      </c>
      <c r="BM29">
        <v>1.416345700934706E-3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1362</v>
      </c>
      <c r="B30">
        <v>550.95319817568918</v>
      </c>
      <c r="C30">
        <v>1.5111418934620582E-3</v>
      </c>
      <c r="D30">
        <v>-10</v>
      </c>
      <c r="E30">
        <v>691</v>
      </c>
      <c r="F30">
        <v>-671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1.5111418934620582E-3</v>
      </c>
      <c r="O30">
        <v>1.5111418934620582E-3</v>
      </c>
      <c r="P30">
        <v>1.5111418934620582E-3</v>
      </c>
      <c r="Q30">
        <v>1.5111418934620582E-3</v>
      </c>
      <c r="R30">
        <v>1.5111418934620582E-3</v>
      </c>
      <c r="S30">
        <v>1.5111418934620582E-3</v>
      </c>
      <c r="T30">
        <v>1.5111418934620582E-3</v>
      </c>
      <c r="U30">
        <v>1.5111418934620582E-3</v>
      </c>
      <c r="V30">
        <v>1.5111418934620582E-3</v>
      </c>
      <c r="W30">
        <v>1.5111418934620582E-3</v>
      </c>
      <c r="X30">
        <v>1.5111418934620582E-3</v>
      </c>
      <c r="Y30">
        <v>1.5111418934620582E-3</v>
      </c>
      <c r="Z30">
        <v>1.5111418934620582E-3</v>
      </c>
      <c r="AA30">
        <v>1.5111418934620582E-3</v>
      </c>
      <c r="AB30">
        <v>1.5111418934620582E-3</v>
      </c>
      <c r="AC30">
        <v>1.5111418934620582E-3</v>
      </c>
      <c r="AD30">
        <v>1.5111418934620582E-3</v>
      </c>
      <c r="AE30">
        <v>1.5111418934620582E-3</v>
      </c>
      <c r="AF30">
        <v>1.5111418934620582E-3</v>
      </c>
      <c r="AG30">
        <v>1.5111418934620582E-3</v>
      </c>
      <c r="AH30">
        <v>1.5111418934620582E-3</v>
      </c>
      <c r="AI30">
        <v>1.5111418934620582E-3</v>
      </c>
      <c r="AJ30">
        <v>1.5111418934620582E-3</v>
      </c>
      <c r="AK30">
        <v>1.5111418934620582E-3</v>
      </c>
      <c r="AL30">
        <v>1.5111418934620582E-3</v>
      </c>
      <c r="AM30">
        <v>1.5111418934620582E-3</v>
      </c>
      <c r="AN30">
        <v>1.5111418934620582E-3</v>
      </c>
      <c r="AO30">
        <v>1.5111418934620582E-3</v>
      </c>
      <c r="AP30">
        <v>1.5111418934620582E-3</v>
      </c>
      <c r="AQ30">
        <v>1.5111418934620582E-3</v>
      </c>
      <c r="AR30">
        <v>1.5111418934620582E-3</v>
      </c>
      <c r="AS30">
        <v>1.5111418934620582E-3</v>
      </c>
      <c r="AT30">
        <v>1.5111418934620582E-3</v>
      </c>
      <c r="AU30">
        <v>1.5111418934620582E-3</v>
      </c>
      <c r="AV30">
        <v>1.5111418934620582E-3</v>
      </c>
      <c r="AW30">
        <v>1.5111418934620582E-3</v>
      </c>
      <c r="AX30">
        <v>1.5111418934620582E-3</v>
      </c>
      <c r="AY30">
        <v>1.5111418934620582E-3</v>
      </c>
      <c r="AZ30">
        <v>1.5111418934620582E-3</v>
      </c>
      <c r="BA30">
        <v>1.5111418934620582E-3</v>
      </c>
      <c r="BB30">
        <v>1.5111418934620582E-3</v>
      </c>
      <c r="BC30">
        <v>1.5111418934620582E-3</v>
      </c>
      <c r="BD30">
        <v>1.5111418934620582E-3</v>
      </c>
      <c r="BE30">
        <v>1.5111418934620582E-3</v>
      </c>
      <c r="BF30">
        <v>1.5111418934620582E-3</v>
      </c>
      <c r="BG30">
        <v>1.5111418934620582E-3</v>
      </c>
      <c r="BH30">
        <v>1.5111418934620582E-3</v>
      </c>
      <c r="BI30">
        <v>1.5111418934620582E-3</v>
      </c>
      <c r="BJ30">
        <v>1.5111418934620582E-3</v>
      </c>
      <c r="BK30">
        <v>1.5111418934620582E-3</v>
      </c>
      <c r="BL30">
        <v>1.5111418934620582E-3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1356</v>
      </c>
      <c r="B31">
        <v>659.3021896915518</v>
      </c>
      <c r="C31">
        <v>1.8083190416048199E-3</v>
      </c>
      <c r="D31">
        <v>0</v>
      </c>
      <c r="E31">
        <v>678</v>
      </c>
      <c r="F31">
        <v>-678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1.8083190416048199E-3</v>
      </c>
      <c r="O31">
        <v>1.8083190416048199E-3</v>
      </c>
      <c r="P31">
        <v>1.8083190416048199E-3</v>
      </c>
      <c r="Q31">
        <v>1.8083190416048199E-3</v>
      </c>
      <c r="R31">
        <v>1.8083190416048199E-3</v>
      </c>
      <c r="S31">
        <v>1.8083190416048199E-3</v>
      </c>
      <c r="T31">
        <v>1.8083190416048199E-3</v>
      </c>
      <c r="U31">
        <v>1.8083190416048199E-3</v>
      </c>
      <c r="V31">
        <v>1.8083190416048199E-3</v>
      </c>
      <c r="W31">
        <v>1.8083190416048199E-3</v>
      </c>
      <c r="X31">
        <v>1.8083190416048199E-3</v>
      </c>
      <c r="Y31">
        <v>1.8083190416048199E-3</v>
      </c>
      <c r="Z31">
        <v>1.8083190416048199E-3</v>
      </c>
      <c r="AA31">
        <v>1.8083190416048199E-3</v>
      </c>
      <c r="AB31">
        <v>1.8083190416048199E-3</v>
      </c>
      <c r="AC31">
        <v>1.8083190416048199E-3</v>
      </c>
      <c r="AD31">
        <v>1.8083190416048199E-3</v>
      </c>
      <c r="AE31">
        <v>1.8083190416048199E-3</v>
      </c>
      <c r="AF31">
        <v>1.8083190416048199E-3</v>
      </c>
      <c r="AG31">
        <v>1.8083190416048199E-3</v>
      </c>
      <c r="AH31">
        <v>1.8083190416048199E-3</v>
      </c>
      <c r="AI31">
        <v>1.8083190416048199E-3</v>
      </c>
      <c r="AJ31">
        <v>1.8083190416048199E-3</v>
      </c>
      <c r="AK31">
        <v>1.8083190416048199E-3</v>
      </c>
      <c r="AL31">
        <v>1.8083190416048199E-3</v>
      </c>
      <c r="AM31">
        <v>1.8083190416048199E-3</v>
      </c>
      <c r="AN31">
        <v>1.8083190416048199E-3</v>
      </c>
      <c r="AO31">
        <v>1.8083190416048199E-3</v>
      </c>
      <c r="AP31">
        <v>1.8083190416048199E-3</v>
      </c>
      <c r="AQ31">
        <v>1.8083190416048199E-3</v>
      </c>
      <c r="AR31">
        <v>1.8083190416048199E-3</v>
      </c>
      <c r="AS31">
        <v>1.8083190416048199E-3</v>
      </c>
      <c r="AT31">
        <v>1.8083190416048199E-3</v>
      </c>
      <c r="AU31">
        <v>1.8083190416048199E-3</v>
      </c>
      <c r="AV31">
        <v>1.8083190416048199E-3</v>
      </c>
      <c r="AW31">
        <v>1.8083190416048199E-3</v>
      </c>
      <c r="AX31">
        <v>1.8083190416048199E-3</v>
      </c>
      <c r="AY31">
        <v>1.8083190416048199E-3</v>
      </c>
      <c r="AZ31">
        <v>1.8083190416048199E-3</v>
      </c>
      <c r="BA31">
        <v>1.8083190416048199E-3</v>
      </c>
      <c r="BB31">
        <v>1.8083190416048199E-3</v>
      </c>
      <c r="BC31">
        <v>1.8083190416048199E-3</v>
      </c>
      <c r="BD31">
        <v>1.8083190416048199E-3</v>
      </c>
      <c r="BE31">
        <v>1.8083190416048199E-3</v>
      </c>
      <c r="BF31">
        <v>1.8083190416048199E-3</v>
      </c>
      <c r="BG31">
        <v>1.8083190416048199E-3</v>
      </c>
      <c r="BH31">
        <v>1.8083190416048199E-3</v>
      </c>
      <c r="BI31">
        <v>1.8083190416048199E-3</v>
      </c>
      <c r="BJ31">
        <v>1.8083190416048199E-3</v>
      </c>
      <c r="BK31">
        <v>1.8083190416048199E-3</v>
      </c>
      <c r="BL31">
        <v>1.8083190416048199E-3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1323</v>
      </c>
      <c r="B32">
        <v>900.27294309736294</v>
      </c>
      <c r="C32">
        <v>2.4692481400770245E-3</v>
      </c>
      <c r="D32">
        <v>10</v>
      </c>
      <c r="E32">
        <v>651.5</v>
      </c>
      <c r="F32">
        <v>-671.5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2.4692481400770245E-3</v>
      </c>
      <c r="O32">
        <v>2.4692481400770245E-3</v>
      </c>
      <c r="P32">
        <v>2.4692481400770245E-3</v>
      </c>
      <c r="Q32">
        <v>2.4692481400770245E-3</v>
      </c>
      <c r="R32">
        <v>2.4692481400770245E-3</v>
      </c>
      <c r="S32">
        <v>2.4692481400770245E-3</v>
      </c>
      <c r="T32">
        <v>2.4692481400770245E-3</v>
      </c>
      <c r="U32">
        <v>2.4692481400770245E-3</v>
      </c>
      <c r="V32">
        <v>2.4692481400770245E-3</v>
      </c>
      <c r="W32">
        <v>2.4692481400770245E-3</v>
      </c>
      <c r="X32">
        <v>2.4692481400770245E-3</v>
      </c>
      <c r="Y32">
        <v>2.4692481400770245E-3</v>
      </c>
      <c r="Z32">
        <v>2.4692481400770245E-3</v>
      </c>
      <c r="AA32">
        <v>2.4692481400770245E-3</v>
      </c>
      <c r="AB32">
        <v>2.4692481400770245E-3</v>
      </c>
      <c r="AC32">
        <v>2.4692481400770245E-3</v>
      </c>
      <c r="AD32">
        <v>2.4692481400770245E-3</v>
      </c>
      <c r="AE32">
        <v>2.4692481400770245E-3</v>
      </c>
      <c r="AF32">
        <v>2.4692481400770245E-3</v>
      </c>
      <c r="AG32">
        <v>2.4692481400770245E-3</v>
      </c>
      <c r="AH32">
        <v>2.4692481400770245E-3</v>
      </c>
      <c r="AI32">
        <v>2.4692481400770245E-3</v>
      </c>
      <c r="AJ32">
        <v>2.4692481400770245E-3</v>
      </c>
      <c r="AK32">
        <v>2.4692481400770245E-3</v>
      </c>
      <c r="AL32">
        <v>2.4692481400770245E-3</v>
      </c>
      <c r="AM32">
        <v>2.4692481400770245E-3</v>
      </c>
      <c r="AN32">
        <v>2.4692481400770245E-3</v>
      </c>
      <c r="AO32">
        <v>2.4692481400770245E-3</v>
      </c>
      <c r="AP32">
        <v>2.4692481400770245E-3</v>
      </c>
      <c r="AQ32">
        <v>2.4692481400770245E-3</v>
      </c>
      <c r="AR32">
        <v>2.4692481400770245E-3</v>
      </c>
      <c r="AS32">
        <v>2.4692481400770245E-3</v>
      </c>
      <c r="AT32">
        <v>2.4692481400770245E-3</v>
      </c>
      <c r="AU32">
        <v>2.4692481400770245E-3</v>
      </c>
      <c r="AV32">
        <v>2.4692481400770245E-3</v>
      </c>
      <c r="AW32">
        <v>2.4692481400770245E-3</v>
      </c>
      <c r="AX32">
        <v>2.4692481400770245E-3</v>
      </c>
      <c r="AY32">
        <v>2.4692481400770245E-3</v>
      </c>
      <c r="AZ32">
        <v>2.4692481400770245E-3</v>
      </c>
      <c r="BA32">
        <v>2.4692481400770245E-3</v>
      </c>
      <c r="BB32">
        <v>2.4692481400770245E-3</v>
      </c>
      <c r="BC32">
        <v>2.4692481400770245E-3</v>
      </c>
      <c r="BD32">
        <v>2.4692481400770245E-3</v>
      </c>
      <c r="BE32">
        <v>2.4692481400770245E-3</v>
      </c>
      <c r="BF32">
        <v>2.4692481400770245E-3</v>
      </c>
      <c r="BG32">
        <v>2.4692481400770245E-3</v>
      </c>
      <c r="BH32">
        <v>2.4692481400770245E-3</v>
      </c>
      <c r="BI32">
        <v>2.4692481400770245E-3</v>
      </c>
      <c r="BJ32">
        <v>2.4692481400770245E-3</v>
      </c>
      <c r="BK32">
        <v>2.4692481400770245E-3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1323</v>
      </c>
      <c r="B33">
        <v>892.02352623233219</v>
      </c>
      <c r="C33">
        <v>2.4466218272383698E-3</v>
      </c>
      <c r="D33">
        <v>20</v>
      </c>
      <c r="E33">
        <v>641.5</v>
      </c>
      <c r="F33">
        <v>-681.5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2.4466218272383698E-3</v>
      </c>
      <c r="O33">
        <v>2.4466218272383698E-3</v>
      </c>
      <c r="P33">
        <v>2.4466218272383698E-3</v>
      </c>
      <c r="Q33">
        <v>2.4466218272383698E-3</v>
      </c>
      <c r="R33">
        <v>2.4466218272383698E-3</v>
      </c>
      <c r="S33">
        <v>2.4466218272383698E-3</v>
      </c>
      <c r="T33">
        <v>2.4466218272383698E-3</v>
      </c>
      <c r="U33">
        <v>2.4466218272383698E-3</v>
      </c>
      <c r="V33">
        <v>2.4466218272383698E-3</v>
      </c>
      <c r="W33">
        <v>2.4466218272383698E-3</v>
      </c>
      <c r="X33">
        <v>2.4466218272383698E-3</v>
      </c>
      <c r="Y33">
        <v>2.4466218272383698E-3</v>
      </c>
      <c r="Z33">
        <v>2.4466218272383698E-3</v>
      </c>
      <c r="AA33">
        <v>2.4466218272383698E-3</v>
      </c>
      <c r="AB33">
        <v>2.4466218272383698E-3</v>
      </c>
      <c r="AC33">
        <v>2.4466218272383698E-3</v>
      </c>
      <c r="AD33">
        <v>2.4466218272383698E-3</v>
      </c>
      <c r="AE33">
        <v>2.4466218272383698E-3</v>
      </c>
      <c r="AF33">
        <v>2.4466218272383698E-3</v>
      </c>
      <c r="AG33">
        <v>2.4466218272383698E-3</v>
      </c>
      <c r="AH33">
        <v>2.4466218272383698E-3</v>
      </c>
      <c r="AI33">
        <v>2.4466218272383698E-3</v>
      </c>
      <c r="AJ33">
        <v>2.4466218272383698E-3</v>
      </c>
      <c r="AK33">
        <v>2.4466218272383698E-3</v>
      </c>
      <c r="AL33">
        <v>2.4466218272383698E-3</v>
      </c>
      <c r="AM33">
        <v>2.4466218272383698E-3</v>
      </c>
      <c r="AN33">
        <v>2.4466218272383698E-3</v>
      </c>
      <c r="AO33">
        <v>2.4466218272383698E-3</v>
      </c>
      <c r="AP33">
        <v>2.4466218272383698E-3</v>
      </c>
      <c r="AQ33">
        <v>2.4466218272383698E-3</v>
      </c>
      <c r="AR33">
        <v>2.4466218272383698E-3</v>
      </c>
      <c r="AS33">
        <v>2.4466218272383698E-3</v>
      </c>
      <c r="AT33">
        <v>2.4466218272383698E-3</v>
      </c>
      <c r="AU33">
        <v>2.4466218272383698E-3</v>
      </c>
      <c r="AV33">
        <v>2.4466218272383698E-3</v>
      </c>
      <c r="AW33">
        <v>2.4466218272383698E-3</v>
      </c>
      <c r="AX33">
        <v>2.4466218272383698E-3</v>
      </c>
      <c r="AY33">
        <v>2.4466218272383698E-3</v>
      </c>
      <c r="AZ33">
        <v>2.4466218272383698E-3</v>
      </c>
      <c r="BA33">
        <v>2.4466218272383698E-3</v>
      </c>
      <c r="BB33">
        <v>2.4466218272383698E-3</v>
      </c>
      <c r="BC33">
        <v>2.4466218272383698E-3</v>
      </c>
      <c r="BD33">
        <v>2.4466218272383698E-3</v>
      </c>
      <c r="BE33">
        <v>2.4466218272383698E-3</v>
      </c>
      <c r="BF33">
        <v>2.4466218272383698E-3</v>
      </c>
      <c r="BG33">
        <v>2.4466218272383698E-3</v>
      </c>
      <c r="BH33">
        <v>2.4466218272383698E-3</v>
      </c>
      <c r="BI33">
        <v>2.4466218272383698E-3</v>
      </c>
      <c r="BJ33">
        <v>2.4466218272383698E-3</v>
      </c>
      <c r="BK33">
        <v>2.4466218272383698E-3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1312</v>
      </c>
      <c r="B34">
        <v>604.91608440229254</v>
      </c>
      <c r="C34">
        <v>1.6591500697266846E-3</v>
      </c>
      <c r="D34">
        <v>30</v>
      </c>
      <c r="E34">
        <v>626</v>
      </c>
      <c r="F34">
        <v>-686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1.6591500697266846E-3</v>
      </c>
      <c r="O34">
        <v>1.6591500697266846E-3</v>
      </c>
      <c r="P34">
        <v>1.6591500697266846E-3</v>
      </c>
      <c r="Q34">
        <v>1.6591500697266846E-3</v>
      </c>
      <c r="R34">
        <v>1.6591500697266846E-3</v>
      </c>
      <c r="S34">
        <v>1.6591500697266846E-3</v>
      </c>
      <c r="T34">
        <v>1.6591500697266846E-3</v>
      </c>
      <c r="U34">
        <v>1.6591500697266846E-3</v>
      </c>
      <c r="V34">
        <v>1.6591500697266846E-3</v>
      </c>
      <c r="W34">
        <v>1.6591500697266846E-3</v>
      </c>
      <c r="X34">
        <v>1.6591500697266846E-3</v>
      </c>
      <c r="Y34">
        <v>1.6591500697266846E-3</v>
      </c>
      <c r="Z34">
        <v>1.6591500697266846E-3</v>
      </c>
      <c r="AA34">
        <v>1.6591500697266846E-3</v>
      </c>
      <c r="AB34">
        <v>1.6591500697266846E-3</v>
      </c>
      <c r="AC34">
        <v>1.6591500697266846E-3</v>
      </c>
      <c r="AD34">
        <v>1.6591500697266846E-3</v>
      </c>
      <c r="AE34">
        <v>1.6591500697266846E-3</v>
      </c>
      <c r="AF34">
        <v>1.6591500697266846E-3</v>
      </c>
      <c r="AG34">
        <v>1.6591500697266846E-3</v>
      </c>
      <c r="AH34">
        <v>1.6591500697266846E-3</v>
      </c>
      <c r="AI34">
        <v>1.6591500697266846E-3</v>
      </c>
      <c r="AJ34">
        <v>1.6591500697266846E-3</v>
      </c>
      <c r="AK34">
        <v>1.6591500697266846E-3</v>
      </c>
      <c r="AL34">
        <v>1.6591500697266846E-3</v>
      </c>
      <c r="AM34">
        <v>1.6591500697266846E-3</v>
      </c>
      <c r="AN34">
        <v>1.6591500697266846E-3</v>
      </c>
      <c r="AO34">
        <v>1.6591500697266846E-3</v>
      </c>
      <c r="AP34">
        <v>1.6591500697266846E-3</v>
      </c>
      <c r="AQ34">
        <v>1.6591500697266846E-3</v>
      </c>
      <c r="AR34">
        <v>1.6591500697266846E-3</v>
      </c>
      <c r="AS34">
        <v>1.6591500697266846E-3</v>
      </c>
      <c r="AT34">
        <v>1.6591500697266846E-3</v>
      </c>
      <c r="AU34">
        <v>1.6591500697266846E-3</v>
      </c>
      <c r="AV34">
        <v>1.6591500697266846E-3</v>
      </c>
      <c r="AW34">
        <v>1.6591500697266846E-3</v>
      </c>
      <c r="AX34">
        <v>1.6591500697266846E-3</v>
      </c>
      <c r="AY34">
        <v>1.6591500697266846E-3</v>
      </c>
      <c r="AZ34">
        <v>1.6591500697266846E-3</v>
      </c>
      <c r="BA34">
        <v>1.6591500697266846E-3</v>
      </c>
      <c r="BB34">
        <v>1.6591500697266846E-3</v>
      </c>
      <c r="BC34">
        <v>1.6591500697266846E-3</v>
      </c>
      <c r="BD34">
        <v>1.6591500697266846E-3</v>
      </c>
      <c r="BE34">
        <v>1.6591500697266846E-3</v>
      </c>
      <c r="BF34">
        <v>1.6591500697266846E-3</v>
      </c>
      <c r="BG34">
        <v>1.6591500697266846E-3</v>
      </c>
      <c r="BH34">
        <v>1.6591500697266846E-3</v>
      </c>
      <c r="BI34">
        <v>1.6591500697266846E-3</v>
      </c>
      <c r="BJ34">
        <v>1.6591500697266846E-3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1296</v>
      </c>
      <c r="B35">
        <v>570.87390165525505</v>
      </c>
      <c r="C35">
        <v>1.565779945614009E-3</v>
      </c>
      <c r="D35">
        <v>40</v>
      </c>
      <c r="E35">
        <v>608</v>
      </c>
      <c r="F35">
        <v>-688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1.565779945614009E-3</v>
      </c>
      <c r="O35">
        <v>1.565779945614009E-3</v>
      </c>
      <c r="P35">
        <v>1.565779945614009E-3</v>
      </c>
      <c r="Q35">
        <v>1.565779945614009E-3</v>
      </c>
      <c r="R35">
        <v>1.565779945614009E-3</v>
      </c>
      <c r="S35">
        <v>1.565779945614009E-3</v>
      </c>
      <c r="T35">
        <v>1.565779945614009E-3</v>
      </c>
      <c r="U35">
        <v>1.565779945614009E-3</v>
      </c>
      <c r="V35">
        <v>1.565779945614009E-3</v>
      </c>
      <c r="W35">
        <v>1.565779945614009E-3</v>
      </c>
      <c r="X35">
        <v>1.565779945614009E-3</v>
      </c>
      <c r="Y35">
        <v>1.565779945614009E-3</v>
      </c>
      <c r="Z35">
        <v>1.565779945614009E-3</v>
      </c>
      <c r="AA35">
        <v>1.565779945614009E-3</v>
      </c>
      <c r="AB35">
        <v>1.565779945614009E-3</v>
      </c>
      <c r="AC35">
        <v>1.565779945614009E-3</v>
      </c>
      <c r="AD35">
        <v>1.565779945614009E-3</v>
      </c>
      <c r="AE35">
        <v>1.565779945614009E-3</v>
      </c>
      <c r="AF35">
        <v>1.565779945614009E-3</v>
      </c>
      <c r="AG35">
        <v>1.565779945614009E-3</v>
      </c>
      <c r="AH35">
        <v>1.565779945614009E-3</v>
      </c>
      <c r="AI35">
        <v>1.565779945614009E-3</v>
      </c>
      <c r="AJ35">
        <v>1.565779945614009E-3</v>
      </c>
      <c r="AK35">
        <v>1.565779945614009E-3</v>
      </c>
      <c r="AL35">
        <v>1.565779945614009E-3</v>
      </c>
      <c r="AM35">
        <v>1.565779945614009E-3</v>
      </c>
      <c r="AN35">
        <v>1.565779945614009E-3</v>
      </c>
      <c r="AO35">
        <v>1.565779945614009E-3</v>
      </c>
      <c r="AP35">
        <v>1.565779945614009E-3</v>
      </c>
      <c r="AQ35">
        <v>1.565779945614009E-3</v>
      </c>
      <c r="AR35">
        <v>1.565779945614009E-3</v>
      </c>
      <c r="AS35">
        <v>1.565779945614009E-3</v>
      </c>
      <c r="AT35">
        <v>1.565779945614009E-3</v>
      </c>
      <c r="AU35">
        <v>1.565779945614009E-3</v>
      </c>
      <c r="AV35">
        <v>1.565779945614009E-3</v>
      </c>
      <c r="AW35">
        <v>1.565779945614009E-3</v>
      </c>
      <c r="AX35">
        <v>1.565779945614009E-3</v>
      </c>
      <c r="AY35">
        <v>1.565779945614009E-3</v>
      </c>
      <c r="AZ35">
        <v>1.565779945614009E-3</v>
      </c>
      <c r="BA35">
        <v>1.565779945614009E-3</v>
      </c>
      <c r="BB35">
        <v>1.565779945614009E-3</v>
      </c>
      <c r="BC35">
        <v>1.565779945614009E-3</v>
      </c>
      <c r="BD35">
        <v>1.565779945614009E-3</v>
      </c>
      <c r="BE35">
        <v>1.565779945614009E-3</v>
      </c>
      <c r="BF35">
        <v>1.565779945614009E-3</v>
      </c>
      <c r="BG35">
        <v>1.565779945614009E-3</v>
      </c>
      <c r="BH35">
        <v>1.565779945614009E-3</v>
      </c>
      <c r="BI35">
        <v>1.565779945614009E-3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1332</v>
      </c>
      <c r="B36">
        <v>387.9562881066384</v>
      </c>
      <c r="C36">
        <v>1.0640776779791564E-3</v>
      </c>
      <c r="D36">
        <v>30</v>
      </c>
      <c r="E36">
        <v>636</v>
      </c>
      <c r="F36">
        <v>-696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1.0640776779791564E-3</v>
      </c>
      <c r="N36">
        <v>1.0640776779791564E-3</v>
      </c>
      <c r="O36">
        <v>1.0640776779791564E-3</v>
      </c>
      <c r="P36">
        <v>1.0640776779791564E-3</v>
      </c>
      <c r="Q36">
        <v>1.0640776779791564E-3</v>
      </c>
      <c r="R36">
        <v>1.0640776779791564E-3</v>
      </c>
      <c r="S36">
        <v>1.0640776779791564E-3</v>
      </c>
      <c r="T36">
        <v>1.0640776779791564E-3</v>
      </c>
      <c r="U36">
        <v>1.0640776779791564E-3</v>
      </c>
      <c r="V36">
        <v>1.0640776779791564E-3</v>
      </c>
      <c r="W36">
        <v>1.0640776779791564E-3</v>
      </c>
      <c r="X36">
        <v>1.0640776779791564E-3</v>
      </c>
      <c r="Y36">
        <v>1.0640776779791564E-3</v>
      </c>
      <c r="Z36">
        <v>1.0640776779791564E-3</v>
      </c>
      <c r="AA36">
        <v>1.0640776779791564E-3</v>
      </c>
      <c r="AB36">
        <v>1.0640776779791564E-3</v>
      </c>
      <c r="AC36">
        <v>1.0640776779791564E-3</v>
      </c>
      <c r="AD36">
        <v>1.0640776779791564E-3</v>
      </c>
      <c r="AE36">
        <v>1.0640776779791564E-3</v>
      </c>
      <c r="AF36">
        <v>1.0640776779791564E-3</v>
      </c>
      <c r="AG36">
        <v>1.0640776779791564E-3</v>
      </c>
      <c r="AH36">
        <v>1.0640776779791564E-3</v>
      </c>
      <c r="AI36">
        <v>1.0640776779791564E-3</v>
      </c>
      <c r="AJ36">
        <v>1.0640776779791564E-3</v>
      </c>
      <c r="AK36">
        <v>1.0640776779791564E-3</v>
      </c>
      <c r="AL36">
        <v>1.0640776779791564E-3</v>
      </c>
      <c r="AM36">
        <v>1.0640776779791564E-3</v>
      </c>
      <c r="AN36">
        <v>1.0640776779791564E-3</v>
      </c>
      <c r="AO36">
        <v>1.0640776779791564E-3</v>
      </c>
      <c r="AP36">
        <v>1.0640776779791564E-3</v>
      </c>
      <c r="AQ36">
        <v>1.0640776779791564E-3</v>
      </c>
      <c r="AR36">
        <v>1.0640776779791564E-3</v>
      </c>
      <c r="AS36">
        <v>1.0640776779791564E-3</v>
      </c>
      <c r="AT36">
        <v>1.0640776779791564E-3</v>
      </c>
      <c r="AU36">
        <v>1.0640776779791564E-3</v>
      </c>
      <c r="AV36">
        <v>1.0640776779791564E-3</v>
      </c>
      <c r="AW36">
        <v>1.0640776779791564E-3</v>
      </c>
      <c r="AX36">
        <v>1.0640776779791564E-3</v>
      </c>
      <c r="AY36">
        <v>1.0640776779791564E-3</v>
      </c>
      <c r="AZ36">
        <v>1.0640776779791564E-3</v>
      </c>
      <c r="BA36">
        <v>1.0640776779791564E-3</v>
      </c>
      <c r="BB36">
        <v>1.0640776779791564E-3</v>
      </c>
      <c r="BC36">
        <v>1.0640776779791564E-3</v>
      </c>
      <c r="BD36">
        <v>1.0640776779791564E-3</v>
      </c>
      <c r="BE36">
        <v>1.0640776779791564E-3</v>
      </c>
      <c r="BF36">
        <v>1.0640776779791564E-3</v>
      </c>
      <c r="BG36">
        <v>1.0640776779791564E-3</v>
      </c>
      <c r="BH36">
        <v>1.0640776779791564E-3</v>
      </c>
      <c r="BI36">
        <v>1.0640776779791564E-3</v>
      </c>
      <c r="BJ36">
        <v>1.0640776779791564E-3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1330</v>
      </c>
      <c r="B37">
        <v>351.29060163897771</v>
      </c>
      <c r="C37">
        <v>9.635118675667834E-4</v>
      </c>
      <c r="D37">
        <v>20</v>
      </c>
      <c r="E37">
        <v>645</v>
      </c>
      <c r="F37">
        <v>-685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9.635118675667834E-4</v>
      </c>
      <c r="O37">
        <v>9.635118675667834E-4</v>
      </c>
      <c r="P37">
        <v>9.635118675667834E-4</v>
      </c>
      <c r="Q37">
        <v>9.635118675667834E-4</v>
      </c>
      <c r="R37">
        <v>9.635118675667834E-4</v>
      </c>
      <c r="S37">
        <v>9.635118675667834E-4</v>
      </c>
      <c r="T37">
        <v>9.635118675667834E-4</v>
      </c>
      <c r="U37">
        <v>9.635118675667834E-4</v>
      </c>
      <c r="V37">
        <v>9.635118675667834E-4</v>
      </c>
      <c r="W37">
        <v>9.635118675667834E-4</v>
      </c>
      <c r="X37">
        <v>9.635118675667834E-4</v>
      </c>
      <c r="Y37">
        <v>9.635118675667834E-4</v>
      </c>
      <c r="Z37">
        <v>9.635118675667834E-4</v>
      </c>
      <c r="AA37">
        <v>9.635118675667834E-4</v>
      </c>
      <c r="AB37">
        <v>9.635118675667834E-4</v>
      </c>
      <c r="AC37">
        <v>9.635118675667834E-4</v>
      </c>
      <c r="AD37">
        <v>9.635118675667834E-4</v>
      </c>
      <c r="AE37">
        <v>9.635118675667834E-4</v>
      </c>
      <c r="AF37">
        <v>9.635118675667834E-4</v>
      </c>
      <c r="AG37">
        <v>9.635118675667834E-4</v>
      </c>
      <c r="AH37">
        <v>9.635118675667834E-4</v>
      </c>
      <c r="AI37">
        <v>9.635118675667834E-4</v>
      </c>
      <c r="AJ37">
        <v>9.635118675667834E-4</v>
      </c>
      <c r="AK37">
        <v>9.635118675667834E-4</v>
      </c>
      <c r="AL37">
        <v>9.635118675667834E-4</v>
      </c>
      <c r="AM37">
        <v>9.635118675667834E-4</v>
      </c>
      <c r="AN37">
        <v>9.635118675667834E-4</v>
      </c>
      <c r="AO37">
        <v>9.635118675667834E-4</v>
      </c>
      <c r="AP37">
        <v>9.635118675667834E-4</v>
      </c>
      <c r="AQ37">
        <v>9.635118675667834E-4</v>
      </c>
      <c r="AR37">
        <v>9.635118675667834E-4</v>
      </c>
      <c r="AS37">
        <v>9.635118675667834E-4</v>
      </c>
      <c r="AT37">
        <v>9.635118675667834E-4</v>
      </c>
      <c r="AU37">
        <v>9.635118675667834E-4</v>
      </c>
      <c r="AV37">
        <v>9.635118675667834E-4</v>
      </c>
      <c r="AW37">
        <v>9.635118675667834E-4</v>
      </c>
      <c r="AX37">
        <v>9.635118675667834E-4</v>
      </c>
      <c r="AY37">
        <v>9.635118675667834E-4</v>
      </c>
      <c r="AZ37">
        <v>9.635118675667834E-4</v>
      </c>
      <c r="BA37">
        <v>9.635118675667834E-4</v>
      </c>
      <c r="BB37">
        <v>9.635118675667834E-4</v>
      </c>
      <c r="BC37">
        <v>9.635118675667834E-4</v>
      </c>
      <c r="BD37">
        <v>9.635118675667834E-4</v>
      </c>
      <c r="BE37">
        <v>9.635118675667834E-4</v>
      </c>
      <c r="BF37">
        <v>9.635118675667834E-4</v>
      </c>
      <c r="BG37">
        <v>9.635118675667834E-4</v>
      </c>
      <c r="BH37">
        <v>9.635118675667834E-4</v>
      </c>
      <c r="BI37">
        <v>9.635118675667834E-4</v>
      </c>
      <c r="BJ37">
        <v>9.635118675667834E-4</v>
      </c>
      <c r="BK37">
        <v>9.635118675667834E-4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1313</v>
      </c>
      <c r="B38">
        <v>533.77770262795696</v>
      </c>
      <c r="C38">
        <v>1.4640333351505902E-3</v>
      </c>
      <c r="D38">
        <v>10</v>
      </c>
      <c r="E38">
        <v>646.5</v>
      </c>
      <c r="F38">
        <v>-666.5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1.4640333351505902E-3</v>
      </c>
      <c r="P38">
        <v>1.4640333351505902E-3</v>
      </c>
      <c r="Q38">
        <v>1.4640333351505902E-3</v>
      </c>
      <c r="R38">
        <v>1.4640333351505902E-3</v>
      </c>
      <c r="S38">
        <v>1.4640333351505902E-3</v>
      </c>
      <c r="T38">
        <v>1.4640333351505902E-3</v>
      </c>
      <c r="U38">
        <v>1.4640333351505902E-3</v>
      </c>
      <c r="V38">
        <v>1.4640333351505902E-3</v>
      </c>
      <c r="W38">
        <v>1.4640333351505902E-3</v>
      </c>
      <c r="X38">
        <v>1.4640333351505902E-3</v>
      </c>
      <c r="Y38">
        <v>1.4640333351505902E-3</v>
      </c>
      <c r="Z38">
        <v>1.4640333351505902E-3</v>
      </c>
      <c r="AA38">
        <v>1.4640333351505902E-3</v>
      </c>
      <c r="AB38">
        <v>1.4640333351505902E-3</v>
      </c>
      <c r="AC38">
        <v>1.4640333351505902E-3</v>
      </c>
      <c r="AD38">
        <v>1.4640333351505902E-3</v>
      </c>
      <c r="AE38">
        <v>1.4640333351505902E-3</v>
      </c>
      <c r="AF38">
        <v>1.4640333351505902E-3</v>
      </c>
      <c r="AG38">
        <v>1.4640333351505902E-3</v>
      </c>
      <c r="AH38">
        <v>1.4640333351505902E-3</v>
      </c>
      <c r="AI38">
        <v>1.4640333351505902E-3</v>
      </c>
      <c r="AJ38">
        <v>1.4640333351505902E-3</v>
      </c>
      <c r="AK38">
        <v>1.4640333351505902E-3</v>
      </c>
      <c r="AL38">
        <v>1.4640333351505902E-3</v>
      </c>
      <c r="AM38">
        <v>1.4640333351505902E-3</v>
      </c>
      <c r="AN38">
        <v>1.4640333351505902E-3</v>
      </c>
      <c r="AO38">
        <v>1.4640333351505902E-3</v>
      </c>
      <c r="AP38">
        <v>1.4640333351505902E-3</v>
      </c>
      <c r="AQ38">
        <v>1.4640333351505902E-3</v>
      </c>
      <c r="AR38">
        <v>1.4640333351505902E-3</v>
      </c>
      <c r="AS38">
        <v>1.4640333351505902E-3</v>
      </c>
      <c r="AT38">
        <v>1.4640333351505902E-3</v>
      </c>
      <c r="AU38">
        <v>1.4640333351505902E-3</v>
      </c>
      <c r="AV38">
        <v>1.4640333351505902E-3</v>
      </c>
      <c r="AW38">
        <v>1.4640333351505902E-3</v>
      </c>
      <c r="AX38">
        <v>1.4640333351505902E-3</v>
      </c>
      <c r="AY38">
        <v>1.4640333351505902E-3</v>
      </c>
      <c r="AZ38">
        <v>1.4640333351505902E-3</v>
      </c>
      <c r="BA38">
        <v>1.4640333351505902E-3</v>
      </c>
      <c r="BB38">
        <v>1.4640333351505902E-3</v>
      </c>
      <c r="BC38">
        <v>1.4640333351505902E-3</v>
      </c>
      <c r="BD38">
        <v>1.4640333351505902E-3</v>
      </c>
      <c r="BE38">
        <v>1.4640333351505902E-3</v>
      </c>
      <c r="BF38">
        <v>1.4640333351505902E-3</v>
      </c>
      <c r="BG38">
        <v>1.4640333351505902E-3</v>
      </c>
      <c r="BH38">
        <v>1.4640333351505902E-3</v>
      </c>
      <c r="BI38">
        <v>1.4640333351505902E-3</v>
      </c>
      <c r="BJ38">
        <v>1.4640333351505902E-3</v>
      </c>
      <c r="BK38">
        <v>1.4640333351505902E-3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1313</v>
      </c>
      <c r="B39">
        <v>528.28656051071005</v>
      </c>
      <c r="C39">
        <v>1.4489723555178343E-3</v>
      </c>
      <c r="D39">
        <v>0</v>
      </c>
      <c r="E39">
        <v>656.5</v>
      </c>
      <c r="F39">
        <v>-656.5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1.4489723555178343E-3</v>
      </c>
      <c r="P39">
        <v>1.4489723555178343E-3</v>
      </c>
      <c r="Q39">
        <v>1.4489723555178343E-3</v>
      </c>
      <c r="R39">
        <v>1.4489723555178343E-3</v>
      </c>
      <c r="S39">
        <v>1.4489723555178343E-3</v>
      </c>
      <c r="T39">
        <v>1.4489723555178343E-3</v>
      </c>
      <c r="U39">
        <v>1.4489723555178343E-3</v>
      </c>
      <c r="V39">
        <v>1.4489723555178343E-3</v>
      </c>
      <c r="W39">
        <v>1.4489723555178343E-3</v>
      </c>
      <c r="X39">
        <v>1.4489723555178343E-3</v>
      </c>
      <c r="Y39">
        <v>1.4489723555178343E-3</v>
      </c>
      <c r="Z39">
        <v>1.4489723555178343E-3</v>
      </c>
      <c r="AA39">
        <v>1.4489723555178343E-3</v>
      </c>
      <c r="AB39">
        <v>1.4489723555178343E-3</v>
      </c>
      <c r="AC39">
        <v>1.4489723555178343E-3</v>
      </c>
      <c r="AD39">
        <v>1.4489723555178343E-3</v>
      </c>
      <c r="AE39">
        <v>1.4489723555178343E-3</v>
      </c>
      <c r="AF39">
        <v>1.4489723555178343E-3</v>
      </c>
      <c r="AG39">
        <v>1.4489723555178343E-3</v>
      </c>
      <c r="AH39">
        <v>1.4489723555178343E-3</v>
      </c>
      <c r="AI39">
        <v>1.4489723555178343E-3</v>
      </c>
      <c r="AJ39">
        <v>1.4489723555178343E-3</v>
      </c>
      <c r="AK39">
        <v>1.4489723555178343E-3</v>
      </c>
      <c r="AL39">
        <v>1.4489723555178343E-3</v>
      </c>
      <c r="AM39">
        <v>1.4489723555178343E-3</v>
      </c>
      <c r="AN39">
        <v>1.4489723555178343E-3</v>
      </c>
      <c r="AO39">
        <v>1.4489723555178343E-3</v>
      </c>
      <c r="AP39">
        <v>1.4489723555178343E-3</v>
      </c>
      <c r="AQ39">
        <v>1.4489723555178343E-3</v>
      </c>
      <c r="AR39">
        <v>1.4489723555178343E-3</v>
      </c>
      <c r="AS39">
        <v>1.4489723555178343E-3</v>
      </c>
      <c r="AT39">
        <v>1.4489723555178343E-3</v>
      </c>
      <c r="AU39">
        <v>1.4489723555178343E-3</v>
      </c>
      <c r="AV39">
        <v>1.4489723555178343E-3</v>
      </c>
      <c r="AW39">
        <v>1.4489723555178343E-3</v>
      </c>
      <c r="AX39">
        <v>1.4489723555178343E-3</v>
      </c>
      <c r="AY39">
        <v>1.4489723555178343E-3</v>
      </c>
      <c r="AZ39">
        <v>1.4489723555178343E-3</v>
      </c>
      <c r="BA39">
        <v>1.4489723555178343E-3</v>
      </c>
      <c r="BB39">
        <v>1.4489723555178343E-3</v>
      </c>
      <c r="BC39">
        <v>1.4489723555178343E-3</v>
      </c>
      <c r="BD39">
        <v>1.4489723555178343E-3</v>
      </c>
      <c r="BE39">
        <v>1.4489723555178343E-3</v>
      </c>
      <c r="BF39">
        <v>1.4489723555178343E-3</v>
      </c>
      <c r="BG39">
        <v>1.4489723555178343E-3</v>
      </c>
      <c r="BH39">
        <v>1.4489723555178343E-3</v>
      </c>
      <c r="BI39">
        <v>1.4489723555178343E-3</v>
      </c>
      <c r="BJ39">
        <v>1.4489723555178343E-3</v>
      </c>
      <c r="BK39">
        <v>1.4489723555178343E-3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1296</v>
      </c>
      <c r="B40">
        <v>525.95721494391375</v>
      </c>
      <c r="C40">
        <v>1.4425834795080549E-3</v>
      </c>
      <c r="D40">
        <v>-10</v>
      </c>
      <c r="E40">
        <v>658</v>
      </c>
      <c r="F40">
        <v>-638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1.4425834795080549E-3</v>
      </c>
      <c r="Q40">
        <v>1.4425834795080549E-3</v>
      </c>
      <c r="R40">
        <v>1.4425834795080549E-3</v>
      </c>
      <c r="S40">
        <v>1.4425834795080549E-3</v>
      </c>
      <c r="T40">
        <v>1.4425834795080549E-3</v>
      </c>
      <c r="U40">
        <v>1.4425834795080549E-3</v>
      </c>
      <c r="V40">
        <v>1.4425834795080549E-3</v>
      </c>
      <c r="W40">
        <v>1.4425834795080549E-3</v>
      </c>
      <c r="X40">
        <v>1.4425834795080549E-3</v>
      </c>
      <c r="Y40">
        <v>1.4425834795080549E-3</v>
      </c>
      <c r="Z40">
        <v>1.4425834795080549E-3</v>
      </c>
      <c r="AA40">
        <v>1.4425834795080549E-3</v>
      </c>
      <c r="AB40">
        <v>1.4425834795080549E-3</v>
      </c>
      <c r="AC40">
        <v>1.4425834795080549E-3</v>
      </c>
      <c r="AD40">
        <v>1.4425834795080549E-3</v>
      </c>
      <c r="AE40">
        <v>1.4425834795080549E-3</v>
      </c>
      <c r="AF40">
        <v>1.4425834795080549E-3</v>
      </c>
      <c r="AG40">
        <v>1.4425834795080549E-3</v>
      </c>
      <c r="AH40">
        <v>1.4425834795080549E-3</v>
      </c>
      <c r="AI40">
        <v>1.4425834795080549E-3</v>
      </c>
      <c r="AJ40">
        <v>1.4425834795080549E-3</v>
      </c>
      <c r="AK40">
        <v>1.4425834795080549E-3</v>
      </c>
      <c r="AL40">
        <v>1.4425834795080549E-3</v>
      </c>
      <c r="AM40">
        <v>1.4425834795080549E-3</v>
      </c>
      <c r="AN40">
        <v>1.4425834795080549E-3</v>
      </c>
      <c r="AO40">
        <v>1.4425834795080549E-3</v>
      </c>
      <c r="AP40">
        <v>1.4425834795080549E-3</v>
      </c>
      <c r="AQ40">
        <v>1.4425834795080549E-3</v>
      </c>
      <c r="AR40">
        <v>1.4425834795080549E-3</v>
      </c>
      <c r="AS40">
        <v>1.4425834795080549E-3</v>
      </c>
      <c r="AT40">
        <v>1.4425834795080549E-3</v>
      </c>
      <c r="AU40">
        <v>1.4425834795080549E-3</v>
      </c>
      <c r="AV40">
        <v>1.4425834795080549E-3</v>
      </c>
      <c r="AW40">
        <v>1.4425834795080549E-3</v>
      </c>
      <c r="AX40">
        <v>1.4425834795080549E-3</v>
      </c>
      <c r="AY40">
        <v>1.4425834795080549E-3</v>
      </c>
      <c r="AZ40">
        <v>1.4425834795080549E-3</v>
      </c>
      <c r="BA40">
        <v>1.4425834795080549E-3</v>
      </c>
      <c r="BB40">
        <v>1.4425834795080549E-3</v>
      </c>
      <c r="BC40">
        <v>1.4425834795080549E-3</v>
      </c>
      <c r="BD40">
        <v>1.4425834795080549E-3</v>
      </c>
      <c r="BE40">
        <v>1.4425834795080549E-3</v>
      </c>
      <c r="BF40">
        <v>1.4425834795080549E-3</v>
      </c>
      <c r="BG40">
        <v>1.4425834795080549E-3</v>
      </c>
      <c r="BH40">
        <v>1.4425834795080549E-3</v>
      </c>
      <c r="BI40">
        <v>1.4425834795080549E-3</v>
      </c>
      <c r="BJ40">
        <v>1.4425834795080549E-3</v>
      </c>
      <c r="BK40">
        <v>1.4425834795080549E-3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1296</v>
      </c>
      <c r="B41">
        <v>535.39020154416585</v>
      </c>
      <c r="C41">
        <v>1.4684560604810064E-3</v>
      </c>
      <c r="D41">
        <v>-20</v>
      </c>
      <c r="E41">
        <v>668</v>
      </c>
      <c r="F41">
        <v>-628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1.4684560604810064E-3</v>
      </c>
      <c r="Q41">
        <v>1.4684560604810064E-3</v>
      </c>
      <c r="R41">
        <v>1.4684560604810064E-3</v>
      </c>
      <c r="S41">
        <v>1.4684560604810064E-3</v>
      </c>
      <c r="T41">
        <v>1.4684560604810064E-3</v>
      </c>
      <c r="U41">
        <v>1.4684560604810064E-3</v>
      </c>
      <c r="V41">
        <v>1.4684560604810064E-3</v>
      </c>
      <c r="W41">
        <v>1.4684560604810064E-3</v>
      </c>
      <c r="X41">
        <v>1.4684560604810064E-3</v>
      </c>
      <c r="Y41">
        <v>1.4684560604810064E-3</v>
      </c>
      <c r="Z41">
        <v>1.4684560604810064E-3</v>
      </c>
      <c r="AA41">
        <v>1.4684560604810064E-3</v>
      </c>
      <c r="AB41">
        <v>1.4684560604810064E-3</v>
      </c>
      <c r="AC41">
        <v>1.4684560604810064E-3</v>
      </c>
      <c r="AD41">
        <v>1.4684560604810064E-3</v>
      </c>
      <c r="AE41">
        <v>1.4684560604810064E-3</v>
      </c>
      <c r="AF41">
        <v>1.4684560604810064E-3</v>
      </c>
      <c r="AG41">
        <v>1.4684560604810064E-3</v>
      </c>
      <c r="AH41">
        <v>1.4684560604810064E-3</v>
      </c>
      <c r="AI41">
        <v>1.4684560604810064E-3</v>
      </c>
      <c r="AJ41">
        <v>1.4684560604810064E-3</v>
      </c>
      <c r="AK41">
        <v>1.4684560604810064E-3</v>
      </c>
      <c r="AL41">
        <v>1.4684560604810064E-3</v>
      </c>
      <c r="AM41">
        <v>1.4684560604810064E-3</v>
      </c>
      <c r="AN41">
        <v>1.4684560604810064E-3</v>
      </c>
      <c r="AO41">
        <v>1.4684560604810064E-3</v>
      </c>
      <c r="AP41">
        <v>1.4684560604810064E-3</v>
      </c>
      <c r="AQ41">
        <v>1.4684560604810064E-3</v>
      </c>
      <c r="AR41">
        <v>1.4684560604810064E-3</v>
      </c>
      <c r="AS41">
        <v>1.4684560604810064E-3</v>
      </c>
      <c r="AT41">
        <v>1.4684560604810064E-3</v>
      </c>
      <c r="AU41">
        <v>1.4684560604810064E-3</v>
      </c>
      <c r="AV41">
        <v>1.4684560604810064E-3</v>
      </c>
      <c r="AW41">
        <v>1.4684560604810064E-3</v>
      </c>
      <c r="AX41">
        <v>1.4684560604810064E-3</v>
      </c>
      <c r="AY41">
        <v>1.4684560604810064E-3</v>
      </c>
      <c r="AZ41">
        <v>1.4684560604810064E-3</v>
      </c>
      <c r="BA41">
        <v>1.4684560604810064E-3</v>
      </c>
      <c r="BB41">
        <v>1.4684560604810064E-3</v>
      </c>
      <c r="BC41">
        <v>1.4684560604810064E-3</v>
      </c>
      <c r="BD41">
        <v>1.4684560604810064E-3</v>
      </c>
      <c r="BE41">
        <v>1.4684560604810064E-3</v>
      </c>
      <c r="BF41">
        <v>1.4684560604810064E-3</v>
      </c>
      <c r="BG41">
        <v>1.4684560604810064E-3</v>
      </c>
      <c r="BH41">
        <v>1.4684560604810064E-3</v>
      </c>
      <c r="BI41">
        <v>1.4684560604810064E-3</v>
      </c>
      <c r="BJ41">
        <v>1.4684560604810064E-3</v>
      </c>
      <c r="BK41">
        <v>1.4684560604810064E-3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1296</v>
      </c>
      <c r="B42">
        <v>539.20519927620262</v>
      </c>
      <c r="C42">
        <v>1.4789197494394016E-3</v>
      </c>
      <c r="D42">
        <v>-30</v>
      </c>
      <c r="E42">
        <v>678</v>
      </c>
      <c r="F42">
        <v>-618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1.4789197494394016E-3</v>
      </c>
      <c r="Q42">
        <v>1.4789197494394016E-3</v>
      </c>
      <c r="R42">
        <v>1.4789197494394016E-3</v>
      </c>
      <c r="S42">
        <v>1.4789197494394016E-3</v>
      </c>
      <c r="T42">
        <v>1.4789197494394016E-3</v>
      </c>
      <c r="U42">
        <v>1.4789197494394016E-3</v>
      </c>
      <c r="V42">
        <v>1.4789197494394016E-3</v>
      </c>
      <c r="W42">
        <v>1.4789197494394016E-3</v>
      </c>
      <c r="X42">
        <v>1.4789197494394016E-3</v>
      </c>
      <c r="Y42">
        <v>1.4789197494394016E-3</v>
      </c>
      <c r="Z42">
        <v>1.4789197494394016E-3</v>
      </c>
      <c r="AA42">
        <v>1.4789197494394016E-3</v>
      </c>
      <c r="AB42">
        <v>1.4789197494394016E-3</v>
      </c>
      <c r="AC42">
        <v>1.4789197494394016E-3</v>
      </c>
      <c r="AD42">
        <v>1.4789197494394016E-3</v>
      </c>
      <c r="AE42">
        <v>1.4789197494394016E-3</v>
      </c>
      <c r="AF42">
        <v>1.4789197494394016E-3</v>
      </c>
      <c r="AG42">
        <v>1.4789197494394016E-3</v>
      </c>
      <c r="AH42">
        <v>1.4789197494394016E-3</v>
      </c>
      <c r="AI42">
        <v>1.4789197494394016E-3</v>
      </c>
      <c r="AJ42">
        <v>1.4789197494394016E-3</v>
      </c>
      <c r="AK42">
        <v>1.4789197494394016E-3</v>
      </c>
      <c r="AL42">
        <v>1.4789197494394016E-3</v>
      </c>
      <c r="AM42">
        <v>1.4789197494394016E-3</v>
      </c>
      <c r="AN42">
        <v>1.4789197494394016E-3</v>
      </c>
      <c r="AO42">
        <v>1.4789197494394016E-3</v>
      </c>
      <c r="AP42">
        <v>1.4789197494394016E-3</v>
      </c>
      <c r="AQ42">
        <v>1.4789197494394016E-3</v>
      </c>
      <c r="AR42">
        <v>1.4789197494394016E-3</v>
      </c>
      <c r="AS42">
        <v>1.4789197494394016E-3</v>
      </c>
      <c r="AT42">
        <v>1.4789197494394016E-3</v>
      </c>
      <c r="AU42">
        <v>1.4789197494394016E-3</v>
      </c>
      <c r="AV42">
        <v>1.4789197494394016E-3</v>
      </c>
      <c r="AW42">
        <v>1.4789197494394016E-3</v>
      </c>
      <c r="AX42">
        <v>1.4789197494394016E-3</v>
      </c>
      <c r="AY42">
        <v>1.4789197494394016E-3</v>
      </c>
      <c r="AZ42">
        <v>1.4789197494394016E-3</v>
      </c>
      <c r="BA42">
        <v>1.4789197494394016E-3</v>
      </c>
      <c r="BB42">
        <v>1.4789197494394016E-3</v>
      </c>
      <c r="BC42">
        <v>1.4789197494394016E-3</v>
      </c>
      <c r="BD42">
        <v>1.4789197494394016E-3</v>
      </c>
      <c r="BE42">
        <v>1.4789197494394016E-3</v>
      </c>
      <c r="BF42">
        <v>1.4789197494394016E-3</v>
      </c>
      <c r="BG42">
        <v>1.4789197494394016E-3</v>
      </c>
      <c r="BH42">
        <v>1.4789197494394016E-3</v>
      </c>
      <c r="BI42">
        <v>1.4789197494394016E-3</v>
      </c>
      <c r="BJ42">
        <v>1.4789197494394016E-3</v>
      </c>
      <c r="BK42">
        <v>1.4789197494394016E-3</v>
      </c>
      <c r="BL42">
        <v>1.4789197494394016E-3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1296</v>
      </c>
      <c r="B43">
        <v>550.85441330846459</v>
      </c>
      <c r="C43">
        <v>1.510870948576363E-3</v>
      </c>
      <c r="D43">
        <v>-40</v>
      </c>
      <c r="E43">
        <v>688</v>
      </c>
      <c r="F43">
        <v>-608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1.510870948576363E-3</v>
      </c>
      <c r="R43">
        <v>1.510870948576363E-3</v>
      </c>
      <c r="S43">
        <v>1.510870948576363E-3</v>
      </c>
      <c r="T43">
        <v>1.510870948576363E-3</v>
      </c>
      <c r="U43">
        <v>1.510870948576363E-3</v>
      </c>
      <c r="V43">
        <v>1.510870948576363E-3</v>
      </c>
      <c r="W43">
        <v>1.510870948576363E-3</v>
      </c>
      <c r="X43">
        <v>1.510870948576363E-3</v>
      </c>
      <c r="Y43">
        <v>1.510870948576363E-3</v>
      </c>
      <c r="Z43">
        <v>1.510870948576363E-3</v>
      </c>
      <c r="AA43">
        <v>1.510870948576363E-3</v>
      </c>
      <c r="AB43">
        <v>1.510870948576363E-3</v>
      </c>
      <c r="AC43">
        <v>1.510870948576363E-3</v>
      </c>
      <c r="AD43">
        <v>1.510870948576363E-3</v>
      </c>
      <c r="AE43">
        <v>1.510870948576363E-3</v>
      </c>
      <c r="AF43">
        <v>1.510870948576363E-3</v>
      </c>
      <c r="AG43">
        <v>1.510870948576363E-3</v>
      </c>
      <c r="AH43">
        <v>1.510870948576363E-3</v>
      </c>
      <c r="AI43">
        <v>1.510870948576363E-3</v>
      </c>
      <c r="AJ43">
        <v>1.510870948576363E-3</v>
      </c>
      <c r="AK43">
        <v>1.510870948576363E-3</v>
      </c>
      <c r="AL43">
        <v>1.510870948576363E-3</v>
      </c>
      <c r="AM43">
        <v>1.510870948576363E-3</v>
      </c>
      <c r="AN43">
        <v>1.510870948576363E-3</v>
      </c>
      <c r="AO43">
        <v>1.510870948576363E-3</v>
      </c>
      <c r="AP43">
        <v>1.510870948576363E-3</v>
      </c>
      <c r="AQ43">
        <v>1.510870948576363E-3</v>
      </c>
      <c r="AR43">
        <v>1.510870948576363E-3</v>
      </c>
      <c r="AS43">
        <v>1.510870948576363E-3</v>
      </c>
      <c r="AT43">
        <v>1.510870948576363E-3</v>
      </c>
      <c r="AU43">
        <v>1.510870948576363E-3</v>
      </c>
      <c r="AV43">
        <v>1.510870948576363E-3</v>
      </c>
      <c r="AW43">
        <v>1.510870948576363E-3</v>
      </c>
      <c r="AX43">
        <v>1.510870948576363E-3</v>
      </c>
      <c r="AY43">
        <v>1.510870948576363E-3</v>
      </c>
      <c r="AZ43">
        <v>1.510870948576363E-3</v>
      </c>
      <c r="BA43">
        <v>1.510870948576363E-3</v>
      </c>
      <c r="BB43">
        <v>1.510870948576363E-3</v>
      </c>
      <c r="BC43">
        <v>1.510870948576363E-3</v>
      </c>
      <c r="BD43">
        <v>1.510870948576363E-3</v>
      </c>
      <c r="BE43">
        <v>1.510870948576363E-3</v>
      </c>
      <c r="BF43">
        <v>1.510870948576363E-3</v>
      </c>
      <c r="BG43">
        <v>1.510870948576363E-3</v>
      </c>
      <c r="BH43">
        <v>1.510870948576363E-3</v>
      </c>
      <c r="BI43">
        <v>1.510870948576363E-3</v>
      </c>
      <c r="BJ43">
        <v>1.510870948576363E-3</v>
      </c>
      <c r="BK43">
        <v>1.510870948576363E-3</v>
      </c>
      <c r="BL43">
        <v>1.510870948576363E-3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1296</v>
      </c>
      <c r="B44">
        <v>532.43872135653203</v>
      </c>
      <c r="C44">
        <v>1.460360807791622E-3</v>
      </c>
      <c r="D44">
        <v>-30</v>
      </c>
      <c r="E44">
        <v>678</v>
      </c>
      <c r="F44">
        <v>-618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1.460360807791622E-3</v>
      </c>
      <c r="Q44">
        <v>1.460360807791622E-3</v>
      </c>
      <c r="R44">
        <v>1.460360807791622E-3</v>
      </c>
      <c r="S44">
        <v>1.460360807791622E-3</v>
      </c>
      <c r="T44">
        <v>1.460360807791622E-3</v>
      </c>
      <c r="U44">
        <v>1.460360807791622E-3</v>
      </c>
      <c r="V44">
        <v>1.460360807791622E-3</v>
      </c>
      <c r="W44">
        <v>1.460360807791622E-3</v>
      </c>
      <c r="X44">
        <v>1.460360807791622E-3</v>
      </c>
      <c r="Y44">
        <v>1.460360807791622E-3</v>
      </c>
      <c r="Z44">
        <v>1.460360807791622E-3</v>
      </c>
      <c r="AA44">
        <v>1.460360807791622E-3</v>
      </c>
      <c r="AB44">
        <v>1.460360807791622E-3</v>
      </c>
      <c r="AC44">
        <v>1.460360807791622E-3</v>
      </c>
      <c r="AD44">
        <v>1.460360807791622E-3</v>
      </c>
      <c r="AE44">
        <v>1.460360807791622E-3</v>
      </c>
      <c r="AF44">
        <v>1.460360807791622E-3</v>
      </c>
      <c r="AG44">
        <v>1.460360807791622E-3</v>
      </c>
      <c r="AH44">
        <v>1.460360807791622E-3</v>
      </c>
      <c r="AI44">
        <v>1.460360807791622E-3</v>
      </c>
      <c r="AJ44">
        <v>1.460360807791622E-3</v>
      </c>
      <c r="AK44">
        <v>1.460360807791622E-3</v>
      </c>
      <c r="AL44">
        <v>1.460360807791622E-3</v>
      </c>
      <c r="AM44">
        <v>1.460360807791622E-3</v>
      </c>
      <c r="AN44">
        <v>1.460360807791622E-3</v>
      </c>
      <c r="AO44">
        <v>1.460360807791622E-3</v>
      </c>
      <c r="AP44">
        <v>1.460360807791622E-3</v>
      </c>
      <c r="AQ44">
        <v>1.460360807791622E-3</v>
      </c>
      <c r="AR44">
        <v>1.460360807791622E-3</v>
      </c>
      <c r="AS44">
        <v>1.460360807791622E-3</v>
      </c>
      <c r="AT44">
        <v>1.460360807791622E-3</v>
      </c>
      <c r="AU44">
        <v>1.460360807791622E-3</v>
      </c>
      <c r="AV44">
        <v>1.460360807791622E-3</v>
      </c>
      <c r="AW44">
        <v>1.460360807791622E-3</v>
      </c>
      <c r="AX44">
        <v>1.460360807791622E-3</v>
      </c>
      <c r="AY44">
        <v>1.460360807791622E-3</v>
      </c>
      <c r="AZ44">
        <v>1.460360807791622E-3</v>
      </c>
      <c r="BA44">
        <v>1.460360807791622E-3</v>
      </c>
      <c r="BB44">
        <v>1.460360807791622E-3</v>
      </c>
      <c r="BC44">
        <v>1.460360807791622E-3</v>
      </c>
      <c r="BD44">
        <v>1.460360807791622E-3</v>
      </c>
      <c r="BE44">
        <v>1.460360807791622E-3</v>
      </c>
      <c r="BF44">
        <v>1.460360807791622E-3</v>
      </c>
      <c r="BG44">
        <v>1.460360807791622E-3</v>
      </c>
      <c r="BH44">
        <v>1.460360807791622E-3</v>
      </c>
      <c r="BI44">
        <v>1.460360807791622E-3</v>
      </c>
      <c r="BJ44">
        <v>1.460360807791622E-3</v>
      </c>
      <c r="BK44">
        <v>1.460360807791622E-3</v>
      </c>
      <c r="BL44">
        <v>1.460360807791622E-3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1296</v>
      </c>
      <c r="B45">
        <v>570.18951566820681</v>
      </c>
      <c r="C45">
        <v>1.5639028273038667E-3</v>
      </c>
      <c r="D45">
        <v>-20</v>
      </c>
      <c r="E45">
        <v>668</v>
      </c>
      <c r="F45">
        <v>-628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1.5639028273038667E-3</v>
      </c>
      <c r="Q45">
        <v>1.5639028273038667E-3</v>
      </c>
      <c r="R45">
        <v>1.5639028273038667E-3</v>
      </c>
      <c r="S45">
        <v>1.5639028273038667E-3</v>
      </c>
      <c r="T45">
        <v>1.5639028273038667E-3</v>
      </c>
      <c r="U45">
        <v>1.5639028273038667E-3</v>
      </c>
      <c r="V45">
        <v>1.5639028273038667E-3</v>
      </c>
      <c r="W45">
        <v>1.5639028273038667E-3</v>
      </c>
      <c r="X45">
        <v>1.5639028273038667E-3</v>
      </c>
      <c r="Y45">
        <v>1.5639028273038667E-3</v>
      </c>
      <c r="Z45">
        <v>1.5639028273038667E-3</v>
      </c>
      <c r="AA45">
        <v>1.5639028273038667E-3</v>
      </c>
      <c r="AB45">
        <v>1.5639028273038667E-3</v>
      </c>
      <c r="AC45">
        <v>1.5639028273038667E-3</v>
      </c>
      <c r="AD45">
        <v>1.5639028273038667E-3</v>
      </c>
      <c r="AE45">
        <v>1.5639028273038667E-3</v>
      </c>
      <c r="AF45">
        <v>1.5639028273038667E-3</v>
      </c>
      <c r="AG45">
        <v>1.5639028273038667E-3</v>
      </c>
      <c r="AH45">
        <v>1.5639028273038667E-3</v>
      </c>
      <c r="AI45">
        <v>1.5639028273038667E-3</v>
      </c>
      <c r="AJ45">
        <v>1.5639028273038667E-3</v>
      </c>
      <c r="AK45">
        <v>1.5639028273038667E-3</v>
      </c>
      <c r="AL45">
        <v>1.5639028273038667E-3</v>
      </c>
      <c r="AM45">
        <v>1.5639028273038667E-3</v>
      </c>
      <c r="AN45">
        <v>1.5639028273038667E-3</v>
      </c>
      <c r="AO45">
        <v>1.5639028273038667E-3</v>
      </c>
      <c r="AP45">
        <v>1.5639028273038667E-3</v>
      </c>
      <c r="AQ45">
        <v>1.5639028273038667E-3</v>
      </c>
      <c r="AR45">
        <v>1.5639028273038667E-3</v>
      </c>
      <c r="AS45">
        <v>1.5639028273038667E-3</v>
      </c>
      <c r="AT45">
        <v>1.5639028273038667E-3</v>
      </c>
      <c r="AU45">
        <v>1.5639028273038667E-3</v>
      </c>
      <c r="AV45">
        <v>1.5639028273038667E-3</v>
      </c>
      <c r="AW45">
        <v>1.5639028273038667E-3</v>
      </c>
      <c r="AX45">
        <v>1.5639028273038667E-3</v>
      </c>
      <c r="AY45">
        <v>1.5639028273038667E-3</v>
      </c>
      <c r="AZ45">
        <v>1.5639028273038667E-3</v>
      </c>
      <c r="BA45">
        <v>1.5639028273038667E-3</v>
      </c>
      <c r="BB45">
        <v>1.5639028273038667E-3</v>
      </c>
      <c r="BC45">
        <v>1.5639028273038667E-3</v>
      </c>
      <c r="BD45">
        <v>1.5639028273038667E-3</v>
      </c>
      <c r="BE45">
        <v>1.5639028273038667E-3</v>
      </c>
      <c r="BF45">
        <v>1.5639028273038667E-3</v>
      </c>
      <c r="BG45">
        <v>1.5639028273038667E-3</v>
      </c>
      <c r="BH45">
        <v>1.5639028273038667E-3</v>
      </c>
      <c r="BI45">
        <v>1.5639028273038667E-3</v>
      </c>
      <c r="BJ45">
        <v>1.5639028273038667E-3</v>
      </c>
      <c r="BK45">
        <v>1.5639028273038667E-3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1296</v>
      </c>
      <c r="B46">
        <v>545.31806846844813</v>
      </c>
      <c r="C46">
        <v>1.4956859879443102E-3</v>
      </c>
      <c r="D46">
        <v>-10</v>
      </c>
      <c r="E46">
        <v>658</v>
      </c>
      <c r="F46">
        <v>-638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1.4956859879443102E-3</v>
      </c>
      <c r="Q46">
        <v>1.4956859879443102E-3</v>
      </c>
      <c r="R46">
        <v>1.4956859879443102E-3</v>
      </c>
      <c r="S46">
        <v>1.4956859879443102E-3</v>
      </c>
      <c r="T46">
        <v>1.4956859879443102E-3</v>
      </c>
      <c r="U46">
        <v>1.4956859879443102E-3</v>
      </c>
      <c r="V46">
        <v>1.4956859879443102E-3</v>
      </c>
      <c r="W46">
        <v>1.4956859879443102E-3</v>
      </c>
      <c r="X46">
        <v>1.4956859879443102E-3</v>
      </c>
      <c r="Y46">
        <v>1.4956859879443102E-3</v>
      </c>
      <c r="Z46">
        <v>1.4956859879443102E-3</v>
      </c>
      <c r="AA46">
        <v>1.4956859879443102E-3</v>
      </c>
      <c r="AB46">
        <v>1.4956859879443102E-3</v>
      </c>
      <c r="AC46">
        <v>1.4956859879443102E-3</v>
      </c>
      <c r="AD46">
        <v>1.4956859879443102E-3</v>
      </c>
      <c r="AE46">
        <v>1.4956859879443102E-3</v>
      </c>
      <c r="AF46">
        <v>1.4956859879443102E-3</v>
      </c>
      <c r="AG46">
        <v>1.4956859879443102E-3</v>
      </c>
      <c r="AH46">
        <v>1.4956859879443102E-3</v>
      </c>
      <c r="AI46">
        <v>1.4956859879443102E-3</v>
      </c>
      <c r="AJ46">
        <v>1.4956859879443102E-3</v>
      </c>
      <c r="AK46">
        <v>1.4956859879443102E-3</v>
      </c>
      <c r="AL46">
        <v>1.4956859879443102E-3</v>
      </c>
      <c r="AM46">
        <v>1.4956859879443102E-3</v>
      </c>
      <c r="AN46">
        <v>1.4956859879443102E-3</v>
      </c>
      <c r="AO46">
        <v>1.4956859879443102E-3</v>
      </c>
      <c r="AP46">
        <v>1.4956859879443102E-3</v>
      </c>
      <c r="AQ46">
        <v>1.4956859879443102E-3</v>
      </c>
      <c r="AR46">
        <v>1.4956859879443102E-3</v>
      </c>
      <c r="AS46">
        <v>1.4956859879443102E-3</v>
      </c>
      <c r="AT46">
        <v>1.4956859879443102E-3</v>
      </c>
      <c r="AU46">
        <v>1.4956859879443102E-3</v>
      </c>
      <c r="AV46">
        <v>1.4956859879443102E-3</v>
      </c>
      <c r="AW46">
        <v>1.4956859879443102E-3</v>
      </c>
      <c r="AX46">
        <v>1.4956859879443102E-3</v>
      </c>
      <c r="AY46">
        <v>1.4956859879443102E-3</v>
      </c>
      <c r="AZ46">
        <v>1.4956859879443102E-3</v>
      </c>
      <c r="BA46">
        <v>1.4956859879443102E-3</v>
      </c>
      <c r="BB46">
        <v>1.4956859879443102E-3</v>
      </c>
      <c r="BC46">
        <v>1.4956859879443102E-3</v>
      </c>
      <c r="BD46">
        <v>1.4956859879443102E-3</v>
      </c>
      <c r="BE46">
        <v>1.4956859879443102E-3</v>
      </c>
      <c r="BF46">
        <v>1.4956859879443102E-3</v>
      </c>
      <c r="BG46">
        <v>1.4956859879443102E-3</v>
      </c>
      <c r="BH46">
        <v>1.4956859879443102E-3</v>
      </c>
      <c r="BI46">
        <v>1.4956859879443102E-3</v>
      </c>
      <c r="BJ46">
        <v>1.4956859879443102E-3</v>
      </c>
      <c r="BK46">
        <v>1.4956859879443102E-3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1296</v>
      </c>
      <c r="B47">
        <v>540.69711807811495</v>
      </c>
      <c r="C47">
        <v>1.4830117503764658E-3</v>
      </c>
      <c r="D47">
        <v>0</v>
      </c>
      <c r="E47">
        <v>648</v>
      </c>
      <c r="F47">
        <v>-648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1.4830117503764658E-3</v>
      </c>
      <c r="P47">
        <v>1.4830117503764658E-3</v>
      </c>
      <c r="Q47">
        <v>1.4830117503764658E-3</v>
      </c>
      <c r="R47">
        <v>1.4830117503764658E-3</v>
      </c>
      <c r="S47">
        <v>1.4830117503764658E-3</v>
      </c>
      <c r="T47">
        <v>1.4830117503764658E-3</v>
      </c>
      <c r="U47">
        <v>1.4830117503764658E-3</v>
      </c>
      <c r="V47">
        <v>1.4830117503764658E-3</v>
      </c>
      <c r="W47">
        <v>1.4830117503764658E-3</v>
      </c>
      <c r="X47">
        <v>1.4830117503764658E-3</v>
      </c>
      <c r="Y47">
        <v>1.4830117503764658E-3</v>
      </c>
      <c r="Z47">
        <v>1.4830117503764658E-3</v>
      </c>
      <c r="AA47">
        <v>1.4830117503764658E-3</v>
      </c>
      <c r="AB47">
        <v>1.4830117503764658E-3</v>
      </c>
      <c r="AC47">
        <v>1.4830117503764658E-3</v>
      </c>
      <c r="AD47">
        <v>1.4830117503764658E-3</v>
      </c>
      <c r="AE47">
        <v>1.4830117503764658E-3</v>
      </c>
      <c r="AF47">
        <v>1.4830117503764658E-3</v>
      </c>
      <c r="AG47">
        <v>1.4830117503764658E-3</v>
      </c>
      <c r="AH47">
        <v>1.4830117503764658E-3</v>
      </c>
      <c r="AI47">
        <v>1.4830117503764658E-3</v>
      </c>
      <c r="AJ47">
        <v>1.4830117503764658E-3</v>
      </c>
      <c r="AK47">
        <v>1.4830117503764658E-3</v>
      </c>
      <c r="AL47">
        <v>1.4830117503764658E-3</v>
      </c>
      <c r="AM47">
        <v>1.4830117503764658E-3</v>
      </c>
      <c r="AN47">
        <v>1.4830117503764658E-3</v>
      </c>
      <c r="AO47">
        <v>1.4830117503764658E-3</v>
      </c>
      <c r="AP47">
        <v>1.4830117503764658E-3</v>
      </c>
      <c r="AQ47">
        <v>1.4830117503764658E-3</v>
      </c>
      <c r="AR47">
        <v>1.4830117503764658E-3</v>
      </c>
      <c r="AS47">
        <v>1.4830117503764658E-3</v>
      </c>
      <c r="AT47">
        <v>1.4830117503764658E-3</v>
      </c>
      <c r="AU47">
        <v>1.4830117503764658E-3</v>
      </c>
      <c r="AV47">
        <v>1.4830117503764658E-3</v>
      </c>
      <c r="AW47">
        <v>1.4830117503764658E-3</v>
      </c>
      <c r="AX47">
        <v>1.4830117503764658E-3</v>
      </c>
      <c r="AY47">
        <v>1.4830117503764658E-3</v>
      </c>
      <c r="AZ47">
        <v>1.4830117503764658E-3</v>
      </c>
      <c r="BA47">
        <v>1.4830117503764658E-3</v>
      </c>
      <c r="BB47">
        <v>1.4830117503764658E-3</v>
      </c>
      <c r="BC47">
        <v>1.4830117503764658E-3</v>
      </c>
      <c r="BD47">
        <v>1.4830117503764658E-3</v>
      </c>
      <c r="BE47">
        <v>1.4830117503764658E-3</v>
      </c>
      <c r="BF47">
        <v>1.4830117503764658E-3</v>
      </c>
      <c r="BG47">
        <v>1.4830117503764658E-3</v>
      </c>
      <c r="BH47">
        <v>1.4830117503764658E-3</v>
      </c>
      <c r="BI47">
        <v>1.4830117503764658E-3</v>
      </c>
      <c r="BJ47">
        <v>1.4830117503764658E-3</v>
      </c>
      <c r="BK47">
        <v>1.4830117503764658E-3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1296</v>
      </c>
      <c r="B48">
        <v>528.15141328577101</v>
      </c>
      <c r="C48">
        <v>1.4486016767849279E-3</v>
      </c>
      <c r="D48">
        <v>10</v>
      </c>
      <c r="E48">
        <v>638</v>
      </c>
      <c r="F48">
        <v>-658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1.4486016767849279E-3</v>
      </c>
      <c r="P48">
        <v>1.4486016767849279E-3</v>
      </c>
      <c r="Q48">
        <v>1.4486016767849279E-3</v>
      </c>
      <c r="R48">
        <v>1.4486016767849279E-3</v>
      </c>
      <c r="S48">
        <v>1.4486016767849279E-3</v>
      </c>
      <c r="T48">
        <v>1.4486016767849279E-3</v>
      </c>
      <c r="U48">
        <v>1.4486016767849279E-3</v>
      </c>
      <c r="V48">
        <v>1.4486016767849279E-3</v>
      </c>
      <c r="W48">
        <v>1.4486016767849279E-3</v>
      </c>
      <c r="X48">
        <v>1.4486016767849279E-3</v>
      </c>
      <c r="Y48">
        <v>1.4486016767849279E-3</v>
      </c>
      <c r="Z48">
        <v>1.4486016767849279E-3</v>
      </c>
      <c r="AA48">
        <v>1.4486016767849279E-3</v>
      </c>
      <c r="AB48">
        <v>1.4486016767849279E-3</v>
      </c>
      <c r="AC48">
        <v>1.4486016767849279E-3</v>
      </c>
      <c r="AD48">
        <v>1.4486016767849279E-3</v>
      </c>
      <c r="AE48">
        <v>1.4486016767849279E-3</v>
      </c>
      <c r="AF48">
        <v>1.4486016767849279E-3</v>
      </c>
      <c r="AG48">
        <v>1.4486016767849279E-3</v>
      </c>
      <c r="AH48">
        <v>1.4486016767849279E-3</v>
      </c>
      <c r="AI48">
        <v>1.4486016767849279E-3</v>
      </c>
      <c r="AJ48">
        <v>1.4486016767849279E-3</v>
      </c>
      <c r="AK48">
        <v>1.4486016767849279E-3</v>
      </c>
      <c r="AL48">
        <v>1.4486016767849279E-3</v>
      </c>
      <c r="AM48">
        <v>1.4486016767849279E-3</v>
      </c>
      <c r="AN48">
        <v>1.4486016767849279E-3</v>
      </c>
      <c r="AO48">
        <v>1.4486016767849279E-3</v>
      </c>
      <c r="AP48">
        <v>1.4486016767849279E-3</v>
      </c>
      <c r="AQ48">
        <v>1.4486016767849279E-3</v>
      </c>
      <c r="AR48">
        <v>1.4486016767849279E-3</v>
      </c>
      <c r="AS48">
        <v>1.4486016767849279E-3</v>
      </c>
      <c r="AT48">
        <v>1.4486016767849279E-3</v>
      </c>
      <c r="AU48">
        <v>1.4486016767849279E-3</v>
      </c>
      <c r="AV48">
        <v>1.4486016767849279E-3</v>
      </c>
      <c r="AW48">
        <v>1.4486016767849279E-3</v>
      </c>
      <c r="AX48">
        <v>1.4486016767849279E-3</v>
      </c>
      <c r="AY48">
        <v>1.4486016767849279E-3</v>
      </c>
      <c r="AZ48">
        <v>1.4486016767849279E-3</v>
      </c>
      <c r="BA48">
        <v>1.4486016767849279E-3</v>
      </c>
      <c r="BB48">
        <v>1.4486016767849279E-3</v>
      </c>
      <c r="BC48">
        <v>1.4486016767849279E-3</v>
      </c>
      <c r="BD48">
        <v>1.4486016767849279E-3</v>
      </c>
      <c r="BE48">
        <v>1.4486016767849279E-3</v>
      </c>
      <c r="BF48">
        <v>1.4486016767849279E-3</v>
      </c>
      <c r="BG48">
        <v>1.4486016767849279E-3</v>
      </c>
      <c r="BH48">
        <v>1.4486016767849279E-3</v>
      </c>
      <c r="BI48">
        <v>1.4486016767849279E-3</v>
      </c>
      <c r="BJ48">
        <v>1.4486016767849279E-3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1296</v>
      </c>
      <c r="B49">
        <v>564.84052434395858</v>
      </c>
      <c r="C49">
        <v>1.5492317356311054E-3</v>
      </c>
      <c r="D49">
        <v>20</v>
      </c>
      <c r="E49">
        <v>628</v>
      </c>
      <c r="F49">
        <v>-668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1.5492317356311054E-3</v>
      </c>
      <c r="P49">
        <v>1.5492317356311054E-3</v>
      </c>
      <c r="Q49">
        <v>1.5492317356311054E-3</v>
      </c>
      <c r="R49">
        <v>1.5492317356311054E-3</v>
      </c>
      <c r="S49">
        <v>1.5492317356311054E-3</v>
      </c>
      <c r="T49">
        <v>1.5492317356311054E-3</v>
      </c>
      <c r="U49">
        <v>1.5492317356311054E-3</v>
      </c>
      <c r="V49">
        <v>1.5492317356311054E-3</v>
      </c>
      <c r="W49">
        <v>1.5492317356311054E-3</v>
      </c>
      <c r="X49">
        <v>1.5492317356311054E-3</v>
      </c>
      <c r="Y49">
        <v>1.5492317356311054E-3</v>
      </c>
      <c r="Z49">
        <v>1.5492317356311054E-3</v>
      </c>
      <c r="AA49">
        <v>1.5492317356311054E-3</v>
      </c>
      <c r="AB49">
        <v>1.5492317356311054E-3</v>
      </c>
      <c r="AC49">
        <v>1.5492317356311054E-3</v>
      </c>
      <c r="AD49">
        <v>1.5492317356311054E-3</v>
      </c>
      <c r="AE49">
        <v>1.5492317356311054E-3</v>
      </c>
      <c r="AF49">
        <v>1.5492317356311054E-3</v>
      </c>
      <c r="AG49">
        <v>1.5492317356311054E-3</v>
      </c>
      <c r="AH49">
        <v>1.5492317356311054E-3</v>
      </c>
      <c r="AI49">
        <v>1.5492317356311054E-3</v>
      </c>
      <c r="AJ49">
        <v>1.5492317356311054E-3</v>
      </c>
      <c r="AK49">
        <v>1.5492317356311054E-3</v>
      </c>
      <c r="AL49">
        <v>1.5492317356311054E-3</v>
      </c>
      <c r="AM49">
        <v>1.5492317356311054E-3</v>
      </c>
      <c r="AN49">
        <v>1.5492317356311054E-3</v>
      </c>
      <c r="AO49">
        <v>1.5492317356311054E-3</v>
      </c>
      <c r="AP49">
        <v>1.5492317356311054E-3</v>
      </c>
      <c r="AQ49">
        <v>1.5492317356311054E-3</v>
      </c>
      <c r="AR49">
        <v>1.5492317356311054E-3</v>
      </c>
      <c r="AS49">
        <v>1.5492317356311054E-3</v>
      </c>
      <c r="AT49">
        <v>1.5492317356311054E-3</v>
      </c>
      <c r="AU49">
        <v>1.5492317356311054E-3</v>
      </c>
      <c r="AV49">
        <v>1.5492317356311054E-3</v>
      </c>
      <c r="AW49">
        <v>1.5492317356311054E-3</v>
      </c>
      <c r="AX49">
        <v>1.5492317356311054E-3</v>
      </c>
      <c r="AY49">
        <v>1.5492317356311054E-3</v>
      </c>
      <c r="AZ49">
        <v>1.5492317356311054E-3</v>
      </c>
      <c r="BA49">
        <v>1.5492317356311054E-3</v>
      </c>
      <c r="BB49">
        <v>1.5492317356311054E-3</v>
      </c>
      <c r="BC49">
        <v>1.5492317356311054E-3</v>
      </c>
      <c r="BD49">
        <v>1.5492317356311054E-3</v>
      </c>
      <c r="BE49">
        <v>1.5492317356311054E-3</v>
      </c>
      <c r="BF49">
        <v>1.5492317356311054E-3</v>
      </c>
      <c r="BG49">
        <v>1.5492317356311054E-3</v>
      </c>
      <c r="BH49">
        <v>1.5492317356311054E-3</v>
      </c>
      <c r="BI49">
        <v>1.5492317356311054E-3</v>
      </c>
      <c r="BJ49">
        <v>1.5492317356311054E-3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1296</v>
      </c>
      <c r="B50">
        <v>557.15804445144454</v>
      </c>
      <c r="C50">
        <v>1.5281604046184197E-3</v>
      </c>
      <c r="D50">
        <v>30</v>
      </c>
      <c r="E50">
        <v>618</v>
      </c>
      <c r="F50">
        <v>-678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1.5281604046184197E-3</v>
      </c>
      <c r="O50">
        <v>1.5281604046184197E-3</v>
      </c>
      <c r="P50">
        <v>1.5281604046184197E-3</v>
      </c>
      <c r="Q50">
        <v>1.5281604046184197E-3</v>
      </c>
      <c r="R50">
        <v>1.5281604046184197E-3</v>
      </c>
      <c r="S50">
        <v>1.5281604046184197E-3</v>
      </c>
      <c r="T50">
        <v>1.5281604046184197E-3</v>
      </c>
      <c r="U50">
        <v>1.5281604046184197E-3</v>
      </c>
      <c r="V50">
        <v>1.5281604046184197E-3</v>
      </c>
      <c r="W50">
        <v>1.5281604046184197E-3</v>
      </c>
      <c r="X50">
        <v>1.5281604046184197E-3</v>
      </c>
      <c r="Y50">
        <v>1.5281604046184197E-3</v>
      </c>
      <c r="Z50">
        <v>1.5281604046184197E-3</v>
      </c>
      <c r="AA50">
        <v>1.5281604046184197E-3</v>
      </c>
      <c r="AB50">
        <v>1.5281604046184197E-3</v>
      </c>
      <c r="AC50">
        <v>1.5281604046184197E-3</v>
      </c>
      <c r="AD50">
        <v>1.5281604046184197E-3</v>
      </c>
      <c r="AE50">
        <v>1.5281604046184197E-3</v>
      </c>
      <c r="AF50">
        <v>1.5281604046184197E-3</v>
      </c>
      <c r="AG50">
        <v>1.5281604046184197E-3</v>
      </c>
      <c r="AH50">
        <v>1.5281604046184197E-3</v>
      </c>
      <c r="AI50">
        <v>1.5281604046184197E-3</v>
      </c>
      <c r="AJ50">
        <v>1.5281604046184197E-3</v>
      </c>
      <c r="AK50">
        <v>1.5281604046184197E-3</v>
      </c>
      <c r="AL50">
        <v>1.5281604046184197E-3</v>
      </c>
      <c r="AM50">
        <v>1.5281604046184197E-3</v>
      </c>
      <c r="AN50">
        <v>1.5281604046184197E-3</v>
      </c>
      <c r="AO50">
        <v>1.5281604046184197E-3</v>
      </c>
      <c r="AP50">
        <v>1.5281604046184197E-3</v>
      </c>
      <c r="AQ50">
        <v>1.5281604046184197E-3</v>
      </c>
      <c r="AR50">
        <v>1.5281604046184197E-3</v>
      </c>
      <c r="AS50">
        <v>1.5281604046184197E-3</v>
      </c>
      <c r="AT50">
        <v>1.5281604046184197E-3</v>
      </c>
      <c r="AU50">
        <v>1.5281604046184197E-3</v>
      </c>
      <c r="AV50">
        <v>1.5281604046184197E-3</v>
      </c>
      <c r="AW50">
        <v>1.5281604046184197E-3</v>
      </c>
      <c r="AX50">
        <v>1.5281604046184197E-3</v>
      </c>
      <c r="AY50">
        <v>1.5281604046184197E-3</v>
      </c>
      <c r="AZ50">
        <v>1.5281604046184197E-3</v>
      </c>
      <c r="BA50">
        <v>1.5281604046184197E-3</v>
      </c>
      <c r="BB50">
        <v>1.5281604046184197E-3</v>
      </c>
      <c r="BC50">
        <v>1.5281604046184197E-3</v>
      </c>
      <c r="BD50">
        <v>1.5281604046184197E-3</v>
      </c>
      <c r="BE50">
        <v>1.5281604046184197E-3</v>
      </c>
      <c r="BF50">
        <v>1.5281604046184197E-3</v>
      </c>
      <c r="BG50">
        <v>1.5281604046184197E-3</v>
      </c>
      <c r="BH50">
        <v>1.5281604046184197E-3</v>
      </c>
      <c r="BI50">
        <v>1.5281604046184197E-3</v>
      </c>
      <c r="BJ50">
        <v>1.5281604046184197E-3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1296</v>
      </c>
      <c r="B51">
        <v>513.23485190906877</v>
      </c>
      <c r="C51">
        <v>1.4076888717093417E-3</v>
      </c>
      <c r="D51">
        <v>40</v>
      </c>
      <c r="E51">
        <v>608</v>
      </c>
      <c r="F51">
        <v>-688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1.4076888717093417E-3</v>
      </c>
      <c r="O51">
        <v>1.4076888717093417E-3</v>
      </c>
      <c r="P51">
        <v>1.4076888717093417E-3</v>
      </c>
      <c r="Q51">
        <v>1.4076888717093417E-3</v>
      </c>
      <c r="R51">
        <v>1.4076888717093417E-3</v>
      </c>
      <c r="S51">
        <v>1.4076888717093417E-3</v>
      </c>
      <c r="T51">
        <v>1.4076888717093417E-3</v>
      </c>
      <c r="U51">
        <v>1.4076888717093417E-3</v>
      </c>
      <c r="V51">
        <v>1.4076888717093417E-3</v>
      </c>
      <c r="W51">
        <v>1.4076888717093417E-3</v>
      </c>
      <c r="X51">
        <v>1.4076888717093417E-3</v>
      </c>
      <c r="Y51">
        <v>1.4076888717093417E-3</v>
      </c>
      <c r="Z51">
        <v>1.4076888717093417E-3</v>
      </c>
      <c r="AA51">
        <v>1.4076888717093417E-3</v>
      </c>
      <c r="AB51">
        <v>1.4076888717093417E-3</v>
      </c>
      <c r="AC51">
        <v>1.4076888717093417E-3</v>
      </c>
      <c r="AD51">
        <v>1.4076888717093417E-3</v>
      </c>
      <c r="AE51">
        <v>1.4076888717093417E-3</v>
      </c>
      <c r="AF51">
        <v>1.4076888717093417E-3</v>
      </c>
      <c r="AG51">
        <v>1.4076888717093417E-3</v>
      </c>
      <c r="AH51">
        <v>1.4076888717093417E-3</v>
      </c>
      <c r="AI51">
        <v>1.4076888717093417E-3</v>
      </c>
      <c r="AJ51">
        <v>1.4076888717093417E-3</v>
      </c>
      <c r="AK51">
        <v>1.4076888717093417E-3</v>
      </c>
      <c r="AL51">
        <v>1.4076888717093417E-3</v>
      </c>
      <c r="AM51">
        <v>1.4076888717093417E-3</v>
      </c>
      <c r="AN51">
        <v>1.4076888717093417E-3</v>
      </c>
      <c r="AO51">
        <v>1.4076888717093417E-3</v>
      </c>
      <c r="AP51">
        <v>1.4076888717093417E-3</v>
      </c>
      <c r="AQ51">
        <v>1.4076888717093417E-3</v>
      </c>
      <c r="AR51">
        <v>1.4076888717093417E-3</v>
      </c>
      <c r="AS51">
        <v>1.4076888717093417E-3</v>
      </c>
      <c r="AT51">
        <v>1.4076888717093417E-3</v>
      </c>
      <c r="AU51">
        <v>1.4076888717093417E-3</v>
      </c>
      <c r="AV51">
        <v>1.4076888717093417E-3</v>
      </c>
      <c r="AW51">
        <v>1.4076888717093417E-3</v>
      </c>
      <c r="AX51">
        <v>1.4076888717093417E-3</v>
      </c>
      <c r="AY51">
        <v>1.4076888717093417E-3</v>
      </c>
      <c r="AZ51">
        <v>1.4076888717093417E-3</v>
      </c>
      <c r="BA51">
        <v>1.4076888717093417E-3</v>
      </c>
      <c r="BB51">
        <v>1.4076888717093417E-3</v>
      </c>
      <c r="BC51">
        <v>1.4076888717093417E-3</v>
      </c>
      <c r="BD51">
        <v>1.4076888717093417E-3</v>
      </c>
      <c r="BE51">
        <v>1.4076888717093417E-3</v>
      </c>
      <c r="BF51">
        <v>1.4076888717093417E-3</v>
      </c>
      <c r="BG51">
        <v>1.4076888717093417E-3</v>
      </c>
      <c r="BH51">
        <v>1.4076888717093417E-3</v>
      </c>
      <c r="BI51">
        <v>1.4076888717093417E-3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1296</v>
      </c>
      <c r="B52">
        <v>513.25334269091832</v>
      </c>
      <c r="C52">
        <v>1.4077395878049888E-3</v>
      </c>
      <c r="D52">
        <v>30</v>
      </c>
      <c r="E52">
        <v>618</v>
      </c>
      <c r="F52">
        <v>-678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1.4077395878049888E-3</v>
      </c>
      <c r="O52">
        <v>1.4077395878049888E-3</v>
      </c>
      <c r="P52">
        <v>1.4077395878049888E-3</v>
      </c>
      <c r="Q52">
        <v>1.4077395878049888E-3</v>
      </c>
      <c r="R52">
        <v>1.4077395878049888E-3</v>
      </c>
      <c r="S52">
        <v>1.4077395878049888E-3</v>
      </c>
      <c r="T52">
        <v>1.4077395878049888E-3</v>
      </c>
      <c r="U52">
        <v>1.4077395878049888E-3</v>
      </c>
      <c r="V52">
        <v>1.4077395878049888E-3</v>
      </c>
      <c r="W52">
        <v>1.4077395878049888E-3</v>
      </c>
      <c r="X52">
        <v>1.4077395878049888E-3</v>
      </c>
      <c r="Y52">
        <v>1.4077395878049888E-3</v>
      </c>
      <c r="Z52">
        <v>1.4077395878049888E-3</v>
      </c>
      <c r="AA52">
        <v>1.4077395878049888E-3</v>
      </c>
      <c r="AB52">
        <v>1.4077395878049888E-3</v>
      </c>
      <c r="AC52">
        <v>1.4077395878049888E-3</v>
      </c>
      <c r="AD52">
        <v>1.4077395878049888E-3</v>
      </c>
      <c r="AE52">
        <v>1.4077395878049888E-3</v>
      </c>
      <c r="AF52">
        <v>1.4077395878049888E-3</v>
      </c>
      <c r="AG52">
        <v>1.4077395878049888E-3</v>
      </c>
      <c r="AH52">
        <v>1.4077395878049888E-3</v>
      </c>
      <c r="AI52">
        <v>1.4077395878049888E-3</v>
      </c>
      <c r="AJ52">
        <v>1.4077395878049888E-3</v>
      </c>
      <c r="AK52">
        <v>1.4077395878049888E-3</v>
      </c>
      <c r="AL52">
        <v>1.4077395878049888E-3</v>
      </c>
      <c r="AM52">
        <v>1.4077395878049888E-3</v>
      </c>
      <c r="AN52">
        <v>1.4077395878049888E-3</v>
      </c>
      <c r="AO52">
        <v>1.4077395878049888E-3</v>
      </c>
      <c r="AP52">
        <v>1.4077395878049888E-3</v>
      </c>
      <c r="AQ52">
        <v>1.4077395878049888E-3</v>
      </c>
      <c r="AR52">
        <v>1.4077395878049888E-3</v>
      </c>
      <c r="AS52">
        <v>1.4077395878049888E-3</v>
      </c>
      <c r="AT52">
        <v>1.4077395878049888E-3</v>
      </c>
      <c r="AU52">
        <v>1.4077395878049888E-3</v>
      </c>
      <c r="AV52">
        <v>1.4077395878049888E-3</v>
      </c>
      <c r="AW52">
        <v>1.4077395878049888E-3</v>
      </c>
      <c r="AX52">
        <v>1.4077395878049888E-3</v>
      </c>
      <c r="AY52">
        <v>1.4077395878049888E-3</v>
      </c>
      <c r="AZ52">
        <v>1.4077395878049888E-3</v>
      </c>
      <c r="BA52">
        <v>1.4077395878049888E-3</v>
      </c>
      <c r="BB52">
        <v>1.4077395878049888E-3</v>
      </c>
      <c r="BC52">
        <v>1.4077395878049888E-3</v>
      </c>
      <c r="BD52">
        <v>1.4077395878049888E-3</v>
      </c>
      <c r="BE52">
        <v>1.4077395878049888E-3</v>
      </c>
      <c r="BF52">
        <v>1.4077395878049888E-3</v>
      </c>
      <c r="BG52">
        <v>1.4077395878049888E-3</v>
      </c>
      <c r="BH52">
        <v>1.4077395878049888E-3</v>
      </c>
      <c r="BI52">
        <v>1.4077395878049888E-3</v>
      </c>
      <c r="BJ52">
        <v>1.4077395878049888E-3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1296</v>
      </c>
      <c r="B53">
        <v>528.06828696554271</v>
      </c>
      <c r="C53">
        <v>1.4483736798055796E-3</v>
      </c>
      <c r="D53">
        <v>20</v>
      </c>
      <c r="E53">
        <v>628</v>
      </c>
      <c r="F53">
        <v>-668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1.4483736798055796E-3</v>
      </c>
      <c r="P53">
        <v>1.4483736798055796E-3</v>
      </c>
      <c r="Q53">
        <v>1.4483736798055796E-3</v>
      </c>
      <c r="R53">
        <v>1.4483736798055796E-3</v>
      </c>
      <c r="S53">
        <v>1.4483736798055796E-3</v>
      </c>
      <c r="T53">
        <v>1.4483736798055796E-3</v>
      </c>
      <c r="U53">
        <v>1.4483736798055796E-3</v>
      </c>
      <c r="V53">
        <v>1.4483736798055796E-3</v>
      </c>
      <c r="W53">
        <v>1.4483736798055796E-3</v>
      </c>
      <c r="X53">
        <v>1.4483736798055796E-3</v>
      </c>
      <c r="Y53">
        <v>1.4483736798055796E-3</v>
      </c>
      <c r="Z53">
        <v>1.4483736798055796E-3</v>
      </c>
      <c r="AA53">
        <v>1.4483736798055796E-3</v>
      </c>
      <c r="AB53">
        <v>1.4483736798055796E-3</v>
      </c>
      <c r="AC53">
        <v>1.4483736798055796E-3</v>
      </c>
      <c r="AD53">
        <v>1.4483736798055796E-3</v>
      </c>
      <c r="AE53">
        <v>1.4483736798055796E-3</v>
      </c>
      <c r="AF53">
        <v>1.4483736798055796E-3</v>
      </c>
      <c r="AG53">
        <v>1.4483736798055796E-3</v>
      </c>
      <c r="AH53">
        <v>1.4483736798055796E-3</v>
      </c>
      <c r="AI53">
        <v>1.4483736798055796E-3</v>
      </c>
      <c r="AJ53">
        <v>1.4483736798055796E-3</v>
      </c>
      <c r="AK53">
        <v>1.4483736798055796E-3</v>
      </c>
      <c r="AL53">
        <v>1.4483736798055796E-3</v>
      </c>
      <c r="AM53">
        <v>1.4483736798055796E-3</v>
      </c>
      <c r="AN53">
        <v>1.4483736798055796E-3</v>
      </c>
      <c r="AO53">
        <v>1.4483736798055796E-3</v>
      </c>
      <c r="AP53">
        <v>1.4483736798055796E-3</v>
      </c>
      <c r="AQ53">
        <v>1.4483736798055796E-3</v>
      </c>
      <c r="AR53">
        <v>1.4483736798055796E-3</v>
      </c>
      <c r="AS53">
        <v>1.4483736798055796E-3</v>
      </c>
      <c r="AT53">
        <v>1.4483736798055796E-3</v>
      </c>
      <c r="AU53">
        <v>1.4483736798055796E-3</v>
      </c>
      <c r="AV53">
        <v>1.4483736798055796E-3</v>
      </c>
      <c r="AW53">
        <v>1.4483736798055796E-3</v>
      </c>
      <c r="AX53">
        <v>1.4483736798055796E-3</v>
      </c>
      <c r="AY53">
        <v>1.4483736798055796E-3</v>
      </c>
      <c r="AZ53">
        <v>1.4483736798055796E-3</v>
      </c>
      <c r="BA53">
        <v>1.4483736798055796E-3</v>
      </c>
      <c r="BB53">
        <v>1.4483736798055796E-3</v>
      </c>
      <c r="BC53">
        <v>1.4483736798055796E-3</v>
      </c>
      <c r="BD53">
        <v>1.4483736798055796E-3</v>
      </c>
      <c r="BE53">
        <v>1.4483736798055796E-3</v>
      </c>
      <c r="BF53">
        <v>1.4483736798055796E-3</v>
      </c>
      <c r="BG53">
        <v>1.4483736798055796E-3</v>
      </c>
      <c r="BH53">
        <v>1.4483736798055796E-3</v>
      </c>
      <c r="BI53">
        <v>1.4483736798055796E-3</v>
      </c>
      <c r="BJ53">
        <v>1.4483736798055796E-3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1296</v>
      </c>
      <c r="B54">
        <v>544.52004685174279</v>
      </c>
      <c r="C54">
        <v>1.4934971924152438E-3</v>
      </c>
      <c r="D54">
        <v>10</v>
      </c>
      <c r="E54">
        <v>638</v>
      </c>
      <c r="F54">
        <v>-658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1.4934971924152438E-3</v>
      </c>
      <c r="P54">
        <v>1.4934971924152438E-3</v>
      </c>
      <c r="Q54">
        <v>1.4934971924152438E-3</v>
      </c>
      <c r="R54">
        <v>1.4934971924152438E-3</v>
      </c>
      <c r="S54">
        <v>1.4934971924152438E-3</v>
      </c>
      <c r="T54">
        <v>1.4934971924152438E-3</v>
      </c>
      <c r="U54">
        <v>1.4934971924152438E-3</v>
      </c>
      <c r="V54">
        <v>1.4934971924152438E-3</v>
      </c>
      <c r="W54">
        <v>1.4934971924152438E-3</v>
      </c>
      <c r="X54">
        <v>1.4934971924152438E-3</v>
      </c>
      <c r="Y54">
        <v>1.4934971924152438E-3</v>
      </c>
      <c r="Z54">
        <v>1.4934971924152438E-3</v>
      </c>
      <c r="AA54">
        <v>1.4934971924152438E-3</v>
      </c>
      <c r="AB54">
        <v>1.4934971924152438E-3</v>
      </c>
      <c r="AC54">
        <v>1.4934971924152438E-3</v>
      </c>
      <c r="AD54">
        <v>1.4934971924152438E-3</v>
      </c>
      <c r="AE54">
        <v>1.4934971924152438E-3</v>
      </c>
      <c r="AF54">
        <v>1.4934971924152438E-3</v>
      </c>
      <c r="AG54">
        <v>1.4934971924152438E-3</v>
      </c>
      <c r="AH54">
        <v>1.4934971924152438E-3</v>
      </c>
      <c r="AI54">
        <v>1.4934971924152438E-3</v>
      </c>
      <c r="AJ54">
        <v>1.4934971924152438E-3</v>
      </c>
      <c r="AK54">
        <v>1.4934971924152438E-3</v>
      </c>
      <c r="AL54">
        <v>1.4934971924152438E-3</v>
      </c>
      <c r="AM54">
        <v>1.4934971924152438E-3</v>
      </c>
      <c r="AN54">
        <v>1.4934971924152438E-3</v>
      </c>
      <c r="AO54">
        <v>1.4934971924152438E-3</v>
      </c>
      <c r="AP54">
        <v>1.4934971924152438E-3</v>
      </c>
      <c r="AQ54">
        <v>1.4934971924152438E-3</v>
      </c>
      <c r="AR54">
        <v>1.4934971924152438E-3</v>
      </c>
      <c r="AS54">
        <v>1.4934971924152438E-3</v>
      </c>
      <c r="AT54">
        <v>1.4934971924152438E-3</v>
      </c>
      <c r="AU54">
        <v>1.4934971924152438E-3</v>
      </c>
      <c r="AV54">
        <v>1.4934971924152438E-3</v>
      </c>
      <c r="AW54">
        <v>1.4934971924152438E-3</v>
      </c>
      <c r="AX54">
        <v>1.4934971924152438E-3</v>
      </c>
      <c r="AY54">
        <v>1.4934971924152438E-3</v>
      </c>
      <c r="AZ54">
        <v>1.4934971924152438E-3</v>
      </c>
      <c r="BA54">
        <v>1.4934971924152438E-3</v>
      </c>
      <c r="BB54">
        <v>1.4934971924152438E-3</v>
      </c>
      <c r="BC54">
        <v>1.4934971924152438E-3</v>
      </c>
      <c r="BD54">
        <v>1.4934971924152438E-3</v>
      </c>
      <c r="BE54">
        <v>1.4934971924152438E-3</v>
      </c>
      <c r="BF54">
        <v>1.4934971924152438E-3</v>
      </c>
      <c r="BG54">
        <v>1.4934971924152438E-3</v>
      </c>
      <c r="BH54">
        <v>1.4934971924152438E-3</v>
      </c>
      <c r="BI54">
        <v>1.4934971924152438E-3</v>
      </c>
      <c r="BJ54">
        <v>1.4934971924152438E-3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1296</v>
      </c>
      <c r="B55">
        <v>522.67186179651048</v>
      </c>
      <c r="C55">
        <v>1.4335724876628356E-3</v>
      </c>
      <c r="D55">
        <v>0</v>
      </c>
      <c r="E55">
        <v>648</v>
      </c>
      <c r="F55">
        <v>-648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1.4335724876628356E-3</v>
      </c>
      <c r="P55">
        <v>1.4335724876628356E-3</v>
      </c>
      <c r="Q55">
        <v>1.4335724876628356E-3</v>
      </c>
      <c r="R55">
        <v>1.4335724876628356E-3</v>
      </c>
      <c r="S55">
        <v>1.4335724876628356E-3</v>
      </c>
      <c r="T55">
        <v>1.4335724876628356E-3</v>
      </c>
      <c r="U55">
        <v>1.4335724876628356E-3</v>
      </c>
      <c r="V55">
        <v>1.4335724876628356E-3</v>
      </c>
      <c r="W55">
        <v>1.4335724876628356E-3</v>
      </c>
      <c r="X55">
        <v>1.4335724876628356E-3</v>
      </c>
      <c r="Y55">
        <v>1.4335724876628356E-3</v>
      </c>
      <c r="Z55">
        <v>1.4335724876628356E-3</v>
      </c>
      <c r="AA55">
        <v>1.4335724876628356E-3</v>
      </c>
      <c r="AB55">
        <v>1.4335724876628356E-3</v>
      </c>
      <c r="AC55">
        <v>1.4335724876628356E-3</v>
      </c>
      <c r="AD55">
        <v>1.4335724876628356E-3</v>
      </c>
      <c r="AE55">
        <v>1.4335724876628356E-3</v>
      </c>
      <c r="AF55">
        <v>1.4335724876628356E-3</v>
      </c>
      <c r="AG55">
        <v>1.4335724876628356E-3</v>
      </c>
      <c r="AH55">
        <v>1.4335724876628356E-3</v>
      </c>
      <c r="AI55">
        <v>1.4335724876628356E-3</v>
      </c>
      <c r="AJ55">
        <v>1.4335724876628356E-3</v>
      </c>
      <c r="AK55">
        <v>1.4335724876628356E-3</v>
      </c>
      <c r="AL55">
        <v>1.4335724876628356E-3</v>
      </c>
      <c r="AM55">
        <v>1.4335724876628356E-3</v>
      </c>
      <c r="AN55">
        <v>1.4335724876628356E-3</v>
      </c>
      <c r="AO55">
        <v>1.4335724876628356E-3</v>
      </c>
      <c r="AP55">
        <v>1.4335724876628356E-3</v>
      </c>
      <c r="AQ55">
        <v>1.4335724876628356E-3</v>
      </c>
      <c r="AR55">
        <v>1.4335724876628356E-3</v>
      </c>
      <c r="AS55">
        <v>1.4335724876628356E-3</v>
      </c>
      <c r="AT55">
        <v>1.4335724876628356E-3</v>
      </c>
      <c r="AU55">
        <v>1.4335724876628356E-3</v>
      </c>
      <c r="AV55">
        <v>1.4335724876628356E-3</v>
      </c>
      <c r="AW55">
        <v>1.4335724876628356E-3</v>
      </c>
      <c r="AX55">
        <v>1.4335724876628356E-3</v>
      </c>
      <c r="AY55">
        <v>1.4335724876628356E-3</v>
      </c>
      <c r="AZ55">
        <v>1.4335724876628356E-3</v>
      </c>
      <c r="BA55">
        <v>1.4335724876628356E-3</v>
      </c>
      <c r="BB55">
        <v>1.4335724876628356E-3</v>
      </c>
      <c r="BC55">
        <v>1.4335724876628356E-3</v>
      </c>
      <c r="BD55">
        <v>1.4335724876628356E-3</v>
      </c>
      <c r="BE55">
        <v>1.4335724876628356E-3</v>
      </c>
      <c r="BF55">
        <v>1.4335724876628356E-3</v>
      </c>
      <c r="BG55">
        <v>1.4335724876628356E-3</v>
      </c>
      <c r="BH55">
        <v>1.4335724876628356E-3</v>
      </c>
      <c r="BI55">
        <v>1.4335724876628356E-3</v>
      </c>
      <c r="BJ55">
        <v>1.4335724876628356E-3</v>
      </c>
      <c r="BK55">
        <v>1.4335724876628356E-3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1272</v>
      </c>
      <c r="B56">
        <v>713.65659627960702</v>
      </c>
      <c r="C56">
        <v>1.9574010710066863E-3</v>
      </c>
      <c r="D56">
        <v>-10</v>
      </c>
      <c r="E56">
        <v>646</v>
      </c>
      <c r="F56">
        <v>-626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1.9574010710066863E-3</v>
      </c>
      <c r="Q56">
        <v>1.9574010710066863E-3</v>
      </c>
      <c r="R56">
        <v>1.9574010710066863E-3</v>
      </c>
      <c r="S56">
        <v>1.9574010710066863E-3</v>
      </c>
      <c r="T56">
        <v>1.9574010710066863E-3</v>
      </c>
      <c r="U56">
        <v>1.9574010710066863E-3</v>
      </c>
      <c r="V56">
        <v>1.9574010710066863E-3</v>
      </c>
      <c r="W56">
        <v>1.9574010710066863E-3</v>
      </c>
      <c r="X56">
        <v>1.9574010710066863E-3</v>
      </c>
      <c r="Y56">
        <v>1.9574010710066863E-3</v>
      </c>
      <c r="Z56">
        <v>1.9574010710066863E-3</v>
      </c>
      <c r="AA56">
        <v>1.9574010710066863E-3</v>
      </c>
      <c r="AB56">
        <v>1.9574010710066863E-3</v>
      </c>
      <c r="AC56">
        <v>1.9574010710066863E-3</v>
      </c>
      <c r="AD56">
        <v>1.9574010710066863E-3</v>
      </c>
      <c r="AE56">
        <v>1.9574010710066863E-3</v>
      </c>
      <c r="AF56">
        <v>1.9574010710066863E-3</v>
      </c>
      <c r="AG56">
        <v>1.9574010710066863E-3</v>
      </c>
      <c r="AH56">
        <v>1.9574010710066863E-3</v>
      </c>
      <c r="AI56">
        <v>1.9574010710066863E-3</v>
      </c>
      <c r="AJ56">
        <v>1.9574010710066863E-3</v>
      </c>
      <c r="AK56">
        <v>1.9574010710066863E-3</v>
      </c>
      <c r="AL56">
        <v>1.9574010710066863E-3</v>
      </c>
      <c r="AM56">
        <v>1.9574010710066863E-3</v>
      </c>
      <c r="AN56">
        <v>1.9574010710066863E-3</v>
      </c>
      <c r="AO56">
        <v>1.9574010710066863E-3</v>
      </c>
      <c r="AP56">
        <v>1.9574010710066863E-3</v>
      </c>
      <c r="AQ56">
        <v>1.9574010710066863E-3</v>
      </c>
      <c r="AR56">
        <v>1.9574010710066863E-3</v>
      </c>
      <c r="AS56">
        <v>1.9574010710066863E-3</v>
      </c>
      <c r="AT56">
        <v>1.9574010710066863E-3</v>
      </c>
      <c r="AU56">
        <v>1.9574010710066863E-3</v>
      </c>
      <c r="AV56">
        <v>1.9574010710066863E-3</v>
      </c>
      <c r="AW56">
        <v>1.9574010710066863E-3</v>
      </c>
      <c r="AX56">
        <v>1.9574010710066863E-3</v>
      </c>
      <c r="AY56">
        <v>1.9574010710066863E-3</v>
      </c>
      <c r="AZ56">
        <v>1.9574010710066863E-3</v>
      </c>
      <c r="BA56">
        <v>1.9574010710066863E-3</v>
      </c>
      <c r="BB56">
        <v>1.9574010710066863E-3</v>
      </c>
      <c r="BC56">
        <v>1.9574010710066863E-3</v>
      </c>
      <c r="BD56">
        <v>1.9574010710066863E-3</v>
      </c>
      <c r="BE56">
        <v>1.9574010710066863E-3</v>
      </c>
      <c r="BF56">
        <v>1.9574010710066863E-3</v>
      </c>
      <c r="BG56">
        <v>1.9574010710066863E-3</v>
      </c>
      <c r="BH56">
        <v>1.9574010710066863E-3</v>
      </c>
      <c r="BI56">
        <v>1.9574010710066863E-3</v>
      </c>
      <c r="BJ56">
        <v>1.9574010710066863E-3</v>
      </c>
      <c r="BK56">
        <v>1.9574010710066863E-3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1272</v>
      </c>
      <c r="B57">
        <v>698.1950034147726</v>
      </c>
      <c r="C57">
        <v>1.9149933659691799E-3</v>
      </c>
      <c r="D57">
        <v>-20</v>
      </c>
      <c r="E57">
        <v>656</v>
      </c>
      <c r="F57">
        <v>-616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1.9149933659691799E-3</v>
      </c>
      <c r="Q57">
        <v>1.9149933659691799E-3</v>
      </c>
      <c r="R57">
        <v>1.9149933659691799E-3</v>
      </c>
      <c r="S57">
        <v>1.9149933659691799E-3</v>
      </c>
      <c r="T57">
        <v>1.9149933659691799E-3</v>
      </c>
      <c r="U57">
        <v>1.9149933659691799E-3</v>
      </c>
      <c r="V57">
        <v>1.9149933659691799E-3</v>
      </c>
      <c r="W57">
        <v>1.9149933659691799E-3</v>
      </c>
      <c r="X57">
        <v>1.9149933659691799E-3</v>
      </c>
      <c r="Y57">
        <v>1.9149933659691799E-3</v>
      </c>
      <c r="Z57">
        <v>1.9149933659691799E-3</v>
      </c>
      <c r="AA57">
        <v>1.9149933659691799E-3</v>
      </c>
      <c r="AB57">
        <v>1.9149933659691799E-3</v>
      </c>
      <c r="AC57">
        <v>1.9149933659691799E-3</v>
      </c>
      <c r="AD57">
        <v>1.9149933659691799E-3</v>
      </c>
      <c r="AE57">
        <v>1.9149933659691799E-3</v>
      </c>
      <c r="AF57">
        <v>1.9149933659691799E-3</v>
      </c>
      <c r="AG57">
        <v>1.9149933659691799E-3</v>
      </c>
      <c r="AH57">
        <v>1.9149933659691799E-3</v>
      </c>
      <c r="AI57">
        <v>1.9149933659691799E-3</v>
      </c>
      <c r="AJ57">
        <v>1.9149933659691799E-3</v>
      </c>
      <c r="AK57">
        <v>1.9149933659691799E-3</v>
      </c>
      <c r="AL57">
        <v>1.9149933659691799E-3</v>
      </c>
      <c r="AM57">
        <v>1.9149933659691799E-3</v>
      </c>
      <c r="AN57">
        <v>1.9149933659691799E-3</v>
      </c>
      <c r="AO57">
        <v>1.9149933659691799E-3</v>
      </c>
      <c r="AP57">
        <v>1.9149933659691799E-3</v>
      </c>
      <c r="AQ57">
        <v>1.9149933659691799E-3</v>
      </c>
      <c r="AR57">
        <v>1.9149933659691799E-3</v>
      </c>
      <c r="AS57">
        <v>1.9149933659691799E-3</v>
      </c>
      <c r="AT57">
        <v>1.9149933659691799E-3</v>
      </c>
      <c r="AU57">
        <v>1.9149933659691799E-3</v>
      </c>
      <c r="AV57">
        <v>1.9149933659691799E-3</v>
      </c>
      <c r="AW57">
        <v>1.9149933659691799E-3</v>
      </c>
      <c r="AX57">
        <v>1.9149933659691799E-3</v>
      </c>
      <c r="AY57">
        <v>1.9149933659691799E-3</v>
      </c>
      <c r="AZ57">
        <v>1.9149933659691799E-3</v>
      </c>
      <c r="BA57">
        <v>1.9149933659691799E-3</v>
      </c>
      <c r="BB57">
        <v>1.9149933659691799E-3</v>
      </c>
      <c r="BC57">
        <v>1.9149933659691799E-3</v>
      </c>
      <c r="BD57">
        <v>1.9149933659691799E-3</v>
      </c>
      <c r="BE57">
        <v>1.9149933659691799E-3</v>
      </c>
      <c r="BF57">
        <v>1.9149933659691799E-3</v>
      </c>
      <c r="BG57">
        <v>1.9149933659691799E-3</v>
      </c>
      <c r="BH57">
        <v>1.9149933659691799E-3</v>
      </c>
      <c r="BI57">
        <v>1.9149933659691799E-3</v>
      </c>
      <c r="BJ57">
        <v>1.9149933659691799E-3</v>
      </c>
      <c r="BK57">
        <v>1.9149933659691799E-3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1255</v>
      </c>
      <c r="B58">
        <v>843.62320090044625</v>
      </c>
      <c r="C58">
        <v>2.3138705164040098E-3</v>
      </c>
      <c r="D58">
        <v>-30</v>
      </c>
      <c r="E58">
        <v>657.5</v>
      </c>
      <c r="F58">
        <v>-597.5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2.3138705164040098E-3</v>
      </c>
      <c r="R58">
        <v>2.3138705164040098E-3</v>
      </c>
      <c r="S58">
        <v>2.3138705164040098E-3</v>
      </c>
      <c r="T58">
        <v>2.3138705164040098E-3</v>
      </c>
      <c r="U58">
        <v>2.3138705164040098E-3</v>
      </c>
      <c r="V58">
        <v>2.3138705164040098E-3</v>
      </c>
      <c r="W58">
        <v>2.3138705164040098E-3</v>
      </c>
      <c r="X58">
        <v>2.3138705164040098E-3</v>
      </c>
      <c r="Y58">
        <v>2.3138705164040098E-3</v>
      </c>
      <c r="Z58">
        <v>2.3138705164040098E-3</v>
      </c>
      <c r="AA58">
        <v>2.3138705164040098E-3</v>
      </c>
      <c r="AB58">
        <v>2.3138705164040098E-3</v>
      </c>
      <c r="AC58">
        <v>2.3138705164040098E-3</v>
      </c>
      <c r="AD58">
        <v>2.3138705164040098E-3</v>
      </c>
      <c r="AE58">
        <v>2.3138705164040098E-3</v>
      </c>
      <c r="AF58">
        <v>2.3138705164040098E-3</v>
      </c>
      <c r="AG58">
        <v>2.3138705164040098E-3</v>
      </c>
      <c r="AH58">
        <v>2.3138705164040098E-3</v>
      </c>
      <c r="AI58">
        <v>2.3138705164040098E-3</v>
      </c>
      <c r="AJ58">
        <v>2.3138705164040098E-3</v>
      </c>
      <c r="AK58">
        <v>2.3138705164040098E-3</v>
      </c>
      <c r="AL58">
        <v>2.3138705164040098E-3</v>
      </c>
      <c r="AM58">
        <v>2.3138705164040098E-3</v>
      </c>
      <c r="AN58">
        <v>2.3138705164040098E-3</v>
      </c>
      <c r="AO58">
        <v>2.3138705164040098E-3</v>
      </c>
      <c r="AP58">
        <v>2.3138705164040098E-3</v>
      </c>
      <c r="AQ58">
        <v>2.3138705164040098E-3</v>
      </c>
      <c r="AR58">
        <v>2.3138705164040098E-3</v>
      </c>
      <c r="AS58">
        <v>2.3138705164040098E-3</v>
      </c>
      <c r="AT58">
        <v>2.3138705164040098E-3</v>
      </c>
      <c r="AU58">
        <v>2.3138705164040098E-3</v>
      </c>
      <c r="AV58">
        <v>2.3138705164040098E-3</v>
      </c>
      <c r="AW58">
        <v>2.3138705164040098E-3</v>
      </c>
      <c r="AX58">
        <v>2.3138705164040098E-3</v>
      </c>
      <c r="AY58">
        <v>2.3138705164040098E-3</v>
      </c>
      <c r="AZ58">
        <v>2.3138705164040098E-3</v>
      </c>
      <c r="BA58">
        <v>2.3138705164040098E-3</v>
      </c>
      <c r="BB58">
        <v>2.3138705164040098E-3</v>
      </c>
      <c r="BC58">
        <v>2.3138705164040098E-3</v>
      </c>
      <c r="BD58">
        <v>2.3138705164040098E-3</v>
      </c>
      <c r="BE58">
        <v>2.3138705164040098E-3</v>
      </c>
      <c r="BF58">
        <v>2.3138705164040098E-3</v>
      </c>
      <c r="BG58">
        <v>2.3138705164040098E-3</v>
      </c>
      <c r="BH58">
        <v>2.3138705164040098E-3</v>
      </c>
      <c r="BI58">
        <v>2.3138705164040098E-3</v>
      </c>
      <c r="BJ58">
        <v>2.3138705164040098E-3</v>
      </c>
      <c r="BK58">
        <v>2.3138705164040098E-3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1255</v>
      </c>
      <c r="B59">
        <v>844.33283255115896</v>
      </c>
      <c r="C59">
        <v>2.3158168779459144E-3</v>
      </c>
      <c r="D59">
        <v>-40</v>
      </c>
      <c r="E59">
        <v>667.5</v>
      </c>
      <c r="F59">
        <v>-587.5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2.3158168779459144E-3</v>
      </c>
      <c r="S59">
        <v>2.3158168779459144E-3</v>
      </c>
      <c r="T59">
        <v>2.3158168779459144E-3</v>
      </c>
      <c r="U59">
        <v>2.3158168779459144E-3</v>
      </c>
      <c r="V59">
        <v>2.3158168779459144E-3</v>
      </c>
      <c r="W59">
        <v>2.3158168779459144E-3</v>
      </c>
      <c r="X59">
        <v>2.3158168779459144E-3</v>
      </c>
      <c r="Y59">
        <v>2.3158168779459144E-3</v>
      </c>
      <c r="Z59">
        <v>2.3158168779459144E-3</v>
      </c>
      <c r="AA59">
        <v>2.3158168779459144E-3</v>
      </c>
      <c r="AB59">
        <v>2.3158168779459144E-3</v>
      </c>
      <c r="AC59">
        <v>2.3158168779459144E-3</v>
      </c>
      <c r="AD59">
        <v>2.3158168779459144E-3</v>
      </c>
      <c r="AE59">
        <v>2.3158168779459144E-3</v>
      </c>
      <c r="AF59">
        <v>2.3158168779459144E-3</v>
      </c>
      <c r="AG59">
        <v>2.3158168779459144E-3</v>
      </c>
      <c r="AH59">
        <v>2.3158168779459144E-3</v>
      </c>
      <c r="AI59">
        <v>2.3158168779459144E-3</v>
      </c>
      <c r="AJ59">
        <v>2.3158168779459144E-3</v>
      </c>
      <c r="AK59">
        <v>2.3158168779459144E-3</v>
      </c>
      <c r="AL59">
        <v>2.3158168779459144E-3</v>
      </c>
      <c r="AM59">
        <v>2.3158168779459144E-3</v>
      </c>
      <c r="AN59">
        <v>2.3158168779459144E-3</v>
      </c>
      <c r="AO59">
        <v>2.3158168779459144E-3</v>
      </c>
      <c r="AP59">
        <v>2.3158168779459144E-3</v>
      </c>
      <c r="AQ59">
        <v>2.3158168779459144E-3</v>
      </c>
      <c r="AR59">
        <v>2.3158168779459144E-3</v>
      </c>
      <c r="AS59">
        <v>2.3158168779459144E-3</v>
      </c>
      <c r="AT59">
        <v>2.3158168779459144E-3</v>
      </c>
      <c r="AU59">
        <v>2.3158168779459144E-3</v>
      </c>
      <c r="AV59">
        <v>2.3158168779459144E-3</v>
      </c>
      <c r="AW59">
        <v>2.3158168779459144E-3</v>
      </c>
      <c r="AX59">
        <v>2.3158168779459144E-3</v>
      </c>
      <c r="AY59">
        <v>2.3158168779459144E-3</v>
      </c>
      <c r="AZ59">
        <v>2.3158168779459144E-3</v>
      </c>
      <c r="BA59">
        <v>2.3158168779459144E-3</v>
      </c>
      <c r="BB59">
        <v>2.3158168779459144E-3</v>
      </c>
      <c r="BC59">
        <v>2.3158168779459144E-3</v>
      </c>
      <c r="BD59">
        <v>2.3158168779459144E-3</v>
      </c>
      <c r="BE59">
        <v>2.3158168779459144E-3</v>
      </c>
      <c r="BF59">
        <v>2.3158168779459144E-3</v>
      </c>
      <c r="BG59">
        <v>2.3158168779459144E-3</v>
      </c>
      <c r="BH59">
        <v>2.3158168779459144E-3</v>
      </c>
      <c r="BI59">
        <v>2.3158168779459144E-3</v>
      </c>
      <c r="BJ59">
        <v>2.3158168779459144E-3</v>
      </c>
      <c r="BK59">
        <v>2.3158168779459144E-3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1255</v>
      </c>
      <c r="B60">
        <v>873.26299552252817</v>
      </c>
      <c r="C60">
        <v>2.3951658705563179E-3</v>
      </c>
      <c r="D60">
        <v>-30</v>
      </c>
      <c r="E60">
        <v>657.5</v>
      </c>
      <c r="F60">
        <v>-597.5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2.3951658705563179E-3</v>
      </c>
      <c r="R60">
        <v>2.3951658705563179E-3</v>
      </c>
      <c r="S60">
        <v>2.3951658705563179E-3</v>
      </c>
      <c r="T60">
        <v>2.3951658705563179E-3</v>
      </c>
      <c r="U60">
        <v>2.3951658705563179E-3</v>
      </c>
      <c r="V60">
        <v>2.3951658705563179E-3</v>
      </c>
      <c r="W60">
        <v>2.3951658705563179E-3</v>
      </c>
      <c r="X60">
        <v>2.3951658705563179E-3</v>
      </c>
      <c r="Y60">
        <v>2.3951658705563179E-3</v>
      </c>
      <c r="Z60">
        <v>2.3951658705563179E-3</v>
      </c>
      <c r="AA60">
        <v>2.3951658705563179E-3</v>
      </c>
      <c r="AB60">
        <v>2.3951658705563179E-3</v>
      </c>
      <c r="AC60">
        <v>2.3951658705563179E-3</v>
      </c>
      <c r="AD60">
        <v>2.3951658705563179E-3</v>
      </c>
      <c r="AE60">
        <v>2.3951658705563179E-3</v>
      </c>
      <c r="AF60">
        <v>2.3951658705563179E-3</v>
      </c>
      <c r="AG60">
        <v>2.3951658705563179E-3</v>
      </c>
      <c r="AH60">
        <v>2.3951658705563179E-3</v>
      </c>
      <c r="AI60">
        <v>2.3951658705563179E-3</v>
      </c>
      <c r="AJ60">
        <v>2.3951658705563179E-3</v>
      </c>
      <c r="AK60">
        <v>2.3951658705563179E-3</v>
      </c>
      <c r="AL60">
        <v>2.3951658705563179E-3</v>
      </c>
      <c r="AM60">
        <v>2.3951658705563179E-3</v>
      </c>
      <c r="AN60">
        <v>2.3951658705563179E-3</v>
      </c>
      <c r="AO60">
        <v>2.3951658705563179E-3</v>
      </c>
      <c r="AP60">
        <v>2.3951658705563179E-3</v>
      </c>
      <c r="AQ60">
        <v>2.3951658705563179E-3</v>
      </c>
      <c r="AR60">
        <v>2.3951658705563179E-3</v>
      </c>
      <c r="AS60">
        <v>2.3951658705563179E-3</v>
      </c>
      <c r="AT60">
        <v>2.3951658705563179E-3</v>
      </c>
      <c r="AU60">
        <v>2.3951658705563179E-3</v>
      </c>
      <c r="AV60">
        <v>2.3951658705563179E-3</v>
      </c>
      <c r="AW60">
        <v>2.3951658705563179E-3</v>
      </c>
      <c r="AX60">
        <v>2.3951658705563179E-3</v>
      </c>
      <c r="AY60">
        <v>2.3951658705563179E-3</v>
      </c>
      <c r="AZ60">
        <v>2.3951658705563179E-3</v>
      </c>
      <c r="BA60">
        <v>2.3951658705563179E-3</v>
      </c>
      <c r="BB60">
        <v>2.3951658705563179E-3</v>
      </c>
      <c r="BC60">
        <v>2.3951658705563179E-3</v>
      </c>
      <c r="BD60">
        <v>2.3951658705563179E-3</v>
      </c>
      <c r="BE60">
        <v>2.3951658705563179E-3</v>
      </c>
      <c r="BF60">
        <v>2.3951658705563179E-3</v>
      </c>
      <c r="BG60">
        <v>2.3951658705563179E-3</v>
      </c>
      <c r="BH60">
        <v>2.3951658705563179E-3</v>
      </c>
      <c r="BI60">
        <v>2.3951658705563179E-3</v>
      </c>
      <c r="BJ60">
        <v>2.3951658705563179E-3</v>
      </c>
      <c r="BK60">
        <v>2.3951658705563179E-3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1255</v>
      </c>
      <c r="B61">
        <v>854.21572630044045</v>
      </c>
      <c r="C61">
        <v>2.3429234540083177E-3</v>
      </c>
      <c r="D61">
        <v>-20</v>
      </c>
      <c r="E61">
        <v>647.5</v>
      </c>
      <c r="F61">
        <v>-607.5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2.3429234540083177E-3</v>
      </c>
      <c r="R61">
        <v>2.3429234540083177E-3</v>
      </c>
      <c r="S61">
        <v>2.3429234540083177E-3</v>
      </c>
      <c r="T61">
        <v>2.3429234540083177E-3</v>
      </c>
      <c r="U61">
        <v>2.3429234540083177E-3</v>
      </c>
      <c r="V61">
        <v>2.3429234540083177E-3</v>
      </c>
      <c r="W61">
        <v>2.3429234540083177E-3</v>
      </c>
      <c r="X61">
        <v>2.3429234540083177E-3</v>
      </c>
      <c r="Y61">
        <v>2.3429234540083177E-3</v>
      </c>
      <c r="Z61">
        <v>2.3429234540083177E-3</v>
      </c>
      <c r="AA61">
        <v>2.3429234540083177E-3</v>
      </c>
      <c r="AB61">
        <v>2.3429234540083177E-3</v>
      </c>
      <c r="AC61">
        <v>2.3429234540083177E-3</v>
      </c>
      <c r="AD61">
        <v>2.3429234540083177E-3</v>
      </c>
      <c r="AE61">
        <v>2.3429234540083177E-3</v>
      </c>
      <c r="AF61">
        <v>2.3429234540083177E-3</v>
      </c>
      <c r="AG61">
        <v>2.3429234540083177E-3</v>
      </c>
      <c r="AH61">
        <v>2.3429234540083177E-3</v>
      </c>
      <c r="AI61">
        <v>2.3429234540083177E-3</v>
      </c>
      <c r="AJ61">
        <v>2.3429234540083177E-3</v>
      </c>
      <c r="AK61">
        <v>2.3429234540083177E-3</v>
      </c>
      <c r="AL61">
        <v>2.3429234540083177E-3</v>
      </c>
      <c r="AM61">
        <v>2.3429234540083177E-3</v>
      </c>
      <c r="AN61">
        <v>2.3429234540083177E-3</v>
      </c>
      <c r="AO61">
        <v>2.3429234540083177E-3</v>
      </c>
      <c r="AP61">
        <v>2.3429234540083177E-3</v>
      </c>
      <c r="AQ61">
        <v>2.3429234540083177E-3</v>
      </c>
      <c r="AR61">
        <v>2.3429234540083177E-3</v>
      </c>
      <c r="AS61">
        <v>2.3429234540083177E-3</v>
      </c>
      <c r="AT61">
        <v>2.3429234540083177E-3</v>
      </c>
      <c r="AU61">
        <v>2.3429234540083177E-3</v>
      </c>
      <c r="AV61">
        <v>2.3429234540083177E-3</v>
      </c>
      <c r="AW61">
        <v>2.3429234540083177E-3</v>
      </c>
      <c r="AX61">
        <v>2.3429234540083177E-3</v>
      </c>
      <c r="AY61">
        <v>2.3429234540083177E-3</v>
      </c>
      <c r="AZ61">
        <v>2.3429234540083177E-3</v>
      </c>
      <c r="BA61">
        <v>2.3429234540083177E-3</v>
      </c>
      <c r="BB61">
        <v>2.3429234540083177E-3</v>
      </c>
      <c r="BC61">
        <v>2.3429234540083177E-3</v>
      </c>
      <c r="BD61">
        <v>2.3429234540083177E-3</v>
      </c>
      <c r="BE61">
        <v>2.3429234540083177E-3</v>
      </c>
      <c r="BF61">
        <v>2.3429234540083177E-3</v>
      </c>
      <c r="BG61">
        <v>2.3429234540083177E-3</v>
      </c>
      <c r="BH61">
        <v>2.3429234540083177E-3</v>
      </c>
      <c r="BI61">
        <v>2.3429234540083177E-3</v>
      </c>
      <c r="BJ61">
        <v>2.3429234540083177E-3</v>
      </c>
      <c r="BK61">
        <v>2.3429234540083177E-3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1255</v>
      </c>
      <c r="B62">
        <v>855.4380120797432</v>
      </c>
      <c r="C62">
        <v>2.3462759116272282E-3</v>
      </c>
      <c r="D62">
        <v>-10</v>
      </c>
      <c r="E62">
        <v>637.5</v>
      </c>
      <c r="F62">
        <v>-617.5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2.3462759116272282E-3</v>
      </c>
      <c r="Q62">
        <v>2.3462759116272282E-3</v>
      </c>
      <c r="R62">
        <v>2.3462759116272282E-3</v>
      </c>
      <c r="S62">
        <v>2.3462759116272282E-3</v>
      </c>
      <c r="T62">
        <v>2.3462759116272282E-3</v>
      </c>
      <c r="U62">
        <v>2.3462759116272282E-3</v>
      </c>
      <c r="V62">
        <v>2.3462759116272282E-3</v>
      </c>
      <c r="W62">
        <v>2.3462759116272282E-3</v>
      </c>
      <c r="X62">
        <v>2.3462759116272282E-3</v>
      </c>
      <c r="Y62">
        <v>2.3462759116272282E-3</v>
      </c>
      <c r="Z62">
        <v>2.3462759116272282E-3</v>
      </c>
      <c r="AA62">
        <v>2.3462759116272282E-3</v>
      </c>
      <c r="AB62">
        <v>2.3462759116272282E-3</v>
      </c>
      <c r="AC62">
        <v>2.3462759116272282E-3</v>
      </c>
      <c r="AD62">
        <v>2.3462759116272282E-3</v>
      </c>
      <c r="AE62">
        <v>2.3462759116272282E-3</v>
      </c>
      <c r="AF62">
        <v>2.3462759116272282E-3</v>
      </c>
      <c r="AG62">
        <v>2.3462759116272282E-3</v>
      </c>
      <c r="AH62">
        <v>2.3462759116272282E-3</v>
      </c>
      <c r="AI62">
        <v>2.3462759116272282E-3</v>
      </c>
      <c r="AJ62">
        <v>2.3462759116272282E-3</v>
      </c>
      <c r="AK62">
        <v>2.3462759116272282E-3</v>
      </c>
      <c r="AL62">
        <v>2.3462759116272282E-3</v>
      </c>
      <c r="AM62">
        <v>2.3462759116272282E-3</v>
      </c>
      <c r="AN62">
        <v>2.3462759116272282E-3</v>
      </c>
      <c r="AO62">
        <v>2.3462759116272282E-3</v>
      </c>
      <c r="AP62">
        <v>2.3462759116272282E-3</v>
      </c>
      <c r="AQ62">
        <v>2.3462759116272282E-3</v>
      </c>
      <c r="AR62">
        <v>2.3462759116272282E-3</v>
      </c>
      <c r="AS62">
        <v>2.3462759116272282E-3</v>
      </c>
      <c r="AT62">
        <v>2.3462759116272282E-3</v>
      </c>
      <c r="AU62">
        <v>2.3462759116272282E-3</v>
      </c>
      <c r="AV62">
        <v>2.3462759116272282E-3</v>
      </c>
      <c r="AW62">
        <v>2.3462759116272282E-3</v>
      </c>
      <c r="AX62">
        <v>2.3462759116272282E-3</v>
      </c>
      <c r="AY62">
        <v>2.3462759116272282E-3</v>
      </c>
      <c r="AZ62">
        <v>2.3462759116272282E-3</v>
      </c>
      <c r="BA62">
        <v>2.3462759116272282E-3</v>
      </c>
      <c r="BB62">
        <v>2.3462759116272282E-3</v>
      </c>
      <c r="BC62">
        <v>2.3462759116272282E-3</v>
      </c>
      <c r="BD62">
        <v>2.3462759116272282E-3</v>
      </c>
      <c r="BE62">
        <v>2.3462759116272282E-3</v>
      </c>
      <c r="BF62">
        <v>2.3462759116272282E-3</v>
      </c>
      <c r="BG62">
        <v>2.3462759116272282E-3</v>
      </c>
      <c r="BH62">
        <v>2.3462759116272282E-3</v>
      </c>
      <c r="BI62">
        <v>2.3462759116272282E-3</v>
      </c>
      <c r="BJ62">
        <v>2.3462759116272282E-3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1255</v>
      </c>
      <c r="B63">
        <v>834.59127385004615</v>
      </c>
      <c r="C63">
        <v>2.2890979524371508E-3</v>
      </c>
      <c r="D63">
        <v>0</v>
      </c>
      <c r="E63">
        <v>627.5</v>
      </c>
      <c r="F63">
        <v>-627.5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2.2890979524371508E-3</v>
      </c>
      <c r="Q63">
        <v>2.2890979524371508E-3</v>
      </c>
      <c r="R63">
        <v>2.2890979524371508E-3</v>
      </c>
      <c r="S63">
        <v>2.2890979524371508E-3</v>
      </c>
      <c r="T63">
        <v>2.2890979524371508E-3</v>
      </c>
      <c r="U63">
        <v>2.2890979524371508E-3</v>
      </c>
      <c r="V63">
        <v>2.2890979524371508E-3</v>
      </c>
      <c r="W63">
        <v>2.2890979524371508E-3</v>
      </c>
      <c r="X63">
        <v>2.2890979524371508E-3</v>
      </c>
      <c r="Y63">
        <v>2.2890979524371508E-3</v>
      </c>
      <c r="Z63">
        <v>2.2890979524371508E-3</v>
      </c>
      <c r="AA63">
        <v>2.2890979524371508E-3</v>
      </c>
      <c r="AB63">
        <v>2.2890979524371508E-3</v>
      </c>
      <c r="AC63">
        <v>2.2890979524371508E-3</v>
      </c>
      <c r="AD63">
        <v>2.2890979524371508E-3</v>
      </c>
      <c r="AE63">
        <v>2.2890979524371508E-3</v>
      </c>
      <c r="AF63">
        <v>2.2890979524371508E-3</v>
      </c>
      <c r="AG63">
        <v>2.2890979524371508E-3</v>
      </c>
      <c r="AH63">
        <v>2.2890979524371508E-3</v>
      </c>
      <c r="AI63">
        <v>2.2890979524371508E-3</v>
      </c>
      <c r="AJ63">
        <v>2.2890979524371508E-3</v>
      </c>
      <c r="AK63">
        <v>2.2890979524371508E-3</v>
      </c>
      <c r="AL63">
        <v>2.2890979524371508E-3</v>
      </c>
      <c r="AM63">
        <v>2.2890979524371508E-3</v>
      </c>
      <c r="AN63">
        <v>2.2890979524371508E-3</v>
      </c>
      <c r="AO63">
        <v>2.2890979524371508E-3</v>
      </c>
      <c r="AP63">
        <v>2.2890979524371508E-3</v>
      </c>
      <c r="AQ63">
        <v>2.2890979524371508E-3</v>
      </c>
      <c r="AR63">
        <v>2.2890979524371508E-3</v>
      </c>
      <c r="AS63">
        <v>2.2890979524371508E-3</v>
      </c>
      <c r="AT63">
        <v>2.2890979524371508E-3</v>
      </c>
      <c r="AU63">
        <v>2.2890979524371508E-3</v>
      </c>
      <c r="AV63">
        <v>2.2890979524371508E-3</v>
      </c>
      <c r="AW63">
        <v>2.2890979524371508E-3</v>
      </c>
      <c r="AX63">
        <v>2.2890979524371508E-3</v>
      </c>
      <c r="AY63">
        <v>2.2890979524371508E-3</v>
      </c>
      <c r="AZ63">
        <v>2.2890979524371508E-3</v>
      </c>
      <c r="BA63">
        <v>2.2890979524371508E-3</v>
      </c>
      <c r="BB63">
        <v>2.2890979524371508E-3</v>
      </c>
      <c r="BC63">
        <v>2.2890979524371508E-3</v>
      </c>
      <c r="BD63">
        <v>2.2890979524371508E-3</v>
      </c>
      <c r="BE63">
        <v>2.2890979524371508E-3</v>
      </c>
      <c r="BF63">
        <v>2.2890979524371508E-3</v>
      </c>
      <c r="BG63">
        <v>2.2890979524371508E-3</v>
      </c>
      <c r="BH63">
        <v>2.2890979524371508E-3</v>
      </c>
      <c r="BI63">
        <v>2.2890979524371508E-3</v>
      </c>
      <c r="BJ63">
        <v>2.2890979524371508E-3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1272</v>
      </c>
      <c r="B64">
        <v>692.33635455227272</v>
      </c>
      <c r="C64">
        <v>1.8989243971991969E-3</v>
      </c>
      <c r="D64">
        <v>10</v>
      </c>
      <c r="E64">
        <v>626</v>
      </c>
      <c r="F64">
        <v>-646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1.8989243971991969E-3</v>
      </c>
      <c r="P64">
        <v>1.8989243971991969E-3</v>
      </c>
      <c r="Q64">
        <v>1.8989243971991969E-3</v>
      </c>
      <c r="R64">
        <v>1.8989243971991969E-3</v>
      </c>
      <c r="S64">
        <v>1.8989243971991969E-3</v>
      </c>
      <c r="T64">
        <v>1.8989243971991969E-3</v>
      </c>
      <c r="U64">
        <v>1.8989243971991969E-3</v>
      </c>
      <c r="V64">
        <v>1.8989243971991969E-3</v>
      </c>
      <c r="W64">
        <v>1.8989243971991969E-3</v>
      </c>
      <c r="X64">
        <v>1.8989243971991969E-3</v>
      </c>
      <c r="Y64">
        <v>1.8989243971991969E-3</v>
      </c>
      <c r="Z64">
        <v>1.8989243971991969E-3</v>
      </c>
      <c r="AA64">
        <v>1.8989243971991969E-3</v>
      </c>
      <c r="AB64">
        <v>1.8989243971991969E-3</v>
      </c>
      <c r="AC64">
        <v>1.8989243971991969E-3</v>
      </c>
      <c r="AD64">
        <v>1.8989243971991969E-3</v>
      </c>
      <c r="AE64">
        <v>1.8989243971991969E-3</v>
      </c>
      <c r="AF64">
        <v>1.8989243971991969E-3</v>
      </c>
      <c r="AG64">
        <v>1.8989243971991969E-3</v>
      </c>
      <c r="AH64">
        <v>1.8989243971991969E-3</v>
      </c>
      <c r="AI64">
        <v>1.8989243971991969E-3</v>
      </c>
      <c r="AJ64">
        <v>1.8989243971991969E-3</v>
      </c>
      <c r="AK64">
        <v>1.8989243971991969E-3</v>
      </c>
      <c r="AL64">
        <v>1.8989243971991969E-3</v>
      </c>
      <c r="AM64">
        <v>1.8989243971991969E-3</v>
      </c>
      <c r="AN64">
        <v>1.8989243971991969E-3</v>
      </c>
      <c r="AO64">
        <v>1.8989243971991969E-3</v>
      </c>
      <c r="AP64">
        <v>1.8989243971991969E-3</v>
      </c>
      <c r="AQ64">
        <v>1.8989243971991969E-3</v>
      </c>
      <c r="AR64">
        <v>1.8989243971991969E-3</v>
      </c>
      <c r="AS64">
        <v>1.8989243971991969E-3</v>
      </c>
      <c r="AT64">
        <v>1.8989243971991969E-3</v>
      </c>
      <c r="AU64">
        <v>1.8989243971991969E-3</v>
      </c>
      <c r="AV64">
        <v>1.8989243971991969E-3</v>
      </c>
      <c r="AW64">
        <v>1.8989243971991969E-3</v>
      </c>
      <c r="AX64">
        <v>1.8989243971991969E-3</v>
      </c>
      <c r="AY64">
        <v>1.8989243971991969E-3</v>
      </c>
      <c r="AZ64">
        <v>1.8989243971991969E-3</v>
      </c>
      <c r="BA64">
        <v>1.8989243971991969E-3</v>
      </c>
      <c r="BB64">
        <v>1.8989243971991969E-3</v>
      </c>
      <c r="BC64">
        <v>1.8989243971991969E-3</v>
      </c>
      <c r="BD64">
        <v>1.8989243971991969E-3</v>
      </c>
      <c r="BE64">
        <v>1.8989243971991969E-3</v>
      </c>
      <c r="BF64">
        <v>1.8989243971991969E-3</v>
      </c>
      <c r="BG64">
        <v>1.8989243971991969E-3</v>
      </c>
      <c r="BH64">
        <v>1.8989243971991969E-3</v>
      </c>
      <c r="BI64">
        <v>1.8989243971991969E-3</v>
      </c>
      <c r="BJ64">
        <v>1.8989243971991969E-3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1252</v>
      </c>
      <c r="B65">
        <v>417.23979869732739</v>
      </c>
      <c r="C65">
        <v>1.1443958243984081E-3</v>
      </c>
      <c r="D65">
        <v>20</v>
      </c>
      <c r="E65">
        <v>606</v>
      </c>
      <c r="F65">
        <v>-646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1.1443958243984081E-3</v>
      </c>
      <c r="P65">
        <v>1.1443958243984081E-3</v>
      </c>
      <c r="Q65">
        <v>1.1443958243984081E-3</v>
      </c>
      <c r="R65">
        <v>1.1443958243984081E-3</v>
      </c>
      <c r="S65">
        <v>1.1443958243984081E-3</v>
      </c>
      <c r="T65">
        <v>1.1443958243984081E-3</v>
      </c>
      <c r="U65">
        <v>1.1443958243984081E-3</v>
      </c>
      <c r="V65">
        <v>1.1443958243984081E-3</v>
      </c>
      <c r="W65">
        <v>1.1443958243984081E-3</v>
      </c>
      <c r="X65">
        <v>1.1443958243984081E-3</v>
      </c>
      <c r="Y65">
        <v>1.1443958243984081E-3</v>
      </c>
      <c r="Z65">
        <v>1.1443958243984081E-3</v>
      </c>
      <c r="AA65">
        <v>1.1443958243984081E-3</v>
      </c>
      <c r="AB65">
        <v>1.1443958243984081E-3</v>
      </c>
      <c r="AC65">
        <v>1.1443958243984081E-3</v>
      </c>
      <c r="AD65">
        <v>1.1443958243984081E-3</v>
      </c>
      <c r="AE65">
        <v>1.1443958243984081E-3</v>
      </c>
      <c r="AF65">
        <v>1.1443958243984081E-3</v>
      </c>
      <c r="AG65">
        <v>1.1443958243984081E-3</v>
      </c>
      <c r="AH65">
        <v>1.1443958243984081E-3</v>
      </c>
      <c r="AI65">
        <v>1.1443958243984081E-3</v>
      </c>
      <c r="AJ65">
        <v>1.1443958243984081E-3</v>
      </c>
      <c r="AK65">
        <v>1.1443958243984081E-3</v>
      </c>
      <c r="AL65">
        <v>1.1443958243984081E-3</v>
      </c>
      <c r="AM65">
        <v>1.1443958243984081E-3</v>
      </c>
      <c r="AN65">
        <v>1.1443958243984081E-3</v>
      </c>
      <c r="AO65">
        <v>1.1443958243984081E-3</v>
      </c>
      <c r="AP65">
        <v>1.1443958243984081E-3</v>
      </c>
      <c r="AQ65">
        <v>1.1443958243984081E-3</v>
      </c>
      <c r="AR65">
        <v>1.1443958243984081E-3</v>
      </c>
      <c r="AS65">
        <v>1.1443958243984081E-3</v>
      </c>
      <c r="AT65">
        <v>1.1443958243984081E-3</v>
      </c>
      <c r="AU65">
        <v>1.1443958243984081E-3</v>
      </c>
      <c r="AV65">
        <v>1.1443958243984081E-3</v>
      </c>
      <c r="AW65">
        <v>1.1443958243984081E-3</v>
      </c>
      <c r="AX65">
        <v>1.1443958243984081E-3</v>
      </c>
      <c r="AY65">
        <v>1.1443958243984081E-3</v>
      </c>
      <c r="AZ65">
        <v>1.1443958243984081E-3</v>
      </c>
      <c r="BA65">
        <v>1.1443958243984081E-3</v>
      </c>
      <c r="BB65">
        <v>1.1443958243984081E-3</v>
      </c>
      <c r="BC65">
        <v>1.1443958243984081E-3</v>
      </c>
      <c r="BD65">
        <v>1.1443958243984081E-3</v>
      </c>
      <c r="BE65">
        <v>1.1443958243984081E-3</v>
      </c>
      <c r="BF65">
        <v>1.1443958243984081E-3</v>
      </c>
      <c r="BG65">
        <v>1.1443958243984081E-3</v>
      </c>
      <c r="BH65">
        <v>1.1443958243984081E-3</v>
      </c>
      <c r="BI65">
        <v>1.1443958243984081E-3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1252</v>
      </c>
      <c r="B66">
        <v>420.49056376870232</v>
      </c>
      <c r="C66">
        <v>1.1533119488558459E-3</v>
      </c>
      <c r="D66">
        <v>30</v>
      </c>
      <c r="E66">
        <v>596</v>
      </c>
      <c r="F66">
        <v>-656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1.1533119488558459E-3</v>
      </c>
      <c r="P66">
        <v>1.1533119488558459E-3</v>
      </c>
      <c r="Q66">
        <v>1.1533119488558459E-3</v>
      </c>
      <c r="R66">
        <v>1.1533119488558459E-3</v>
      </c>
      <c r="S66">
        <v>1.1533119488558459E-3</v>
      </c>
      <c r="T66">
        <v>1.1533119488558459E-3</v>
      </c>
      <c r="U66">
        <v>1.1533119488558459E-3</v>
      </c>
      <c r="V66">
        <v>1.1533119488558459E-3</v>
      </c>
      <c r="W66">
        <v>1.1533119488558459E-3</v>
      </c>
      <c r="X66">
        <v>1.1533119488558459E-3</v>
      </c>
      <c r="Y66">
        <v>1.1533119488558459E-3</v>
      </c>
      <c r="Z66">
        <v>1.1533119488558459E-3</v>
      </c>
      <c r="AA66">
        <v>1.1533119488558459E-3</v>
      </c>
      <c r="AB66">
        <v>1.1533119488558459E-3</v>
      </c>
      <c r="AC66">
        <v>1.1533119488558459E-3</v>
      </c>
      <c r="AD66">
        <v>1.1533119488558459E-3</v>
      </c>
      <c r="AE66">
        <v>1.1533119488558459E-3</v>
      </c>
      <c r="AF66">
        <v>1.1533119488558459E-3</v>
      </c>
      <c r="AG66">
        <v>1.1533119488558459E-3</v>
      </c>
      <c r="AH66">
        <v>1.1533119488558459E-3</v>
      </c>
      <c r="AI66">
        <v>1.1533119488558459E-3</v>
      </c>
      <c r="AJ66">
        <v>1.1533119488558459E-3</v>
      </c>
      <c r="AK66">
        <v>1.1533119488558459E-3</v>
      </c>
      <c r="AL66">
        <v>1.1533119488558459E-3</v>
      </c>
      <c r="AM66">
        <v>1.1533119488558459E-3</v>
      </c>
      <c r="AN66">
        <v>1.1533119488558459E-3</v>
      </c>
      <c r="AO66">
        <v>1.1533119488558459E-3</v>
      </c>
      <c r="AP66">
        <v>1.1533119488558459E-3</v>
      </c>
      <c r="AQ66">
        <v>1.1533119488558459E-3</v>
      </c>
      <c r="AR66">
        <v>1.1533119488558459E-3</v>
      </c>
      <c r="AS66">
        <v>1.1533119488558459E-3</v>
      </c>
      <c r="AT66">
        <v>1.1533119488558459E-3</v>
      </c>
      <c r="AU66">
        <v>1.1533119488558459E-3</v>
      </c>
      <c r="AV66">
        <v>1.1533119488558459E-3</v>
      </c>
      <c r="AW66">
        <v>1.1533119488558459E-3</v>
      </c>
      <c r="AX66">
        <v>1.1533119488558459E-3</v>
      </c>
      <c r="AY66">
        <v>1.1533119488558459E-3</v>
      </c>
      <c r="AZ66">
        <v>1.1533119488558459E-3</v>
      </c>
      <c r="BA66">
        <v>1.1533119488558459E-3</v>
      </c>
      <c r="BB66">
        <v>1.1533119488558459E-3</v>
      </c>
      <c r="BC66">
        <v>1.1533119488558459E-3</v>
      </c>
      <c r="BD66">
        <v>1.1533119488558459E-3</v>
      </c>
      <c r="BE66">
        <v>1.1533119488558459E-3</v>
      </c>
      <c r="BF66">
        <v>1.1533119488558459E-3</v>
      </c>
      <c r="BG66">
        <v>1.1533119488558459E-3</v>
      </c>
      <c r="BH66">
        <v>1.1533119488558459E-3</v>
      </c>
      <c r="BI66">
        <v>1.1533119488558459E-3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1252</v>
      </c>
      <c r="B67">
        <v>382.59244708633099</v>
      </c>
      <c r="C67">
        <v>1.0493658568979907E-3</v>
      </c>
      <c r="D67">
        <v>40</v>
      </c>
      <c r="E67">
        <v>586</v>
      </c>
      <c r="F67">
        <v>-666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1.0493658568979907E-3</v>
      </c>
      <c r="P67">
        <v>1.0493658568979907E-3</v>
      </c>
      <c r="Q67">
        <v>1.0493658568979907E-3</v>
      </c>
      <c r="R67">
        <v>1.0493658568979907E-3</v>
      </c>
      <c r="S67">
        <v>1.0493658568979907E-3</v>
      </c>
      <c r="T67">
        <v>1.0493658568979907E-3</v>
      </c>
      <c r="U67">
        <v>1.0493658568979907E-3</v>
      </c>
      <c r="V67">
        <v>1.0493658568979907E-3</v>
      </c>
      <c r="W67">
        <v>1.0493658568979907E-3</v>
      </c>
      <c r="X67">
        <v>1.0493658568979907E-3</v>
      </c>
      <c r="Y67">
        <v>1.0493658568979907E-3</v>
      </c>
      <c r="Z67">
        <v>1.0493658568979907E-3</v>
      </c>
      <c r="AA67">
        <v>1.0493658568979907E-3</v>
      </c>
      <c r="AB67">
        <v>1.0493658568979907E-3</v>
      </c>
      <c r="AC67">
        <v>1.0493658568979907E-3</v>
      </c>
      <c r="AD67">
        <v>1.0493658568979907E-3</v>
      </c>
      <c r="AE67">
        <v>1.0493658568979907E-3</v>
      </c>
      <c r="AF67">
        <v>1.0493658568979907E-3</v>
      </c>
      <c r="AG67">
        <v>1.0493658568979907E-3</v>
      </c>
      <c r="AH67">
        <v>1.0493658568979907E-3</v>
      </c>
      <c r="AI67">
        <v>1.0493658568979907E-3</v>
      </c>
      <c r="AJ67">
        <v>1.0493658568979907E-3</v>
      </c>
      <c r="AK67">
        <v>1.0493658568979907E-3</v>
      </c>
      <c r="AL67">
        <v>1.0493658568979907E-3</v>
      </c>
      <c r="AM67">
        <v>1.0493658568979907E-3</v>
      </c>
      <c r="AN67">
        <v>1.0493658568979907E-3</v>
      </c>
      <c r="AO67">
        <v>1.0493658568979907E-3</v>
      </c>
      <c r="AP67">
        <v>1.0493658568979907E-3</v>
      </c>
      <c r="AQ67">
        <v>1.0493658568979907E-3</v>
      </c>
      <c r="AR67">
        <v>1.0493658568979907E-3</v>
      </c>
      <c r="AS67">
        <v>1.0493658568979907E-3</v>
      </c>
      <c r="AT67">
        <v>1.0493658568979907E-3</v>
      </c>
      <c r="AU67">
        <v>1.0493658568979907E-3</v>
      </c>
      <c r="AV67">
        <v>1.0493658568979907E-3</v>
      </c>
      <c r="AW67">
        <v>1.0493658568979907E-3</v>
      </c>
      <c r="AX67">
        <v>1.0493658568979907E-3</v>
      </c>
      <c r="AY67">
        <v>1.0493658568979907E-3</v>
      </c>
      <c r="AZ67">
        <v>1.0493658568979907E-3</v>
      </c>
      <c r="BA67">
        <v>1.0493658568979907E-3</v>
      </c>
      <c r="BB67">
        <v>1.0493658568979907E-3</v>
      </c>
      <c r="BC67">
        <v>1.0493658568979907E-3</v>
      </c>
      <c r="BD67">
        <v>1.0493658568979907E-3</v>
      </c>
      <c r="BE67">
        <v>1.0493658568979907E-3</v>
      </c>
      <c r="BF67">
        <v>1.0493658568979907E-3</v>
      </c>
      <c r="BG67">
        <v>1.0493658568979907E-3</v>
      </c>
      <c r="BH67">
        <v>1.0493658568979907E-3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369.06320759724952</v>
      </c>
      <c r="C68">
        <v>1.0122581667233474E-3</v>
      </c>
      <c r="D68">
        <v>30</v>
      </c>
      <c r="E68">
        <v>592.5</v>
      </c>
      <c r="F68">
        <v>-652.5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1.0122581667233474E-3</v>
      </c>
      <c r="P68">
        <v>1.0122581667233474E-3</v>
      </c>
      <c r="Q68">
        <v>1.0122581667233474E-3</v>
      </c>
      <c r="R68">
        <v>1.0122581667233474E-3</v>
      </c>
      <c r="S68">
        <v>1.0122581667233474E-3</v>
      </c>
      <c r="T68">
        <v>1.0122581667233474E-3</v>
      </c>
      <c r="U68">
        <v>1.0122581667233474E-3</v>
      </c>
      <c r="V68">
        <v>1.0122581667233474E-3</v>
      </c>
      <c r="W68">
        <v>1.0122581667233474E-3</v>
      </c>
      <c r="X68">
        <v>1.0122581667233474E-3</v>
      </c>
      <c r="Y68">
        <v>1.0122581667233474E-3</v>
      </c>
      <c r="Z68">
        <v>1.0122581667233474E-3</v>
      </c>
      <c r="AA68">
        <v>1.0122581667233474E-3</v>
      </c>
      <c r="AB68">
        <v>1.0122581667233474E-3</v>
      </c>
      <c r="AC68">
        <v>1.0122581667233474E-3</v>
      </c>
      <c r="AD68">
        <v>1.0122581667233474E-3</v>
      </c>
      <c r="AE68">
        <v>1.0122581667233474E-3</v>
      </c>
      <c r="AF68">
        <v>1.0122581667233474E-3</v>
      </c>
      <c r="AG68">
        <v>1.0122581667233474E-3</v>
      </c>
      <c r="AH68">
        <v>1.0122581667233474E-3</v>
      </c>
      <c r="AI68">
        <v>1.0122581667233474E-3</v>
      </c>
      <c r="AJ68">
        <v>1.0122581667233474E-3</v>
      </c>
      <c r="AK68">
        <v>1.0122581667233474E-3</v>
      </c>
      <c r="AL68">
        <v>1.0122581667233474E-3</v>
      </c>
      <c r="AM68">
        <v>1.0122581667233474E-3</v>
      </c>
      <c r="AN68">
        <v>1.0122581667233474E-3</v>
      </c>
      <c r="AO68">
        <v>1.0122581667233474E-3</v>
      </c>
      <c r="AP68">
        <v>1.0122581667233474E-3</v>
      </c>
      <c r="AQ68">
        <v>1.0122581667233474E-3</v>
      </c>
      <c r="AR68">
        <v>1.0122581667233474E-3</v>
      </c>
      <c r="AS68">
        <v>1.0122581667233474E-3</v>
      </c>
      <c r="AT68">
        <v>1.0122581667233474E-3</v>
      </c>
      <c r="AU68">
        <v>1.0122581667233474E-3</v>
      </c>
      <c r="AV68">
        <v>1.0122581667233474E-3</v>
      </c>
      <c r="AW68">
        <v>1.0122581667233474E-3</v>
      </c>
      <c r="AX68">
        <v>1.0122581667233474E-3</v>
      </c>
      <c r="AY68">
        <v>1.0122581667233474E-3</v>
      </c>
      <c r="AZ68">
        <v>1.0122581667233474E-3</v>
      </c>
      <c r="BA68">
        <v>1.0122581667233474E-3</v>
      </c>
      <c r="BB68">
        <v>1.0122581667233474E-3</v>
      </c>
      <c r="BC68">
        <v>1.0122581667233474E-3</v>
      </c>
      <c r="BD68">
        <v>1.0122581667233474E-3</v>
      </c>
      <c r="BE68">
        <v>1.0122581667233474E-3</v>
      </c>
      <c r="BF68">
        <v>1.0122581667233474E-3</v>
      </c>
      <c r="BG68">
        <v>1.0122581667233474E-3</v>
      </c>
      <c r="BH68">
        <v>1.0122581667233474E-3</v>
      </c>
      <c r="BI68">
        <v>1.0122581667233474E-3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363.32695986138862</v>
      </c>
      <c r="C69">
        <v>9.965249169779269E-4</v>
      </c>
      <c r="D69">
        <v>20</v>
      </c>
      <c r="E69">
        <v>602.5</v>
      </c>
      <c r="F69">
        <v>-642.5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9.965249169779269E-4</v>
      </c>
      <c r="P69">
        <v>9.965249169779269E-4</v>
      </c>
      <c r="Q69">
        <v>9.965249169779269E-4</v>
      </c>
      <c r="R69">
        <v>9.965249169779269E-4</v>
      </c>
      <c r="S69">
        <v>9.965249169779269E-4</v>
      </c>
      <c r="T69">
        <v>9.965249169779269E-4</v>
      </c>
      <c r="U69">
        <v>9.965249169779269E-4</v>
      </c>
      <c r="V69">
        <v>9.965249169779269E-4</v>
      </c>
      <c r="W69">
        <v>9.965249169779269E-4</v>
      </c>
      <c r="X69">
        <v>9.965249169779269E-4</v>
      </c>
      <c r="Y69">
        <v>9.965249169779269E-4</v>
      </c>
      <c r="Z69">
        <v>9.965249169779269E-4</v>
      </c>
      <c r="AA69">
        <v>9.965249169779269E-4</v>
      </c>
      <c r="AB69">
        <v>9.965249169779269E-4</v>
      </c>
      <c r="AC69">
        <v>9.965249169779269E-4</v>
      </c>
      <c r="AD69">
        <v>9.965249169779269E-4</v>
      </c>
      <c r="AE69">
        <v>9.965249169779269E-4</v>
      </c>
      <c r="AF69">
        <v>9.965249169779269E-4</v>
      </c>
      <c r="AG69">
        <v>9.965249169779269E-4</v>
      </c>
      <c r="AH69">
        <v>9.965249169779269E-4</v>
      </c>
      <c r="AI69">
        <v>9.965249169779269E-4</v>
      </c>
      <c r="AJ69">
        <v>9.965249169779269E-4</v>
      </c>
      <c r="AK69">
        <v>9.965249169779269E-4</v>
      </c>
      <c r="AL69">
        <v>9.965249169779269E-4</v>
      </c>
      <c r="AM69">
        <v>9.965249169779269E-4</v>
      </c>
      <c r="AN69">
        <v>9.965249169779269E-4</v>
      </c>
      <c r="AO69">
        <v>9.965249169779269E-4</v>
      </c>
      <c r="AP69">
        <v>9.965249169779269E-4</v>
      </c>
      <c r="AQ69">
        <v>9.965249169779269E-4</v>
      </c>
      <c r="AR69">
        <v>9.965249169779269E-4</v>
      </c>
      <c r="AS69">
        <v>9.965249169779269E-4</v>
      </c>
      <c r="AT69">
        <v>9.965249169779269E-4</v>
      </c>
      <c r="AU69">
        <v>9.965249169779269E-4</v>
      </c>
      <c r="AV69">
        <v>9.965249169779269E-4</v>
      </c>
      <c r="AW69">
        <v>9.965249169779269E-4</v>
      </c>
      <c r="AX69">
        <v>9.965249169779269E-4</v>
      </c>
      <c r="AY69">
        <v>9.965249169779269E-4</v>
      </c>
      <c r="AZ69">
        <v>9.965249169779269E-4</v>
      </c>
      <c r="BA69">
        <v>9.965249169779269E-4</v>
      </c>
      <c r="BB69">
        <v>9.965249169779269E-4</v>
      </c>
      <c r="BC69">
        <v>9.965249169779269E-4</v>
      </c>
      <c r="BD69">
        <v>9.965249169779269E-4</v>
      </c>
      <c r="BE69">
        <v>9.965249169779269E-4</v>
      </c>
      <c r="BF69">
        <v>9.965249169779269E-4</v>
      </c>
      <c r="BG69">
        <v>9.965249169779269E-4</v>
      </c>
      <c r="BH69">
        <v>9.965249169779269E-4</v>
      </c>
      <c r="BI69">
        <v>9.965249169779269E-4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362.61675361630506</v>
      </c>
      <c r="C70">
        <v>9.9457697945165829E-4</v>
      </c>
      <c r="D70">
        <v>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9.9457697945165829E-4</v>
      </c>
      <c r="Q70">
        <v>9.9457697945165829E-4</v>
      </c>
      <c r="R70">
        <v>9.9457697945165829E-4</v>
      </c>
      <c r="S70">
        <v>9.9457697945165829E-4</v>
      </c>
      <c r="T70">
        <v>9.9457697945165829E-4</v>
      </c>
      <c r="U70">
        <v>9.9457697945165829E-4</v>
      </c>
      <c r="V70">
        <v>9.9457697945165829E-4</v>
      </c>
      <c r="W70">
        <v>9.9457697945165829E-4</v>
      </c>
      <c r="X70">
        <v>9.9457697945165829E-4</v>
      </c>
      <c r="Y70">
        <v>9.9457697945165829E-4</v>
      </c>
      <c r="Z70">
        <v>9.9457697945165829E-4</v>
      </c>
      <c r="AA70">
        <v>9.9457697945165829E-4</v>
      </c>
      <c r="AB70">
        <v>9.9457697945165829E-4</v>
      </c>
      <c r="AC70">
        <v>9.9457697945165829E-4</v>
      </c>
      <c r="AD70">
        <v>9.9457697945165829E-4</v>
      </c>
      <c r="AE70">
        <v>9.9457697945165829E-4</v>
      </c>
      <c r="AF70">
        <v>9.9457697945165829E-4</v>
      </c>
      <c r="AG70">
        <v>9.9457697945165829E-4</v>
      </c>
      <c r="AH70">
        <v>9.9457697945165829E-4</v>
      </c>
      <c r="AI70">
        <v>9.9457697945165829E-4</v>
      </c>
      <c r="AJ70">
        <v>9.9457697945165829E-4</v>
      </c>
      <c r="AK70">
        <v>9.9457697945165829E-4</v>
      </c>
      <c r="AL70">
        <v>9.9457697945165829E-4</v>
      </c>
      <c r="AM70">
        <v>9.9457697945165829E-4</v>
      </c>
      <c r="AN70">
        <v>9.9457697945165829E-4</v>
      </c>
      <c r="AO70">
        <v>9.9457697945165829E-4</v>
      </c>
      <c r="AP70">
        <v>9.9457697945165829E-4</v>
      </c>
      <c r="AQ70">
        <v>9.9457697945165829E-4</v>
      </c>
      <c r="AR70">
        <v>9.9457697945165829E-4</v>
      </c>
      <c r="AS70">
        <v>9.9457697945165829E-4</v>
      </c>
      <c r="AT70">
        <v>9.9457697945165829E-4</v>
      </c>
      <c r="AU70">
        <v>9.9457697945165829E-4</v>
      </c>
      <c r="AV70">
        <v>9.9457697945165829E-4</v>
      </c>
      <c r="AW70">
        <v>9.9457697945165829E-4</v>
      </c>
      <c r="AX70">
        <v>9.9457697945165829E-4</v>
      </c>
      <c r="AY70">
        <v>9.9457697945165829E-4</v>
      </c>
      <c r="AZ70">
        <v>9.9457697945165829E-4</v>
      </c>
      <c r="BA70">
        <v>9.9457697945165829E-4</v>
      </c>
      <c r="BB70">
        <v>9.9457697945165829E-4</v>
      </c>
      <c r="BC70">
        <v>9.9457697945165829E-4</v>
      </c>
      <c r="BD70">
        <v>9.9457697945165829E-4</v>
      </c>
      <c r="BE70">
        <v>9.9457697945165829E-4</v>
      </c>
      <c r="BF70">
        <v>9.9457697945165829E-4</v>
      </c>
      <c r="BG70">
        <v>9.9457697945165829E-4</v>
      </c>
      <c r="BH70">
        <v>9.9457697945165829E-4</v>
      </c>
      <c r="BI70">
        <v>9.9457697945165829E-4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373.17382434064518</v>
      </c>
      <c r="C71">
        <v>1.0235326727784533E-3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1.0235326727784533E-3</v>
      </c>
      <c r="Q71">
        <v>1.0235326727784533E-3</v>
      </c>
      <c r="R71">
        <v>1.0235326727784533E-3</v>
      </c>
      <c r="S71">
        <v>1.0235326727784533E-3</v>
      </c>
      <c r="T71">
        <v>1.0235326727784533E-3</v>
      </c>
      <c r="U71">
        <v>1.0235326727784533E-3</v>
      </c>
      <c r="V71">
        <v>1.0235326727784533E-3</v>
      </c>
      <c r="W71">
        <v>1.0235326727784533E-3</v>
      </c>
      <c r="X71">
        <v>1.0235326727784533E-3</v>
      </c>
      <c r="Y71">
        <v>1.0235326727784533E-3</v>
      </c>
      <c r="Z71">
        <v>1.0235326727784533E-3</v>
      </c>
      <c r="AA71">
        <v>1.0235326727784533E-3</v>
      </c>
      <c r="AB71">
        <v>1.0235326727784533E-3</v>
      </c>
      <c r="AC71">
        <v>1.0235326727784533E-3</v>
      </c>
      <c r="AD71">
        <v>1.0235326727784533E-3</v>
      </c>
      <c r="AE71">
        <v>1.0235326727784533E-3</v>
      </c>
      <c r="AF71">
        <v>1.0235326727784533E-3</v>
      </c>
      <c r="AG71">
        <v>1.0235326727784533E-3</v>
      </c>
      <c r="AH71">
        <v>1.0235326727784533E-3</v>
      </c>
      <c r="AI71">
        <v>1.0235326727784533E-3</v>
      </c>
      <c r="AJ71">
        <v>1.0235326727784533E-3</v>
      </c>
      <c r="AK71">
        <v>1.0235326727784533E-3</v>
      </c>
      <c r="AL71">
        <v>1.0235326727784533E-3</v>
      </c>
      <c r="AM71">
        <v>1.0235326727784533E-3</v>
      </c>
      <c r="AN71">
        <v>1.0235326727784533E-3</v>
      </c>
      <c r="AO71">
        <v>1.0235326727784533E-3</v>
      </c>
      <c r="AP71">
        <v>1.0235326727784533E-3</v>
      </c>
      <c r="AQ71">
        <v>1.0235326727784533E-3</v>
      </c>
      <c r="AR71">
        <v>1.0235326727784533E-3</v>
      </c>
      <c r="AS71">
        <v>1.0235326727784533E-3</v>
      </c>
      <c r="AT71">
        <v>1.0235326727784533E-3</v>
      </c>
      <c r="AU71">
        <v>1.0235326727784533E-3</v>
      </c>
      <c r="AV71">
        <v>1.0235326727784533E-3</v>
      </c>
      <c r="AW71">
        <v>1.0235326727784533E-3</v>
      </c>
      <c r="AX71">
        <v>1.0235326727784533E-3</v>
      </c>
      <c r="AY71">
        <v>1.0235326727784533E-3</v>
      </c>
      <c r="AZ71">
        <v>1.0235326727784533E-3</v>
      </c>
      <c r="BA71">
        <v>1.0235326727784533E-3</v>
      </c>
      <c r="BB71">
        <v>1.0235326727784533E-3</v>
      </c>
      <c r="BC71">
        <v>1.0235326727784533E-3</v>
      </c>
      <c r="BD71">
        <v>1.0235326727784533E-3</v>
      </c>
      <c r="BE71">
        <v>1.0235326727784533E-3</v>
      </c>
      <c r="BF71">
        <v>1.0235326727784533E-3</v>
      </c>
      <c r="BG71">
        <v>1.0235326727784533E-3</v>
      </c>
      <c r="BH71">
        <v>1.0235326727784533E-3</v>
      </c>
      <c r="BI71">
        <v>1.0235326727784533E-3</v>
      </c>
      <c r="BJ71">
        <v>1.0235326727784533E-3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367.39288674514825</v>
      </c>
      <c r="C72">
        <v>1.0076768487030669E-3</v>
      </c>
      <c r="D72">
        <v>-10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1.0076768487030669E-3</v>
      </c>
      <c r="R72">
        <v>1.0076768487030669E-3</v>
      </c>
      <c r="S72">
        <v>1.0076768487030669E-3</v>
      </c>
      <c r="T72">
        <v>1.0076768487030669E-3</v>
      </c>
      <c r="U72">
        <v>1.0076768487030669E-3</v>
      </c>
      <c r="V72">
        <v>1.0076768487030669E-3</v>
      </c>
      <c r="W72">
        <v>1.0076768487030669E-3</v>
      </c>
      <c r="X72">
        <v>1.0076768487030669E-3</v>
      </c>
      <c r="Y72">
        <v>1.0076768487030669E-3</v>
      </c>
      <c r="Z72">
        <v>1.0076768487030669E-3</v>
      </c>
      <c r="AA72">
        <v>1.0076768487030669E-3</v>
      </c>
      <c r="AB72">
        <v>1.0076768487030669E-3</v>
      </c>
      <c r="AC72">
        <v>1.0076768487030669E-3</v>
      </c>
      <c r="AD72">
        <v>1.0076768487030669E-3</v>
      </c>
      <c r="AE72">
        <v>1.0076768487030669E-3</v>
      </c>
      <c r="AF72">
        <v>1.0076768487030669E-3</v>
      </c>
      <c r="AG72">
        <v>1.0076768487030669E-3</v>
      </c>
      <c r="AH72">
        <v>1.0076768487030669E-3</v>
      </c>
      <c r="AI72">
        <v>1.0076768487030669E-3</v>
      </c>
      <c r="AJ72">
        <v>1.0076768487030669E-3</v>
      </c>
      <c r="AK72">
        <v>1.0076768487030669E-3</v>
      </c>
      <c r="AL72">
        <v>1.0076768487030669E-3</v>
      </c>
      <c r="AM72">
        <v>1.0076768487030669E-3</v>
      </c>
      <c r="AN72">
        <v>1.0076768487030669E-3</v>
      </c>
      <c r="AO72">
        <v>1.0076768487030669E-3</v>
      </c>
      <c r="AP72">
        <v>1.0076768487030669E-3</v>
      </c>
      <c r="AQ72">
        <v>1.0076768487030669E-3</v>
      </c>
      <c r="AR72">
        <v>1.0076768487030669E-3</v>
      </c>
      <c r="AS72">
        <v>1.0076768487030669E-3</v>
      </c>
      <c r="AT72">
        <v>1.0076768487030669E-3</v>
      </c>
      <c r="AU72">
        <v>1.0076768487030669E-3</v>
      </c>
      <c r="AV72">
        <v>1.0076768487030669E-3</v>
      </c>
      <c r="AW72">
        <v>1.0076768487030669E-3</v>
      </c>
      <c r="AX72">
        <v>1.0076768487030669E-3</v>
      </c>
      <c r="AY72">
        <v>1.0076768487030669E-3</v>
      </c>
      <c r="AZ72">
        <v>1.0076768487030669E-3</v>
      </c>
      <c r="BA72">
        <v>1.0076768487030669E-3</v>
      </c>
      <c r="BB72">
        <v>1.0076768487030669E-3</v>
      </c>
      <c r="BC72">
        <v>1.0076768487030669E-3</v>
      </c>
      <c r="BD72">
        <v>1.0076768487030669E-3</v>
      </c>
      <c r="BE72">
        <v>1.0076768487030669E-3</v>
      </c>
      <c r="BF72">
        <v>1.0076768487030669E-3</v>
      </c>
      <c r="BG72">
        <v>1.0076768487030669E-3</v>
      </c>
      <c r="BH72">
        <v>1.0076768487030669E-3</v>
      </c>
      <c r="BI72">
        <v>1.0076768487030669E-3</v>
      </c>
      <c r="BJ72">
        <v>1.0076768487030669E-3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358.99804486418208</v>
      </c>
      <c r="C73">
        <v>9.8465166744026128E-4</v>
      </c>
      <c r="D73">
        <v>-20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9.8465166744026128E-4</v>
      </c>
      <c r="R73">
        <v>9.8465166744026128E-4</v>
      </c>
      <c r="S73">
        <v>9.8465166744026128E-4</v>
      </c>
      <c r="T73">
        <v>9.8465166744026128E-4</v>
      </c>
      <c r="U73">
        <v>9.8465166744026128E-4</v>
      </c>
      <c r="V73">
        <v>9.8465166744026128E-4</v>
      </c>
      <c r="W73">
        <v>9.8465166744026128E-4</v>
      </c>
      <c r="X73">
        <v>9.8465166744026128E-4</v>
      </c>
      <c r="Y73">
        <v>9.8465166744026128E-4</v>
      </c>
      <c r="Z73">
        <v>9.8465166744026128E-4</v>
      </c>
      <c r="AA73">
        <v>9.8465166744026128E-4</v>
      </c>
      <c r="AB73">
        <v>9.8465166744026128E-4</v>
      </c>
      <c r="AC73">
        <v>9.8465166744026128E-4</v>
      </c>
      <c r="AD73">
        <v>9.8465166744026128E-4</v>
      </c>
      <c r="AE73">
        <v>9.8465166744026128E-4</v>
      </c>
      <c r="AF73">
        <v>9.8465166744026128E-4</v>
      </c>
      <c r="AG73">
        <v>9.8465166744026128E-4</v>
      </c>
      <c r="AH73">
        <v>9.8465166744026128E-4</v>
      </c>
      <c r="AI73">
        <v>9.8465166744026128E-4</v>
      </c>
      <c r="AJ73">
        <v>9.8465166744026128E-4</v>
      </c>
      <c r="AK73">
        <v>9.8465166744026128E-4</v>
      </c>
      <c r="AL73">
        <v>9.8465166744026128E-4</v>
      </c>
      <c r="AM73">
        <v>9.8465166744026128E-4</v>
      </c>
      <c r="AN73">
        <v>9.8465166744026128E-4</v>
      </c>
      <c r="AO73">
        <v>9.8465166744026128E-4</v>
      </c>
      <c r="AP73">
        <v>9.8465166744026128E-4</v>
      </c>
      <c r="AQ73">
        <v>9.8465166744026128E-4</v>
      </c>
      <c r="AR73">
        <v>9.8465166744026128E-4</v>
      </c>
      <c r="AS73">
        <v>9.8465166744026128E-4</v>
      </c>
      <c r="AT73">
        <v>9.8465166744026128E-4</v>
      </c>
      <c r="AU73">
        <v>9.8465166744026128E-4</v>
      </c>
      <c r="AV73">
        <v>9.8465166744026128E-4</v>
      </c>
      <c r="AW73">
        <v>9.8465166744026128E-4</v>
      </c>
      <c r="AX73">
        <v>9.8465166744026128E-4</v>
      </c>
      <c r="AY73">
        <v>9.8465166744026128E-4</v>
      </c>
      <c r="AZ73">
        <v>9.8465166744026128E-4</v>
      </c>
      <c r="BA73">
        <v>9.8465166744026128E-4</v>
      </c>
      <c r="BB73">
        <v>9.8465166744026128E-4</v>
      </c>
      <c r="BC73">
        <v>9.8465166744026128E-4</v>
      </c>
      <c r="BD73">
        <v>9.8465166744026128E-4</v>
      </c>
      <c r="BE73">
        <v>9.8465166744026128E-4</v>
      </c>
      <c r="BF73">
        <v>9.8465166744026128E-4</v>
      </c>
      <c r="BG73">
        <v>9.8465166744026128E-4</v>
      </c>
      <c r="BH73">
        <v>9.8465166744026128E-4</v>
      </c>
      <c r="BI73">
        <v>9.8465166744026128E-4</v>
      </c>
      <c r="BJ73">
        <v>9.8465166744026128E-4</v>
      </c>
      <c r="BK73">
        <v>9.8465166744026128E-4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352.66534229773907</v>
      </c>
      <c r="C74">
        <v>9.6728247495953229E-4</v>
      </c>
      <c r="D74">
        <v>-30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9.6728247495953229E-4</v>
      </c>
      <c r="R74">
        <v>9.6728247495953229E-4</v>
      </c>
      <c r="S74">
        <v>9.6728247495953229E-4</v>
      </c>
      <c r="T74">
        <v>9.6728247495953229E-4</v>
      </c>
      <c r="U74">
        <v>9.6728247495953229E-4</v>
      </c>
      <c r="V74">
        <v>9.6728247495953229E-4</v>
      </c>
      <c r="W74">
        <v>9.6728247495953229E-4</v>
      </c>
      <c r="X74">
        <v>9.6728247495953229E-4</v>
      </c>
      <c r="Y74">
        <v>9.6728247495953229E-4</v>
      </c>
      <c r="Z74">
        <v>9.6728247495953229E-4</v>
      </c>
      <c r="AA74">
        <v>9.6728247495953229E-4</v>
      </c>
      <c r="AB74">
        <v>9.6728247495953229E-4</v>
      </c>
      <c r="AC74">
        <v>9.6728247495953229E-4</v>
      </c>
      <c r="AD74">
        <v>9.6728247495953229E-4</v>
      </c>
      <c r="AE74">
        <v>9.6728247495953229E-4</v>
      </c>
      <c r="AF74">
        <v>9.6728247495953229E-4</v>
      </c>
      <c r="AG74">
        <v>9.6728247495953229E-4</v>
      </c>
      <c r="AH74">
        <v>9.6728247495953229E-4</v>
      </c>
      <c r="AI74">
        <v>9.6728247495953229E-4</v>
      </c>
      <c r="AJ74">
        <v>9.6728247495953229E-4</v>
      </c>
      <c r="AK74">
        <v>9.6728247495953229E-4</v>
      </c>
      <c r="AL74">
        <v>9.6728247495953229E-4</v>
      </c>
      <c r="AM74">
        <v>9.6728247495953229E-4</v>
      </c>
      <c r="AN74">
        <v>9.6728247495953229E-4</v>
      </c>
      <c r="AO74">
        <v>9.6728247495953229E-4</v>
      </c>
      <c r="AP74">
        <v>9.6728247495953229E-4</v>
      </c>
      <c r="AQ74">
        <v>9.6728247495953229E-4</v>
      </c>
      <c r="AR74">
        <v>9.6728247495953229E-4</v>
      </c>
      <c r="AS74">
        <v>9.6728247495953229E-4</v>
      </c>
      <c r="AT74">
        <v>9.6728247495953229E-4</v>
      </c>
      <c r="AU74">
        <v>9.6728247495953229E-4</v>
      </c>
      <c r="AV74">
        <v>9.6728247495953229E-4</v>
      </c>
      <c r="AW74">
        <v>9.6728247495953229E-4</v>
      </c>
      <c r="AX74">
        <v>9.6728247495953229E-4</v>
      </c>
      <c r="AY74">
        <v>9.6728247495953229E-4</v>
      </c>
      <c r="AZ74">
        <v>9.6728247495953229E-4</v>
      </c>
      <c r="BA74">
        <v>9.6728247495953229E-4</v>
      </c>
      <c r="BB74">
        <v>9.6728247495953229E-4</v>
      </c>
      <c r="BC74">
        <v>9.6728247495953229E-4</v>
      </c>
      <c r="BD74">
        <v>9.6728247495953229E-4</v>
      </c>
      <c r="BE74">
        <v>9.6728247495953229E-4</v>
      </c>
      <c r="BF74">
        <v>9.6728247495953229E-4</v>
      </c>
      <c r="BG74">
        <v>9.6728247495953229E-4</v>
      </c>
      <c r="BH74">
        <v>9.6728247495953229E-4</v>
      </c>
      <c r="BI74">
        <v>9.6728247495953229E-4</v>
      </c>
      <c r="BJ74">
        <v>9.6728247495953229E-4</v>
      </c>
      <c r="BK74">
        <v>9.6728247495953229E-4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358.42404619602615</v>
      </c>
      <c r="C75">
        <v>9.8307731695620212E-4</v>
      </c>
      <c r="D75">
        <v>-40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9.8307731695620212E-4</v>
      </c>
      <c r="S75">
        <v>9.8307731695620212E-4</v>
      </c>
      <c r="T75">
        <v>9.8307731695620212E-4</v>
      </c>
      <c r="U75">
        <v>9.8307731695620212E-4</v>
      </c>
      <c r="V75">
        <v>9.8307731695620212E-4</v>
      </c>
      <c r="W75">
        <v>9.8307731695620212E-4</v>
      </c>
      <c r="X75">
        <v>9.8307731695620212E-4</v>
      </c>
      <c r="Y75">
        <v>9.8307731695620212E-4</v>
      </c>
      <c r="Z75">
        <v>9.8307731695620212E-4</v>
      </c>
      <c r="AA75">
        <v>9.8307731695620212E-4</v>
      </c>
      <c r="AB75">
        <v>9.8307731695620212E-4</v>
      </c>
      <c r="AC75">
        <v>9.8307731695620212E-4</v>
      </c>
      <c r="AD75">
        <v>9.8307731695620212E-4</v>
      </c>
      <c r="AE75">
        <v>9.8307731695620212E-4</v>
      </c>
      <c r="AF75">
        <v>9.8307731695620212E-4</v>
      </c>
      <c r="AG75">
        <v>9.8307731695620212E-4</v>
      </c>
      <c r="AH75">
        <v>9.8307731695620212E-4</v>
      </c>
      <c r="AI75">
        <v>9.8307731695620212E-4</v>
      </c>
      <c r="AJ75">
        <v>9.8307731695620212E-4</v>
      </c>
      <c r="AK75">
        <v>9.8307731695620212E-4</v>
      </c>
      <c r="AL75">
        <v>9.8307731695620212E-4</v>
      </c>
      <c r="AM75">
        <v>9.8307731695620212E-4</v>
      </c>
      <c r="AN75">
        <v>9.8307731695620212E-4</v>
      </c>
      <c r="AO75">
        <v>9.8307731695620212E-4</v>
      </c>
      <c r="AP75">
        <v>9.8307731695620212E-4</v>
      </c>
      <c r="AQ75">
        <v>9.8307731695620212E-4</v>
      </c>
      <c r="AR75">
        <v>9.8307731695620212E-4</v>
      </c>
      <c r="AS75">
        <v>9.8307731695620212E-4</v>
      </c>
      <c r="AT75">
        <v>9.8307731695620212E-4</v>
      </c>
      <c r="AU75">
        <v>9.8307731695620212E-4</v>
      </c>
      <c r="AV75">
        <v>9.8307731695620212E-4</v>
      </c>
      <c r="AW75">
        <v>9.8307731695620212E-4</v>
      </c>
      <c r="AX75">
        <v>9.8307731695620212E-4</v>
      </c>
      <c r="AY75">
        <v>9.8307731695620212E-4</v>
      </c>
      <c r="AZ75">
        <v>9.8307731695620212E-4</v>
      </c>
      <c r="BA75">
        <v>9.8307731695620212E-4</v>
      </c>
      <c r="BB75">
        <v>9.8307731695620212E-4</v>
      </c>
      <c r="BC75">
        <v>9.8307731695620212E-4</v>
      </c>
      <c r="BD75">
        <v>9.8307731695620212E-4</v>
      </c>
      <c r="BE75">
        <v>9.8307731695620212E-4</v>
      </c>
      <c r="BF75">
        <v>9.8307731695620212E-4</v>
      </c>
      <c r="BG75">
        <v>9.8307731695620212E-4</v>
      </c>
      <c r="BH75">
        <v>9.8307731695620212E-4</v>
      </c>
      <c r="BI75">
        <v>9.8307731695620212E-4</v>
      </c>
      <c r="BJ75">
        <v>9.8307731695620212E-4</v>
      </c>
      <c r="BK75">
        <v>9.8307731695620212E-4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363.94338715676849</v>
      </c>
      <c r="C76">
        <v>9.9821563973515287E-4</v>
      </c>
      <c r="D76">
        <v>-30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9.9821563973515287E-4</v>
      </c>
      <c r="R76">
        <v>9.9821563973515287E-4</v>
      </c>
      <c r="S76">
        <v>9.9821563973515287E-4</v>
      </c>
      <c r="T76">
        <v>9.9821563973515287E-4</v>
      </c>
      <c r="U76">
        <v>9.9821563973515287E-4</v>
      </c>
      <c r="V76">
        <v>9.9821563973515287E-4</v>
      </c>
      <c r="W76">
        <v>9.9821563973515287E-4</v>
      </c>
      <c r="X76">
        <v>9.9821563973515287E-4</v>
      </c>
      <c r="Y76">
        <v>9.9821563973515287E-4</v>
      </c>
      <c r="Z76">
        <v>9.9821563973515287E-4</v>
      </c>
      <c r="AA76">
        <v>9.9821563973515287E-4</v>
      </c>
      <c r="AB76">
        <v>9.9821563973515287E-4</v>
      </c>
      <c r="AC76">
        <v>9.9821563973515287E-4</v>
      </c>
      <c r="AD76">
        <v>9.9821563973515287E-4</v>
      </c>
      <c r="AE76">
        <v>9.9821563973515287E-4</v>
      </c>
      <c r="AF76">
        <v>9.9821563973515287E-4</v>
      </c>
      <c r="AG76">
        <v>9.9821563973515287E-4</v>
      </c>
      <c r="AH76">
        <v>9.9821563973515287E-4</v>
      </c>
      <c r="AI76">
        <v>9.9821563973515287E-4</v>
      </c>
      <c r="AJ76">
        <v>9.9821563973515287E-4</v>
      </c>
      <c r="AK76">
        <v>9.9821563973515287E-4</v>
      </c>
      <c r="AL76">
        <v>9.9821563973515287E-4</v>
      </c>
      <c r="AM76">
        <v>9.9821563973515287E-4</v>
      </c>
      <c r="AN76">
        <v>9.9821563973515287E-4</v>
      </c>
      <c r="AO76">
        <v>9.9821563973515287E-4</v>
      </c>
      <c r="AP76">
        <v>9.9821563973515287E-4</v>
      </c>
      <c r="AQ76">
        <v>9.9821563973515287E-4</v>
      </c>
      <c r="AR76">
        <v>9.9821563973515287E-4</v>
      </c>
      <c r="AS76">
        <v>9.9821563973515287E-4</v>
      </c>
      <c r="AT76">
        <v>9.9821563973515287E-4</v>
      </c>
      <c r="AU76">
        <v>9.9821563973515287E-4</v>
      </c>
      <c r="AV76">
        <v>9.9821563973515287E-4</v>
      </c>
      <c r="AW76">
        <v>9.9821563973515287E-4</v>
      </c>
      <c r="AX76">
        <v>9.9821563973515287E-4</v>
      </c>
      <c r="AY76">
        <v>9.9821563973515287E-4</v>
      </c>
      <c r="AZ76">
        <v>9.9821563973515287E-4</v>
      </c>
      <c r="BA76">
        <v>9.9821563973515287E-4</v>
      </c>
      <c r="BB76">
        <v>9.9821563973515287E-4</v>
      </c>
      <c r="BC76">
        <v>9.9821563973515287E-4</v>
      </c>
      <c r="BD76">
        <v>9.9821563973515287E-4</v>
      </c>
      <c r="BE76">
        <v>9.9821563973515287E-4</v>
      </c>
      <c r="BF76">
        <v>9.9821563973515287E-4</v>
      </c>
      <c r="BG76">
        <v>9.9821563973515287E-4</v>
      </c>
      <c r="BH76">
        <v>9.9821563973515287E-4</v>
      </c>
      <c r="BI76">
        <v>9.9821563973515287E-4</v>
      </c>
      <c r="BJ76">
        <v>9.9821563973515287E-4</v>
      </c>
      <c r="BK76">
        <v>9.9821563973515287E-4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356.13914250046298</v>
      </c>
      <c r="C77">
        <v>9.7681033509944043E-4</v>
      </c>
      <c r="D77">
        <v>-20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9.7681033509944043E-4</v>
      </c>
      <c r="R77">
        <v>9.7681033509944043E-4</v>
      </c>
      <c r="S77">
        <v>9.7681033509944043E-4</v>
      </c>
      <c r="T77">
        <v>9.7681033509944043E-4</v>
      </c>
      <c r="U77">
        <v>9.7681033509944043E-4</v>
      </c>
      <c r="V77">
        <v>9.7681033509944043E-4</v>
      </c>
      <c r="W77">
        <v>9.7681033509944043E-4</v>
      </c>
      <c r="X77">
        <v>9.7681033509944043E-4</v>
      </c>
      <c r="Y77">
        <v>9.7681033509944043E-4</v>
      </c>
      <c r="Z77">
        <v>9.7681033509944043E-4</v>
      </c>
      <c r="AA77">
        <v>9.7681033509944043E-4</v>
      </c>
      <c r="AB77">
        <v>9.7681033509944043E-4</v>
      </c>
      <c r="AC77">
        <v>9.7681033509944043E-4</v>
      </c>
      <c r="AD77">
        <v>9.7681033509944043E-4</v>
      </c>
      <c r="AE77">
        <v>9.7681033509944043E-4</v>
      </c>
      <c r="AF77">
        <v>9.7681033509944043E-4</v>
      </c>
      <c r="AG77">
        <v>9.7681033509944043E-4</v>
      </c>
      <c r="AH77">
        <v>9.7681033509944043E-4</v>
      </c>
      <c r="AI77">
        <v>9.7681033509944043E-4</v>
      </c>
      <c r="AJ77">
        <v>9.7681033509944043E-4</v>
      </c>
      <c r="AK77">
        <v>9.7681033509944043E-4</v>
      </c>
      <c r="AL77">
        <v>9.7681033509944043E-4</v>
      </c>
      <c r="AM77">
        <v>9.7681033509944043E-4</v>
      </c>
      <c r="AN77">
        <v>9.7681033509944043E-4</v>
      </c>
      <c r="AO77">
        <v>9.7681033509944043E-4</v>
      </c>
      <c r="AP77">
        <v>9.7681033509944043E-4</v>
      </c>
      <c r="AQ77">
        <v>9.7681033509944043E-4</v>
      </c>
      <c r="AR77">
        <v>9.7681033509944043E-4</v>
      </c>
      <c r="AS77">
        <v>9.7681033509944043E-4</v>
      </c>
      <c r="AT77">
        <v>9.7681033509944043E-4</v>
      </c>
      <c r="AU77">
        <v>9.7681033509944043E-4</v>
      </c>
      <c r="AV77">
        <v>9.7681033509944043E-4</v>
      </c>
      <c r="AW77">
        <v>9.7681033509944043E-4</v>
      </c>
      <c r="AX77">
        <v>9.7681033509944043E-4</v>
      </c>
      <c r="AY77">
        <v>9.7681033509944043E-4</v>
      </c>
      <c r="AZ77">
        <v>9.7681033509944043E-4</v>
      </c>
      <c r="BA77">
        <v>9.7681033509944043E-4</v>
      </c>
      <c r="BB77">
        <v>9.7681033509944043E-4</v>
      </c>
      <c r="BC77">
        <v>9.7681033509944043E-4</v>
      </c>
      <c r="BD77">
        <v>9.7681033509944043E-4</v>
      </c>
      <c r="BE77">
        <v>9.7681033509944043E-4</v>
      </c>
      <c r="BF77">
        <v>9.7681033509944043E-4</v>
      </c>
      <c r="BG77">
        <v>9.7681033509944043E-4</v>
      </c>
      <c r="BH77">
        <v>9.7681033509944043E-4</v>
      </c>
      <c r="BI77">
        <v>9.7681033509944043E-4</v>
      </c>
      <c r="BJ77">
        <v>9.7681033509944043E-4</v>
      </c>
      <c r="BK77">
        <v>9.7681033509944043E-4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360.41756484594458</v>
      </c>
      <c r="C78">
        <v>9.8854509454105789E-4</v>
      </c>
      <c r="D78">
        <v>-10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9.8854509454105789E-4</v>
      </c>
      <c r="R78">
        <v>9.8854509454105789E-4</v>
      </c>
      <c r="S78">
        <v>9.8854509454105789E-4</v>
      </c>
      <c r="T78">
        <v>9.8854509454105789E-4</v>
      </c>
      <c r="U78">
        <v>9.8854509454105789E-4</v>
      </c>
      <c r="V78">
        <v>9.8854509454105789E-4</v>
      </c>
      <c r="W78">
        <v>9.8854509454105789E-4</v>
      </c>
      <c r="X78">
        <v>9.8854509454105789E-4</v>
      </c>
      <c r="Y78">
        <v>9.8854509454105789E-4</v>
      </c>
      <c r="Z78">
        <v>9.8854509454105789E-4</v>
      </c>
      <c r="AA78">
        <v>9.8854509454105789E-4</v>
      </c>
      <c r="AB78">
        <v>9.8854509454105789E-4</v>
      </c>
      <c r="AC78">
        <v>9.8854509454105789E-4</v>
      </c>
      <c r="AD78">
        <v>9.8854509454105789E-4</v>
      </c>
      <c r="AE78">
        <v>9.8854509454105789E-4</v>
      </c>
      <c r="AF78">
        <v>9.8854509454105789E-4</v>
      </c>
      <c r="AG78">
        <v>9.8854509454105789E-4</v>
      </c>
      <c r="AH78">
        <v>9.8854509454105789E-4</v>
      </c>
      <c r="AI78">
        <v>9.8854509454105789E-4</v>
      </c>
      <c r="AJ78">
        <v>9.8854509454105789E-4</v>
      </c>
      <c r="AK78">
        <v>9.8854509454105789E-4</v>
      </c>
      <c r="AL78">
        <v>9.8854509454105789E-4</v>
      </c>
      <c r="AM78">
        <v>9.8854509454105789E-4</v>
      </c>
      <c r="AN78">
        <v>9.8854509454105789E-4</v>
      </c>
      <c r="AO78">
        <v>9.8854509454105789E-4</v>
      </c>
      <c r="AP78">
        <v>9.8854509454105789E-4</v>
      </c>
      <c r="AQ78">
        <v>9.8854509454105789E-4</v>
      </c>
      <c r="AR78">
        <v>9.8854509454105789E-4</v>
      </c>
      <c r="AS78">
        <v>9.8854509454105789E-4</v>
      </c>
      <c r="AT78">
        <v>9.8854509454105789E-4</v>
      </c>
      <c r="AU78">
        <v>9.8854509454105789E-4</v>
      </c>
      <c r="AV78">
        <v>9.8854509454105789E-4</v>
      </c>
      <c r="AW78">
        <v>9.8854509454105789E-4</v>
      </c>
      <c r="AX78">
        <v>9.8854509454105789E-4</v>
      </c>
      <c r="AY78">
        <v>9.8854509454105789E-4</v>
      </c>
      <c r="AZ78">
        <v>9.8854509454105789E-4</v>
      </c>
      <c r="BA78">
        <v>9.8854509454105789E-4</v>
      </c>
      <c r="BB78">
        <v>9.8854509454105789E-4</v>
      </c>
      <c r="BC78">
        <v>9.8854509454105789E-4</v>
      </c>
      <c r="BD78">
        <v>9.8854509454105789E-4</v>
      </c>
      <c r="BE78">
        <v>9.8854509454105789E-4</v>
      </c>
      <c r="BF78">
        <v>9.8854509454105789E-4</v>
      </c>
      <c r="BG78">
        <v>9.8854509454105789E-4</v>
      </c>
      <c r="BH78">
        <v>9.8854509454105789E-4</v>
      </c>
      <c r="BI78">
        <v>9.8854509454105789E-4</v>
      </c>
      <c r="BJ78">
        <v>9.8854509454105789E-4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411.57194482602182</v>
      </c>
      <c r="C79">
        <v>1.1288501637881946E-3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1.1288501637881946E-3</v>
      </c>
      <c r="R79">
        <v>1.1288501637881946E-3</v>
      </c>
      <c r="S79">
        <v>1.1288501637881946E-3</v>
      </c>
      <c r="T79">
        <v>1.1288501637881946E-3</v>
      </c>
      <c r="U79">
        <v>1.1288501637881946E-3</v>
      </c>
      <c r="V79">
        <v>1.1288501637881946E-3</v>
      </c>
      <c r="W79">
        <v>1.1288501637881946E-3</v>
      </c>
      <c r="X79">
        <v>1.1288501637881946E-3</v>
      </c>
      <c r="Y79">
        <v>1.1288501637881946E-3</v>
      </c>
      <c r="Z79">
        <v>1.1288501637881946E-3</v>
      </c>
      <c r="AA79">
        <v>1.1288501637881946E-3</v>
      </c>
      <c r="AB79">
        <v>1.1288501637881946E-3</v>
      </c>
      <c r="AC79">
        <v>1.1288501637881946E-3</v>
      </c>
      <c r="AD79">
        <v>1.1288501637881946E-3</v>
      </c>
      <c r="AE79">
        <v>1.1288501637881946E-3</v>
      </c>
      <c r="AF79">
        <v>1.1288501637881946E-3</v>
      </c>
      <c r="AG79">
        <v>1.1288501637881946E-3</v>
      </c>
      <c r="AH79">
        <v>1.1288501637881946E-3</v>
      </c>
      <c r="AI79">
        <v>1.1288501637881946E-3</v>
      </c>
      <c r="AJ79">
        <v>1.1288501637881946E-3</v>
      </c>
      <c r="AK79">
        <v>1.1288501637881946E-3</v>
      </c>
      <c r="AL79">
        <v>1.1288501637881946E-3</v>
      </c>
      <c r="AM79">
        <v>1.1288501637881946E-3</v>
      </c>
      <c r="AN79">
        <v>1.1288501637881946E-3</v>
      </c>
      <c r="AO79">
        <v>1.1288501637881946E-3</v>
      </c>
      <c r="AP79">
        <v>1.1288501637881946E-3</v>
      </c>
      <c r="AQ79">
        <v>1.1288501637881946E-3</v>
      </c>
      <c r="AR79">
        <v>1.1288501637881946E-3</v>
      </c>
      <c r="AS79">
        <v>1.1288501637881946E-3</v>
      </c>
      <c r="AT79">
        <v>1.1288501637881946E-3</v>
      </c>
      <c r="AU79">
        <v>1.1288501637881946E-3</v>
      </c>
      <c r="AV79">
        <v>1.1288501637881946E-3</v>
      </c>
      <c r="AW79">
        <v>1.1288501637881946E-3</v>
      </c>
      <c r="AX79">
        <v>1.1288501637881946E-3</v>
      </c>
      <c r="AY79">
        <v>1.1288501637881946E-3</v>
      </c>
      <c r="AZ79">
        <v>1.1288501637881946E-3</v>
      </c>
      <c r="BA79">
        <v>1.1288501637881946E-3</v>
      </c>
      <c r="BB79">
        <v>1.1288501637881946E-3</v>
      </c>
      <c r="BC79">
        <v>1.1288501637881946E-3</v>
      </c>
      <c r="BD79">
        <v>1.1288501637881946E-3</v>
      </c>
      <c r="BE79">
        <v>1.1288501637881946E-3</v>
      </c>
      <c r="BF79">
        <v>1.1288501637881946E-3</v>
      </c>
      <c r="BG79">
        <v>1.1288501637881946E-3</v>
      </c>
      <c r="BH79">
        <v>1.1288501637881946E-3</v>
      </c>
      <c r="BI79">
        <v>1.1288501637881946E-3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295.5771778772156</v>
      </c>
      <c r="C80">
        <v>8.1070235678914332E-4</v>
      </c>
      <c r="D80">
        <v>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8.1070235678914332E-4</v>
      </c>
      <c r="Q80">
        <v>8.1070235678914332E-4</v>
      </c>
      <c r="R80">
        <v>8.1070235678914332E-4</v>
      </c>
      <c r="S80">
        <v>8.1070235678914332E-4</v>
      </c>
      <c r="T80">
        <v>8.1070235678914332E-4</v>
      </c>
      <c r="U80">
        <v>8.1070235678914332E-4</v>
      </c>
      <c r="V80">
        <v>8.1070235678914332E-4</v>
      </c>
      <c r="W80">
        <v>8.1070235678914332E-4</v>
      </c>
      <c r="X80">
        <v>8.1070235678914332E-4</v>
      </c>
      <c r="Y80">
        <v>8.1070235678914332E-4</v>
      </c>
      <c r="Z80">
        <v>8.1070235678914332E-4</v>
      </c>
      <c r="AA80">
        <v>8.1070235678914332E-4</v>
      </c>
      <c r="AB80">
        <v>8.1070235678914332E-4</v>
      </c>
      <c r="AC80">
        <v>8.1070235678914332E-4</v>
      </c>
      <c r="AD80">
        <v>8.1070235678914332E-4</v>
      </c>
      <c r="AE80">
        <v>8.1070235678914332E-4</v>
      </c>
      <c r="AF80">
        <v>8.1070235678914332E-4</v>
      </c>
      <c r="AG80">
        <v>8.1070235678914332E-4</v>
      </c>
      <c r="AH80">
        <v>8.1070235678914332E-4</v>
      </c>
      <c r="AI80">
        <v>8.1070235678914332E-4</v>
      </c>
      <c r="AJ80">
        <v>8.1070235678914332E-4</v>
      </c>
      <c r="AK80">
        <v>8.1070235678914332E-4</v>
      </c>
      <c r="AL80">
        <v>8.1070235678914332E-4</v>
      </c>
      <c r="AM80">
        <v>8.1070235678914332E-4</v>
      </c>
      <c r="AN80">
        <v>8.1070235678914332E-4</v>
      </c>
      <c r="AO80">
        <v>8.1070235678914332E-4</v>
      </c>
      <c r="AP80">
        <v>8.1070235678914332E-4</v>
      </c>
      <c r="AQ80">
        <v>8.1070235678914332E-4</v>
      </c>
      <c r="AR80">
        <v>8.1070235678914332E-4</v>
      </c>
      <c r="AS80">
        <v>8.1070235678914332E-4</v>
      </c>
      <c r="AT80">
        <v>8.1070235678914332E-4</v>
      </c>
      <c r="AU80">
        <v>8.1070235678914332E-4</v>
      </c>
      <c r="AV80">
        <v>8.1070235678914332E-4</v>
      </c>
      <c r="AW80">
        <v>8.1070235678914332E-4</v>
      </c>
      <c r="AX80">
        <v>8.1070235678914332E-4</v>
      </c>
      <c r="AY80">
        <v>8.1070235678914332E-4</v>
      </c>
      <c r="AZ80">
        <v>8.1070235678914332E-4</v>
      </c>
      <c r="BA80">
        <v>8.1070235678914332E-4</v>
      </c>
      <c r="BB80">
        <v>8.1070235678914332E-4</v>
      </c>
      <c r="BC80">
        <v>8.1070235678914332E-4</v>
      </c>
      <c r="BD80">
        <v>8.1070235678914332E-4</v>
      </c>
      <c r="BE80">
        <v>8.1070235678914332E-4</v>
      </c>
      <c r="BF80">
        <v>8.1070235678914332E-4</v>
      </c>
      <c r="BG80">
        <v>8.1070235678914332E-4</v>
      </c>
      <c r="BH80">
        <v>8.1070235678914332E-4</v>
      </c>
      <c r="BI80">
        <v>8.1070235678914332E-4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406.25394390497218</v>
      </c>
      <c r="C81">
        <v>1.1142640718880522E-3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1.1142640718880522E-3</v>
      </c>
      <c r="Q81">
        <v>1.1142640718880522E-3</v>
      </c>
      <c r="R81">
        <v>1.1142640718880522E-3</v>
      </c>
      <c r="S81">
        <v>1.1142640718880522E-3</v>
      </c>
      <c r="T81">
        <v>1.1142640718880522E-3</v>
      </c>
      <c r="U81">
        <v>1.1142640718880522E-3</v>
      </c>
      <c r="V81">
        <v>1.1142640718880522E-3</v>
      </c>
      <c r="W81">
        <v>1.1142640718880522E-3</v>
      </c>
      <c r="X81">
        <v>1.1142640718880522E-3</v>
      </c>
      <c r="Y81">
        <v>1.1142640718880522E-3</v>
      </c>
      <c r="Z81">
        <v>1.1142640718880522E-3</v>
      </c>
      <c r="AA81">
        <v>1.1142640718880522E-3</v>
      </c>
      <c r="AB81">
        <v>1.1142640718880522E-3</v>
      </c>
      <c r="AC81">
        <v>1.1142640718880522E-3</v>
      </c>
      <c r="AD81">
        <v>1.1142640718880522E-3</v>
      </c>
      <c r="AE81">
        <v>1.1142640718880522E-3</v>
      </c>
      <c r="AF81">
        <v>1.1142640718880522E-3</v>
      </c>
      <c r="AG81">
        <v>1.1142640718880522E-3</v>
      </c>
      <c r="AH81">
        <v>1.1142640718880522E-3</v>
      </c>
      <c r="AI81">
        <v>1.1142640718880522E-3</v>
      </c>
      <c r="AJ81">
        <v>1.1142640718880522E-3</v>
      </c>
      <c r="AK81">
        <v>1.1142640718880522E-3</v>
      </c>
      <c r="AL81">
        <v>1.1142640718880522E-3</v>
      </c>
      <c r="AM81">
        <v>1.1142640718880522E-3</v>
      </c>
      <c r="AN81">
        <v>1.1142640718880522E-3</v>
      </c>
      <c r="AO81">
        <v>1.1142640718880522E-3</v>
      </c>
      <c r="AP81">
        <v>1.1142640718880522E-3</v>
      </c>
      <c r="AQ81">
        <v>1.1142640718880522E-3</v>
      </c>
      <c r="AR81">
        <v>1.1142640718880522E-3</v>
      </c>
      <c r="AS81">
        <v>1.1142640718880522E-3</v>
      </c>
      <c r="AT81">
        <v>1.1142640718880522E-3</v>
      </c>
      <c r="AU81">
        <v>1.1142640718880522E-3</v>
      </c>
      <c r="AV81">
        <v>1.1142640718880522E-3</v>
      </c>
      <c r="AW81">
        <v>1.1142640718880522E-3</v>
      </c>
      <c r="AX81">
        <v>1.1142640718880522E-3</v>
      </c>
      <c r="AY81">
        <v>1.1142640718880522E-3</v>
      </c>
      <c r="AZ81">
        <v>1.1142640718880522E-3</v>
      </c>
      <c r="BA81">
        <v>1.1142640718880522E-3</v>
      </c>
      <c r="BB81">
        <v>1.1142640718880522E-3</v>
      </c>
      <c r="BC81">
        <v>1.1142640718880522E-3</v>
      </c>
      <c r="BD81">
        <v>1.1142640718880522E-3</v>
      </c>
      <c r="BE81">
        <v>1.1142640718880522E-3</v>
      </c>
      <c r="BF81">
        <v>1.1142640718880522E-3</v>
      </c>
      <c r="BG81">
        <v>1.1142640718880522E-3</v>
      </c>
      <c r="BH81">
        <v>1.1142640718880522E-3</v>
      </c>
      <c r="BI81">
        <v>1.1142640718880522E-3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423.75326778225957</v>
      </c>
      <c r="C82">
        <v>1.1622608191721971E-3</v>
      </c>
      <c r="D82">
        <v>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1.1622608191721971E-3</v>
      </c>
      <c r="P82">
        <v>1.1622608191721971E-3</v>
      </c>
      <c r="Q82">
        <v>1.1622608191721971E-3</v>
      </c>
      <c r="R82">
        <v>1.1622608191721971E-3</v>
      </c>
      <c r="S82">
        <v>1.1622608191721971E-3</v>
      </c>
      <c r="T82">
        <v>1.1622608191721971E-3</v>
      </c>
      <c r="U82">
        <v>1.1622608191721971E-3</v>
      </c>
      <c r="V82">
        <v>1.1622608191721971E-3</v>
      </c>
      <c r="W82">
        <v>1.1622608191721971E-3</v>
      </c>
      <c r="X82">
        <v>1.1622608191721971E-3</v>
      </c>
      <c r="Y82">
        <v>1.1622608191721971E-3</v>
      </c>
      <c r="Z82">
        <v>1.1622608191721971E-3</v>
      </c>
      <c r="AA82">
        <v>1.1622608191721971E-3</v>
      </c>
      <c r="AB82">
        <v>1.1622608191721971E-3</v>
      </c>
      <c r="AC82">
        <v>1.1622608191721971E-3</v>
      </c>
      <c r="AD82">
        <v>1.1622608191721971E-3</v>
      </c>
      <c r="AE82">
        <v>1.1622608191721971E-3</v>
      </c>
      <c r="AF82">
        <v>1.1622608191721971E-3</v>
      </c>
      <c r="AG82">
        <v>1.1622608191721971E-3</v>
      </c>
      <c r="AH82">
        <v>1.1622608191721971E-3</v>
      </c>
      <c r="AI82">
        <v>1.1622608191721971E-3</v>
      </c>
      <c r="AJ82">
        <v>1.1622608191721971E-3</v>
      </c>
      <c r="AK82">
        <v>1.1622608191721971E-3</v>
      </c>
      <c r="AL82">
        <v>1.1622608191721971E-3</v>
      </c>
      <c r="AM82">
        <v>1.1622608191721971E-3</v>
      </c>
      <c r="AN82">
        <v>1.1622608191721971E-3</v>
      </c>
      <c r="AO82">
        <v>1.1622608191721971E-3</v>
      </c>
      <c r="AP82">
        <v>1.1622608191721971E-3</v>
      </c>
      <c r="AQ82">
        <v>1.1622608191721971E-3</v>
      </c>
      <c r="AR82">
        <v>1.1622608191721971E-3</v>
      </c>
      <c r="AS82">
        <v>1.1622608191721971E-3</v>
      </c>
      <c r="AT82">
        <v>1.1622608191721971E-3</v>
      </c>
      <c r="AU82">
        <v>1.1622608191721971E-3</v>
      </c>
      <c r="AV82">
        <v>1.1622608191721971E-3</v>
      </c>
      <c r="AW82">
        <v>1.1622608191721971E-3</v>
      </c>
      <c r="AX82">
        <v>1.1622608191721971E-3</v>
      </c>
      <c r="AY82">
        <v>1.1622608191721971E-3</v>
      </c>
      <c r="AZ82">
        <v>1.1622608191721971E-3</v>
      </c>
      <c r="BA82">
        <v>1.1622608191721971E-3</v>
      </c>
      <c r="BB82">
        <v>1.1622608191721971E-3</v>
      </c>
      <c r="BC82">
        <v>1.1622608191721971E-3</v>
      </c>
      <c r="BD82">
        <v>1.1622608191721971E-3</v>
      </c>
      <c r="BE82">
        <v>1.1622608191721971E-3</v>
      </c>
      <c r="BF82">
        <v>1.1622608191721971E-3</v>
      </c>
      <c r="BG82">
        <v>1.1622608191721971E-3</v>
      </c>
      <c r="BH82">
        <v>1.1622608191721971E-3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483.00859708079872</v>
      </c>
      <c r="C83">
        <v>1.3247849878500573E-3</v>
      </c>
      <c r="D83">
        <v>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1.3247849878500573E-3</v>
      </c>
      <c r="P83">
        <v>1.3247849878500573E-3</v>
      </c>
      <c r="Q83">
        <v>1.3247849878500573E-3</v>
      </c>
      <c r="R83">
        <v>1.3247849878500573E-3</v>
      </c>
      <c r="S83">
        <v>1.3247849878500573E-3</v>
      </c>
      <c r="T83">
        <v>1.3247849878500573E-3</v>
      </c>
      <c r="U83">
        <v>1.3247849878500573E-3</v>
      </c>
      <c r="V83">
        <v>1.3247849878500573E-3</v>
      </c>
      <c r="W83">
        <v>1.3247849878500573E-3</v>
      </c>
      <c r="X83">
        <v>1.3247849878500573E-3</v>
      </c>
      <c r="Y83">
        <v>1.3247849878500573E-3</v>
      </c>
      <c r="Z83">
        <v>1.3247849878500573E-3</v>
      </c>
      <c r="AA83">
        <v>1.3247849878500573E-3</v>
      </c>
      <c r="AB83">
        <v>1.3247849878500573E-3</v>
      </c>
      <c r="AC83">
        <v>1.3247849878500573E-3</v>
      </c>
      <c r="AD83">
        <v>1.3247849878500573E-3</v>
      </c>
      <c r="AE83">
        <v>1.3247849878500573E-3</v>
      </c>
      <c r="AF83">
        <v>1.3247849878500573E-3</v>
      </c>
      <c r="AG83">
        <v>1.3247849878500573E-3</v>
      </c>
      <c r="AH83">
        <v>1.3247849878500573E-3</v>
      </c>
      <c r="AI83">
        <v>1.3247849878500573E-3</v>
      </c>
      <c r="AJ83">
        <v>1.3247849878500573E-3</v>
      </c>
      <c r="AK83">
        <v>1.3247849878500573E-3</v>
      </c>
      <c r="AL83">
        <v>1.3247849878500573E-3</v>
      </c>
      <c r="AM83">
        <v>1.3247849878500573E-3</v>
      </c>
      <c r="AN83">
        <v>1.3247849878500573E-3</v>
      </c>
      <c r="AO83">
        <v>1.3247849878500573E-3</v>
      </c>
      <c r="AP83">
        <v>1.3247849878500573E-3</v>
      </c>
      <c r="AQ83">
        <v>1.3247849878500573E-3</v>
      </c>
      <c r="AR83">
        <v>1.3247849878500573E-3</v>
      </c>
      <c r="AS83">
        <v>1.3247849878500573E-3</v>
      </c>
      <c r="AT83">
        <v>1.3247849878500573E-3</v>
      </c>
      <c r="AU83">
        <v>1.3247849878500573E-3</v>
      </c>
      <c r="AV83">
        <v>1.3247849878500573E-3</v>
      </c>
      <c r="AW83">
        <v>1.3247849878500573E-3</v>
      </c>
      <c r="AX83">
        <v>1.3247849878500573E-3</v>
      </c>
      <c r="AY83">
        <v>1.3247849878500573E-3</v>
      </c>
      <c r="AZ83">
        <v>1.3247849878500573E-3</v>
      </c>
      <c r="BA83">
        <v>1.3247849878500573E-3</v>
      </c>
      <c r="BB83">
        <v>1.3247849878500573E-3</v>
      </c>
      <c r="BC83">
        <v>1.3247849878500573E-3</v>
      </c>
      <c r="BD83">
        <v>1.3247849878500573E-3</v>
      </c>
      <c r="BE83">
        <v>1.3247849878500573E-3</v>
      </c>
      <c r="BF83">
        <v>1.3247849878500573E-3</v>
      </c>
      <c r="BG83">
        <v>1.3247849878500573E-3</v>
      </c>
      <c r="BH83">
        <v>1.3247849878500573E-3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465.00188653772648</v>
      </c>
      <c r="C84">
        <v>1.2753965919660127E-3</v>
      </c>
      <c r="D84">
        <v>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1.2753965919660127E-3</v>
      </c>
      <c r="P84">
        <v>1.2753965919660127E-3</v>
      </c>
      <c r="Q84">
        <v>1.2753965919660127E-3</v>
      </c>
      <c r="R84">
        <v>1.2753965919660127E-3</v>
      </c>
      <c r="S84">
        <v>1.2753965919660127E-3</v>
      </c>
      <c r="T84">
        <v>1.2753965919660127E-3</v>
      </c>
      <c r="U84">
        <v>1.2753965919660127E-3</v>
      </c>
      <c r="V84">
        <v>1.2753965919660127E-3</v>
      </c>
      <c r="W84">
        <v>1.2753965919660127E-3</v>
      </c>
      <c r="X84">
        <v>1.2753965919660127E-3</v>
      </c>
      <c r="Y84">
        <v>1.2753965919660127E-3</v>
      </c>
      <c r="Z84">
        <v>1.2753965919660127E-3</v>
      </c>
      <c r="AA84">
        <v>1.2753965919660127E-3</v>
      </c>
      <c r="AB84">
        <v>1.2753965919660127E-3</v>
      </c>
      <c r="AC84">
        <v>1.2753965919660127E-3</v>
      </c>
      <c r="AD84">
        <v>1.2753965919660127E-3</v>
      </c>
      <c r="AE84">
        <v>1.2753965919660127E-3</v>
      </c>
      <c r="AF84">
        <v>1.2753965919660127E-3</v>
      </c>
      <c r="AG84">
        <v>1.2753965919660127E-3</v>
      </c>
      <c r="AH84">
        <v>1.2753965919660127E-3</v>
      </c>
      <c r="AI84">
        <v>1.2753965919660127E-3</v>
      </c>
      <c r="AJ84">
        <v>1.2753965919660127E-3</v>
      </c>
      <c r="AK84">
        <v>1.2753965919660127E-3</v>
      </c>
      <c r="AL84">
        <v>1.2753965919660127E-3</v>
      </c>
      <c r="AM84">
        <v>1.2753965919660127E-3</v>
      </c>
      <c r="AN84">
        <v>1.2753965919660127E-3</v>
      </c>
      <c r="AO84">
        <v>1.2753965919660127E-3</v>
      </c>
      <c r="AP84">
        <v>1.2753965919660127E-3</v>
      </c>
      <c r="AQ84">
        <v>1.2753965919660127E-3</v>
      </c>
      <c r="AR84">
        <v>1.2753965919660127E-3</v>
      </c>
      <c r="AS84">
        <v>1.2753965919660127E-3</v>
      </c>
      <c r="AT84">
        <v>1.2753965919660127E-3</v>
      </c>
      <c r="AU84">
        <v>1.2753965919660127E-3</v>
      </c>
      <c r="AV84">
        <v>1.2753965919660127E-3</v>
      </c>
      <c r="AW84">
        <v>1.2753965919660127E-3</v>
      </c>
      <c r="AX84">
        <v>1.2753965919660127E-3</v>
      </c>
      <c r="AY84">
        <v>1.2753965919660127E-3</v>
      </c>
      <c r="AZ84">
        <v>1.2753965919660127E-3</v>
      </c>
      <c r="BA84">
        <v>1.2753965919660127E-3</v>
      </c>
      <c r="BB84">
        <v>1.2753965919660127E-3</v>
      </c>
      <c r="BC84">
        <v>1.2753965919660127E-3</v>
      </c>
      <c r="BD84">
        <v>1.2753965919660127E-3</v>
      </c>
      <c r="BE84">
        <v>1.2753965919660127E-3</v>
      </c>
      <c r="BF84">
        <v>1.2753965919660127E-3</v>
      </c>
      <c r="BG84">
        <v>1.2753965919660127E-3</v>
      </c>
      <c r="BH84">
        <v>1.2753965919660127E-3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474.12475356788053</v>
      </c>
      <c r="C85">
        <v>1.300418584039745E-3</v>
      </c>
      <c r="D85">
        <v>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1.300418584039745E-3</v>
      </c>
      <c r="Q85">
        <v>1.300418584039745E-3</v>
      </c>
      <c r="R85">
        <v>1.300418584039745E-3</v>
      </c>
      <c r="S85">
        <v>1.300418584039745E-3</v>
      </c>
      <c r="T85">
        <v>1.300418584039745E-3</v>
      </c>
      <c r="U85">
        <v>1.300418584039745E-3</v>
      </c>
      <c r="V85">
        <v>1.300418584039745E-3</v>
      </c>
      <c r="W85">
        <v>1.300418584039745E-3</v>
      </c>
      <c r="X85">
        <v>1.300418584039745E-3</v>
      </c>
      <c r="Y85">
        <v>1.300418584039745E-3</v>
      </c>
      <c r="Z85">
        <v>1.300418584039745E-3</v>
      </c>
      <c r="AA85">
        <v>1.300418584039745E-3</v>
      </c>
      <c r="AB85">
        <v>1.300418584039745E-3</v>
      </c>
      <c r="AC85">
        <v>1.300418584039745E-3</v>
      </c>
      <c r="AD85">
        <v>1.300418584039745E-3</v>
      </c>
      <c r="AE85">
        <v>1.300418584039745E-3</v>
      </c>
      <c r="AF85">
        <v>1.300418584039745E-3</v>
      </c>
      <c r="AG85">
        <v>1.300418584039745E-3</v>
      </c>
      <c r="AH85">
        <v>1.300418584039745E-3</v>
      </c>
      <c r="AI85">
        <v>1.300418584039745E-3</v>
      </c>
      <c r="AJ85">
        <v>1.300418584039745E-3</v>
      </c>
      <c r="AK85">
        <v>1.300418584039745E-3</v>
      </c>
      <c r="AL85">
        <v>1.300418584039745E-3</v>
      </c>
      <c r="AM85">
        <v>1.300418584039745E-3</v>
      </c>
      <c r="AN85">
        <v>1.300418584039745E-3</v>
      </c>
      <c r="AO85">
        <v>1.300418584039745E-3</v>
      </c>
      <c r="AP85">
        <v>1.300418584039745E-3</v>
      </c>
      <c r="AQ85">
        <v>1.300418584039745E-3</v>
      </c>
      <c r="AR85">
        <v>1.300418584039745E-3</v>
      </c>
      <c r="AS85">
        <v>1.300418584039745E-3</v>
      </c>
      <c r="AT85">
        <v>1.300418584039745E-3</v>
      </c>
      <c r="AU85">
        <v>1.300418584039745E-3</v>
      </c>
      <c r="AV85">
        <v>1.300418584039745E-3</v>
      </c>
      <c r="AW85">
        <v>1.300418584039745E-3</v>
      </c>
      <c r="AX85">
        <v>1.300418584039745E-3</v>
      </c>
      <c r="AY85">
        <v>1.300418584039745E-3</v>
      </c>
      <c r="AZ85">
        <v>1.300418584039745E-3</v>
      </c>
      <c r="BA85">
        <v>1.300418584039745E-3</v>
      </c>
      <c r="BB85">
        <v>1.300418584039745E-3</v>
      </c>
      <c r="BC85">
        <v>1.300418584039745E-3</v>
      </c>
      <c r="BD85">
        <v>1.300418584039745E-3</v>
      </c>
      <c r="BE85">
        <v>1.300418584039745E-3</v>
      </c>
      <c r="BF85">
        <v>1.300418584039745E-3</v>
      </c>
      <c r="BG85">
        <v>1.300418584039745E-3</v>
      </c>
      <c r="BH85">
        <v>1.300418584039745E-3</v>
      </c>
      <c r="BI85">
        <v>1.300418584039745E-3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466.16918946154863</v>
      </c>
      <c r="C86">
        <v>1.2785982438602011E-3</v>
      </c>
      <c r="D86">
        <v>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1.2785982438602011E-3</v>
      </c>
      <c r="Q86">
        <v>1.2785982438602011E-3</v>
      </c>
      <c r="R86">
        <v>1.2785982438602011E-3</v>
      </c>
      <c r="S86">
        <v>1.2785982438602011E-3</v>
      </c>
      <c r="T86">
        <v>1.2785982438602011E-3</v>
      </c>
      <c r="U86">
        <v>1.2785982438602011E-3</v>
      </c>
      <c r="V86">
        <v>1.2785982438602011E-3</v>
      </c>
      <c r="W86">
        <v>1.2785982438602011E-3</v>
      </c>
      <c r="X86">
        <v>1.2785982438602011E-3</v>
      </c>
      <c r="Y86">
        <v>1.2785982438602011E-3</v>
      </c>
      <c r="Z86">
        <v>1.2785982438602011E-3</v>
      </c>
      <c r="AA86">
        <v>1.2785982438602011E-3</v>
      </c>
      <c r="AB86">
        <v>1.2785982438602011E-3</v>
      </c>
      <c r="AC86">
        <v>1.2785982438602011E-3</v>
      </c>
      <c r="AD86">
        <v>1.2785982438602011E-3</v>
      </c>
      <c r="AE86">
        <v>1.2785982438602011E-3</v>
      </c>
      <c r="AF86">
        <v>1.2785982438602011E-3</v>
      </c>
      <c r="AG86">
        <v>1.2785982438602011E-3</v>
      </c>
      <c r="AH86">
        <v>1.2785982438602011E-3</v>
      </c>
      <c r="AI86">
        <v>1.2785982438602011E-3</v>
      </c>
      <c r="AJ86">
        <v>1.2785982438602011E-3</v>
      </c>
      <c r="AK86">
        <v>1.2785982438602011E-3</v>
      </c>
      <c r="AL86">
        <v>1.2785982438602011E-3</v>
      </c>
      <c r="AM86">
        <v>1.2785982438602011E-3</v>
      </c>
      <c r="AN86">
        <v>1.2785982438602011E-3</v>
      </c>
      <c r="AO86">
        <v>1.2785982438602011E-3</v>
      </c>
      <c r="AP86">
        <v>1.2785982438602011E-3</v>
      </c>
      <c r="AQ86">
        <v>1.2785982438602011E-3</v>
      </c>
      <c r="AR86">
        <v>1.2785982438602011E-3</v>
      </c>
      <c r="AS86">
        <v>1.2785982438602011E-3</v>
      </c>
      <c r="AT86">
        <v>1.2785982438602011E-3</v>
      </c>
      <c r="AU86">
        <v>1.2785982438602011E-3</v>
      </c>
      <c r="AV86">
        <v>1.2785982438602011E-3</v>
      </c>
      <c r="AW86">
        <v>1.2785982438602011E-3</v>
      </c>
      <c r="AX86">
        <v>1.2785982438602011E-3</v>
      </c>
      <c r="AY86">
        <v>1.2785982438602011E-3</v>
      </c>
      <c r="AZ86">
        <v>1.2785982438602011E-3</v>
      </c>
      <c r="BA86">
        <v>1.2785982438602011E-3</v>
      </c>
      <c r="BB86">
        <v>1.2785982438602011E-3</v>
      </c>
      <c r="BC86">
        <v>1.2785982438602011E-3</v>
      </c>
      <c r="BD86">
        <v>1.2785982438602011E-3</v>
      </c>
      <c r="BE86">
        <v>1.2785982438602011E-3</v>
      </c>
      <c r="BF86">
        <v>1.2785982438602011E-3</v>
      </c>
      <c r="BG86">
        <v>1.2785982438602011E-3</v>
      </c>
      <c r="BH86">
        <v>1.2785982438602011E-3</v>
      </c>
      <c r="BI86">
        <v>1.2785982438602011E-3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468.82198265332306</v>
      </c>
      <c r="C87">
        <v>1.2858742646548076E-3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1.2858742646548076E-3</v>
      </c>
      <c r="R87">
        <v>1.2858742646548076E-3</v>
      </c>
      <c r="S87">
        <v>1.2858742646548076E-3</v>
      </c>
      <c r="T87">
        <v>1.2858742646548076E-3</v>
      </c>
      <c r="U87">
        <v>1.2858742646548076E-3</v>
      </c>
      <c r="V87">
        <v>1.2858742646548076E-3</v>
      </c>
      <c r="W87">
        <v>1.2858742646548076E-3</v>
      </c>
      <c r="X87">
        <v>1.2858742646548076E-3</v>
      </c>
      <c r="Y87">
        <v>1.2858742646548076E-3</v>
      </c>
      <c r="Z87">
        <v>1.2858742646548076E-3</v>
      </c>
      <c r="AA87">
        <v>1.2858742646548076E-3</v>
      </c>
      <c r="AB87">
        <v>1.2858742646548076E-3</v>
      </c>
      <c r="AC87">
        <v>1.2858742646548076E-3</v>
      </c>
      <c r="AD87">
        <v>1.2858742646548076E-3</v>
      </c>
      <c r="AE87">
        <v>1.2858742646548076E-3</v>
      </c>
      <c r="AF87">
        <v>1.2858742646548076E-3</v>
      </c>
      <c r="AG87">
        <v>1.2858742646548076E-3</v>
      </c>
      <c r="AH87">
        <v>1.2858742646548076E-3</v>
      </c>
      <c r="AI87">
        <v>1.2858742646548076E-3</v>
      </c>
      <c r="AJ87">
        <v>1.2858742646548076E-3</v>
      </c>
      <c r="AK87">
        <v>1.2858742646548076E-3</v>
      </c>
      <c r="AL87">
        <v>1.2858742646548076E-3</v>
      </c>
      <c r="AM87">
        <v>1.2858742646548076E-3</v>
      </c>
      <c r="AN87">
        <v>1.2858742646548076E-3</v>
      </c>
      <c r="AO87">
        <v>1.2858742646548076E-3</v>
      </c>
      <c r="AP87">
        <v>1.2858742646548076E-3</v>
      </c>
      <c r="AQ87">
        <v>1.2858742646548076E-3</v>
      </c>
      <c r="AR87">
        <v>1.2858742646548076E-3</v>
      </c>
      <c r="AS87">
        <v>1.2858742646548076E-3</v>
      </c>
      <c r="AT87">
        <v>1.2858742646548076E-3</v>
      </c>
      <c r="AU87">
        <v>1.2858742646548076E-3</v>
      </c>
      <c r="AV87">
        <v>1.2858742646548076E-3</v>
      </c>
      <c r="AW87">
        <v>1.2858742646548076E-3</v>
      </c>
      <c r="AX87">
        <v>1.2858742646548076E-3</v>
      </c>
      <c r="AY87">
        <v>1.2858742646548076E-3</v>
      </c>
      <c r="AZ87">
        <v>1.2858742646548076E-3</v>
      </c>
      <c r="BA87">
        <v>1.2858742646548076E-3</v>
      </c>
      <c r="BB87">
        <v>1.2858742646548076E-3</v>
      </c>
      <c r="BC87">
        <v>1.2858742646548076E-3</v>
      </c>
      <c r="BD87">
        <v>1.2858742646548076E-3</v>
      </c>
      <c r="BE87">
        <v>1.2858742646548076E-3</v>
      </c>
      <c r="BF87">
        <v>1.2858742646548076E-3</v>
      </c>
      <c r="BG87">
        <v>1.2858742646548076E-3</v>
      </c>
      <c r="BH87">
        <v>1.2858742646548076E-3</v>
      </c>
      <c r="BI87">
        <v>1.2858742646548076E-3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1229</v>
      </c>
      <c r="B88">
        <v>473.38963319380343</v>
      </c>
      <c r="C88">
        <v>1.2984023126074642E-3</v>
      </c>
      <c r="D88">
        <v>-10</v>
      </c>
      <c r="E88">
        <v>624.5</v>
      </c>
      <c r="F88">
        <v>-604.5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1.2984023126074642E-3</v>
      </c>
      <c r="R88">
        <v>1.2984023126074642E-3</v>
      </c>
      <c r="S88">
        <v>1.2984023126074642E-3</v>
      </c>
      <c r="T88">
        <v>1.2984023126074642E-3</v>
      </c>
      <c r="U88">
        <v>1.2984023126074642E-3</v>
      </c>
      <c r="V88">
        <v>1.2984023126074642E-3</v>
      </c>
      <c r="W88">
        <v>1.2984023126074642E-3</v>
      </c>
      <c r="X88">
        <v>1.2984023126074642E-3</v>
      </c>
      <c r="Y88">
        <v>1.2984023126074642E-3</v>
      </c>
      <c r="Z88">
        <v>1.2984023126074642E-3</v>
      </c>
      <c r="AA88">
        <v>1.2984023126074642E-3</v>
      </c>
      <c r="AB88">
        <v>1.2984023126074642E-3</v>
      </c>
      <c r="AC88">
        <v>1.2984023126074642E-3</v>
      </c>
      <c r="AD88">
        <v>1.2984023126074642E-3</v>
      </c>
      <c r="AE88">
        <v>1.2984023126074642E-3</v>
      </c>
      <c r="AF88">
        <v>1.2984023126074642E-3</v>
      </c>
      <c r="AG88">
        <v>1.2984023126074642E-3</v>
      </c>
      <c r="AH88">
        <v>1.2984023126074642E-3</v>
      </c>
      <c r="AI88">
        <v>1.2984023126074642E-3</v>
      </c>
      <c r="AJ88">
        <v>1.2984023126074642E-3</v>
      </c>
      <c r="AK88">
        <v>1.2984023126074642E-3</v>
      </c>
      <c r="AL88">
        <v>1.2984023126074642E-3</v>
      </c>
      <c r="AM88">
        <v>1.2984023126074642E-3</v>
      </c>
      <c r="AN88">
        <v>1.2984023126074642E-3</v>
      </c>
      <c r="AO88">
        <v>1.2984023126074642E-3</v>
      </c>
      <c r="AP88">
        <v>1.2984023126074642E-3</v>
      </c>
      <c r="AQ88">
        <v>1.2984023126074642E-3</v>
      </c>
      <c r="AR88">
        <v>1.2984023126074642E-3</v>
      </c>
      <c r="AS88">
        <v>1.2984023126074642E-3</v>
      </c>
      <c r="AT88">
        <v>1.2984023126074642E-3</v>
      </c>
      <c r="AU88">
        <v>1.2984023126074642E-3</v>
      </c>
      <c r="AV88">
        <v>1.2984023126074642E-3</v>
      </c>
      <c r="AW88">
        <v>1.2984023126074642E-3</v>
      </c>
      <c r="AX88">
        <v>1.2984023126074642E-3</v>
      </c>
      <c r="AY88">
        <v>1.2984023126074642E-3</v>
      </c>
      <c r="AZ88">
        <v>1.2984023126074642E-3</v>
      </c>
      <c r="BA88">
        <v>1.2984023126074642E-3</v>
      </c>
      <c r="BB88">
        <v>1.2984023126074642E-3</v>
      </c>
      <c r="BC88">
        <v>1.2984023126074642E-3</v>
      </c>
      <c r="BD88">
        <v>1.2984023126074642E-3</v>
      </c>
      <c r="BE88">
        <v>1.2984023126074642E-3</v>
      </c>
      <c r="BF88">
        <v>1.2984023126074642E-3</v>
      </c>
      <c r="BG88">
        <v>1.2984023126074642E-3</v>
      </c>
      <c r="BH88">
        <v>1.2984023126074642E-3</v>
      </c>
      <c r="BI88">
        <v>1.2984023126074642E-3</v>
      </c>
      <c r="BJ88">
        <v>1.2984023126074642E-3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482.33590287826752</v>
      </c>
      <c r="C89">
        <v>1.3229399375004089E-3</v>
      </c>
      <c r="D89">
        <v>-20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1.3229399375004089E-3</v>
      </c>
      <c r="R89">
        <v>1.3229399375004089E-3</v>
      </c>
      <c r="S89">
        <v>1.3229399375004089E-3</v>
      </c>
      <c r="T89">
        <v>1.3229399375004089E-3</v>
      </c>
      <c r="U89">
        <v>1.3229399375004089E-3</v>
      </c>
      <c r="V89">
        <v>1.3229399375004089E-3</v>
      </c>
      <c r="W89">
        <v>1.3229399375004089E-3</v>
      </c>
      <c r="X89">
        <v>1.3229399375004089E-3</v>
      </c>
      <c r="Y89">
        <v>1.3229399375004089E-3</v>
      </c>
      <c r="Z89">
        <v>1.3229399375004089E-3</v>
      </c>
      <c r="AA89">
        <v>1.3229399375004089E-3</v>
      </c>
      <c r="AB89">
        <v>1.3229399375004089E-3</v>
      </c>
      <c r="AC89">
        <v>1.3229399375004089E-3</v>
      </c>
      <c r="AD89">
        <v>1.3229399375004089E-3</v>
      </c>
      <c r="AE89">
        <v>1.3229399375004089E-3</v>
      </c>
      <c r="AF89">
        <v>1.3229399375004089E-3</v>
      </c>
      <c r="AG89">
        <v>1.3229399375004089E-3</v>
      </c>
      <c r="AH89">
        <v>1.3229399375004089E-3</v>
      </c>
      <c r="AI89">
        <v>1.3229399375004089E-3</v>
      </c>
      <c r="AJ89">
        <v>1.3229399375004089E-3</v>
      </c>
      <c r="AK89">
        <v>1.3229399375004089E-3</v>
      </c>
      <c r="AL89">
        <v>1.3229399375004089E-3</v>
      </c>
      <c r="AM89">
        <v>1.3229399375004089E-3</v>
      </c>
      <c r="AN89">
        <v>1.3229399375004089E-3</v>
      </c>
      <c r="AO89">
        <v>1.3229399375004089E-3</v>
      </c>
      <c r="AP89">
        <v>1.3229399375004089E-3</v>
      </c>
      <c r="AQ89">
        <v>1.3229399375004089E-3</v>
      </c>
      <c r="AR89">
        <v>1.3229399375004089E-3</v>
      </c>
      <c r="AS89">
        <v>1.3229399375004089E-3</v>
      </c>
      <c r="AT89">
        <v>1.3229399375004089E-3</v>
      </c>
      <c r="AU89">
        <v>1.3229399375004089E-3</v>
      </c>
      <c r="AV89">
        <v>1.3229399375004089E-3</v>
      </c>
      <c r="AW89">
        <v>1.3229399375004089E-3</v>
      </c>
      <c r="AX89">
        <v>1.3229399375004089E-3</v>
      </c>
      <c r="AY89">
        <v>1.3229399375004089E-3</v>
      </c>
      <c r="AZ89">
        <v>1.3229399375004089E-3</v>
      </c>
      <c r="BA89">
        <v>1.3229399375004089E-3</v>
      </c>
      <c r="BB89">
        <v>1.3229399375004089E-3</v>
      </c>
      <c r="BC89">
        <v>1.3229399375004089E-3</v>
      </c>
      <c r="BD89">
        <v>1.3229399375004089E-3</v>
      </c>
      <c r="BE89">
        <v>1.3229399375004089E-3</v>
      </c>
      <c r="BF89">
        <v>1.3229399375004089E-3</v>
      </c>
      <c r="BG89">
        <v>1.3229399375004089E-3</v>
      </c>
      <c r="BH89">
        <v>1.3229399375004089E-3</v>
      </c>
      <c r="BI89">
        <v>1.3229399375004089E-3</v>
      </c>
      <c r="BJ89">
        <v>1.3229399375004089E-3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473.43169804699102</v>
      </c>
      <c r="C90">
        <v>1.2985176871294826E-3</v>
      </c>
      <c r="D90">
        <v>-30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1.2985176871294826E-3</v>
      </c>
      <c r="S90">
        <v>1.2985176871294826E-3</v>
      </c>
      <c r="T90">
        <v>1.2985176871294826E-3</v>
      </c>
      <c r="U90">
        <v>1.2985176871294826E-3</v>
      </c>
      <c r="V90">
        <v>1.2985176871294826E-3</v>
      </c>
      <c r="W90">
        <v>1.2985176871294826E-3</v>
      </c>
      <c r="X90">
        <v>1.2985176871294826E-3</v>
      </c>
      <c r="Y90">
        <v>1.2985176871294826E-3</v>
      </c>
      <c r="Z90">
        <v>1.2985176871294826E-3</v>
      </c>
      <c r="AA90">
        <v>1.2985176871294826E-3</v>
      </c>
      <c r="AB90">
        <v>1.2985176871294826E-3</v>
      </c>
      <c r="AC90">
        <v>1.2985176871294826E-3</v>
      </c>
      <c r="AD90">
        <v>1.2985176871294826E-3</v>
      </c>
      <c r="AE90">
        <v>1.2985176871294826E-3</v>
      </c>
      <c r="AF90">
        <v>1.2985176871294826E-3</v>
      </c>
      <c r="AG90">
        <v>1.2985176871294826E-3</v>
      </c>
      <c r="AH90">
        <v>1.2985176871294826E-3</v>
      </c>
      <c r="AI90">
        <v>1.2985176871294826E-3</v>
      </c>
      <c r="AJ90">
        <v>1.2985176871294826E-3</v>
      </c>
      <c r="AK90">
        <v>1.2985176871294826E-3</v>
      </c>
      <c r="AL90">
        <v>1.2985176871294826E-3</v>
      </c>
      <c r="AM90">
        <v>1.2985176871294826E-3</v>
      </c>
      <c r="AN90">
        <v>1.2985176871294826E-3</v>
      </c>
      <c r="AO90">
        <v>1.2985176871294826E-3</v>
      </c>
      <c r="AP90">
        <v>1.2985176871294826E-3</v>
      </c>
      <c r="AQ90">
        <v>1.2985176871294826E-3</v>
      </c>
      <c r="AR90">
        <v>1.2985176871294826E-3</v>
      </c>
      <c r="AS90">
        <v>1.2985176871294826E-3</v>
      </c>
      <c r="AT90">
        <v>1.2985176871294826E-3</v>
      </c>
      <c r="AU90">
        <v>1.2985176871294826E-3</v>
      </c>
      <c r="AV90">
        <v>1.2985176871294826E-3</v>
      </c>
      <c r="AW90">
        <v>1.2985176871294826E-3</v>
      </c>
      <c r="AX90">
        <v>1.2985176871294826E-3</v>
      </c>
      <c r="AY90">
        <v>1.2985176871294826E-3</v>
      </c>
      <c r="AZ90">
        <v>1.2985176871294826E-3</v>
      </c>
      <c r="BA90">
        <v>1.2985176871294826E-3</v>
      </c>
      <c r="BB90">
        <v>1.2985176871294826E-3</v>
      </c>
      <c r="BC90">
        <v>1.2985176871294826E-3</v>
      </c>
      <c r="BD90">
        <v>1.2985176871294826E-3</v>
      </c>
      <c r="BE90">
        <v>1.2985176871294826E-3</v>
      </c>
      <c r="BF90">
        <v>1.2985176871294826E-3</v>
      </c>
      <c r="BG90">
        <v>1.2985176871294826E-3</v>
      </c>
      <c r="BH90">
        <v>1.2985176871294826E-3</v>
      </c>
      <c r="BI90">
        <v>1.2985176871294826E-3</v>
      </c>
      <c r="BJ90">
        <v>1.2985176871294826E-3</v>
      </c>
      <c r="BK90">
        <v>1.2985176871294826E-3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434.03581434306176</v>
      </c>
      <c r="C91">
        <v>1.190463553870812E-3</v>
      </c>
      <c r="D91">
        <v>-40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1.190463553870812E-3</v>
      </c>
      <c r="S91">
        <v>1.190463553870812E-3</v>
      </c>
      <c r="T91">
        <v>1.190463553870812E-3</v>
      </c>
      <c r="U91">
        <v>1.190463553870812E-3</v>
      </c>
      <c r="V91">
        <v>1.190463553870812E-3</v>
      </c>
      <c r="W91">
        <v>1.190463553870812E-3</v>
      </c>
      <c r="X91">
        <v>1.190463553870812E-3</v>
      </c>
      <c r="Y91">
        <v>1.190463553870812E-3</v>
      </c>
      <c r="Z91">
        <v>1.190463553870812E-3</v>
      </c>
      <c r="AA91">
        <v>1.190463553870812E-3</v>
      </c>
      <c r="AB91">
        <v>1.190463553870812E-3</v>
      </c>
      <c r="AC91">
        <v>1.190463553870812E-3</v>
      </c>
      <c r="AD91">
        <v>1.190463553870812E-3</v>
      </c>
      <c r="AE91">
        <v>1.190463553870812E-3</v>
      </c>
      <c r="AF91">
        <v>1.190463553870812E-3</v>
      </c>
      <c r="AG91">
        <v>1.190463553870812E-3</v>
      </c>
      <c r="AH91">
        <v>1.190463553870812E-3</v>
      </c>
      <c r="AI91">
        <v>1.190463553870812E-3</v>
      </c>
      <c r="AJ91">
        <v>1.190463553870812E-3</v>
      </c>
      <c r="AK91">
        <v>1.190463553870812E-3</v>
      </c>
      <c r="AL91">
        <v>1.190463553870812E-3</v>
      </c>
      <c r="AM91">
        <v>1.190463553870812E-3</v>
      </c>
      <c r="AN91">
        <v>1.190463553870812E-3</v>
      </c>
      <c r="AO91">
        <v>1.190463553870812E-3</v>
      </c>
      <c r="AP91">
        <v>1.190463553870812E-3</v>
      </c>
      <c r="AQ91">
        <v>1.190463553870812E-3</v>
      </c>
      <c r="AR91">
        <v>1.190463553870812E-3</v>
      </c>
      <c r="AS91">
        <v>1.190463553870812E-3</v>
      </c>
      <c r="AT91">
        <v>1.190463553870812E-3</v>
      </c>
      <c r="AU91">
        <v>1.190463553870812E-3</v>
      </c>
      <c r="AV91">
        <v>1.190463553870812E-3</v>
      </c>
      <c r="AW91">
        <v>1.190463553870812E-3</v>
      </c>
      <c r="AX91">
        <v>1.190463553870812E-3</v>
      </c>
      <c r="AY91">
        <v>1.190463553870812E-3</v>
      </c>
      <c r="AZ91">
        <v>1.190463553870812E-3</v>
      </c>
      <c r="BA91">
        <v>1.190463553870812E-3</v>
      </c>
      <c r="BB91">
        <v>1.190463553870812E-3</v>
      </c>
      <c r="BC91">
        <v>1.190463553870812E-3</v>
      </c>
      <c r="BD91">
        <v>1.190463553870812E-3</v>
      </c>
      <c r="BE91">
        <v>1.190463553870812E-3</v>
      </c>
      <c r="BF91">
        <v>1.190463553870812E-3</v>
      </c>
      <c r="BG91">
        <v>1.190463553870812E-3</v>
      </c>
      <c r="BH91">
        <v>1.190463553870812E-3</v>
      </c>
      <c r="BI91">
        <v>1.190463553870812E-3</v>
      </c>
      <c r="BJ91">
        <v>1.190463553870812E-3</v>
      </c>
      <c r="BK91">
        <v>1.190463553870812E-3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419.60483719273884</v>
      </c>
      <c r="C92">
        <v>1.1508825981605001E-3</v>
      </c>
      <c r="D92">
        <v>-30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1.1508825981605001E-3</v>
      </c>
      <c r="S92">
        <v>1.1508825981605001E-3</v>
      </c>
      <c r="T92">
        <v>1.1508825981605001E-3</v>
      </c>
      <c r="U92">
        <v>1.1508825981605001E-3</v>
      </c>
      <c r="V92">
        <v>1.1508825981605001E-3</v>
      </c>
      <c r="W92">
        <v>1.1508825981605001E-3</v>
      </c>
      <c r="X92">
        <v>1.1508825981605001E-3</v>
      </c>
      <c r="Y92">
        <v>1.1508825981605001E-3</v>
      </c>
      <c r="Z92">
        <v>1.1508825981605001E-3</v>
      </c>
      <c r="AA92">
        <v>1.1508825981605001E-3</v>
      </c>
      <c r="AB92">
        <v>1.1508825981605001E-3</v>
      </c>
      <c r="AC92">
        <v>1.1508825981605001E-3</v>
      </c>
      <c r="AD92">
        <v>1.1508825981605001E-3</v>
      </c>
      <c r="AE92">
        <v>1.1508825981605001E-3</v>
      </c>
      <c r="AF92">
        <v>1.1508825981605001E-3</v>
      </c>
      <c r="AG92">
        <v>1.1508825981605001E-3</v>
      </c>
      <c r="AH92">
        <v>1.1508825981605001E-3</v>
      </c>
      <c r="AI92">
        <v>1.1508825981605001E-3</v>
      </c>
      <c r="AJ92">
        <v>1.1508825981605001E-3</v>
      </c>
      <c r="AK92">
        <v>1.1508825981605001E-3</v>
      </c>
      <c r="AL92">
        <v>1.1508825981605001E-3</v>
      </c>
      <c r="AM92">
        <v>1.1508825981605001E-3</v>
      </c>
      <c r="AN92">
        <v>1.1508825981605001E-3</v>
      </c>
      <c r="AO92">
        <v>1.1508825981605001E-3</v>
      </c>
      <c r="AP92">
        <v>1.1508825981605001E-3</v>
      </c>
      <c r="AQ92">
        <v>1.1508825981605001E-3</v>
      </c>
      <c r="AR92">
        <v>1.1508825981605001E-3</v>
      </c>
      <c r="AS92">
        <v>1.1508825981605001E-3</v>
      </c>
      <c r="AT92">
        <v>1.1508825981605001E-3</v>
      </c>
      <c r="AU92">
        <v>1.1508825981605001E-3</v>
      </c>
      <c r="AV92">
        <v>1.1508825981605001E-3</v>
      </c>
      <c r="AW92">
        <v>1.1508825981605001E-3</v>
      </c>
      <c r="AX92">
        <v>1.1508825981605001E-3</v>
      </c>
      <c r="AY92">
        <v>1.1508825981605001E-3</v>
      </c>
      <c r="AZ92">
        <v>1.1508825981605001E-3</v>
      </c>
      <c r="BA92">
        <v>1.1508825981605001E-3</v>
      </c>
      <c r="BB92">
        <v>1.1508825981605001E-3</v>
      </c>
      <c r="BC92">
        <v>1.1508825981605001E-3</v>
      </c>
      <c r="BD92">
        <v>1.1508825981605001E-3</v>
      </c>
      <c r="BE92">
        <v>1.1508825981605001E-3</v>
      </c>
      <c r="BF92">
        <v>1.1508825981605001E-3</v>
      </c>
      <c r="BG92">
        <v>1.1508825981605001E-3</v>
      </c>
      <c r="BH92">
        <v>1.1508825981605001E-3</v>
      </c>
      <c r="BI92">
        <v>1.1508825981605001E-3</v>
      </c>
      <c r="BJ92">
        <v>1.1508825981605001E-3</v>
      </c>
      <c r="BK92">
        <v>1.1508825981605001E-3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392.93491783889004</v>
      </c>
      <c r="C93">
        <v>1.0777329503060123E-3</v>
      </c>
      <c r="D93">
        <v>-20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1.0777329503060123E-3</v>
      </c>
      <c r="R93">
        <v>1.0777329503060123E-3</v>
      </c>
      <c r="S93">
        <v>1.0777329503060123E-3</v>
      </c>
      <c r="T93">
        <v>1.0777329503060123E-3</v>
      </c>
      <c r="U93">
        <v>1.0777329503060123E-3</v>
      </c>
      <c r="V93">
        <v>1.0777329503060123E-3</v>
      </c>
      <c r="W93">
        <v>1.0777329503060123E-3</v>
      </c>
      <c r="X93">
        <v>1.0777329503060123E-3</v>
      </c>
      <c r="Y93">
        <v>1.0777329503060123E-3</v>
      </c>
      <c r="Z93">
        <v>1.0777329503060123E-3</v>
      </c>
      <c r="AA93">
        <v>1.0777329503060123E-3</v>
      </c>
      <c r="AB93">
        <v>1.0777329503060123E-3</v>
      </c>
      <c r="AC93">
        <v>1.0777329503060123E-3</v>
      </c>
      <c r="AD93">
        <v>1.0777329503060123E-3</v>
      </c>
      <c r="AE93">
        <v>1.0777329503060123E-3</v>
      </c>
      <c r="AF93">
        <v>1.0777329503060123E-3</v>
      </c>
      <c r="AG93">
        <v>1.0777329503060123E-3</v>
      </c>
      <c r="AH93">
        <v>1.0777329503060123E-3</v>
      </c>
      <c r="AI93">
        <v>1.0777329503060123E-3</v>
      </c>
      <c r="AJ93">
        <v>1.0777329503060123E-3</v>
      </c>
      <c r="AK93">
        <v>1.0777329503060123E-3</v>
      </c>
      <c r="AL93">
        <v>1.0777329503060123E-3</v>
      </c>
      <c r="AM93">
        <v>1.0777329503060123E-3</v>
      </c>
      <c r="AN93">
        <v>1.0777329503060123E-3</v>
      </c>
      <c r="AO93">
        <v>1.0777329503060123E-3</v>
      </c>
      <c r="AP93">
        <v>1.0777329503060123E-3</v>
      </c>
      <c r="AQ93">
        <v>1.0777329503060123E-3</v>
      </c>
      <c r="AR93">
        <v>1.0777329503060123E-3</v>
      </c>
      <c r="AS93">
        <v>1.0777329503060123E-3</v>
      </c>
      <c r="AT93">
        <v>1.0777329503060123E-3</v>
      </c>
      <c r="AU93">
        <v>1.0777329503060123E-3</v>
      </c>
      <c r="AV93">
        <v>1.0777329503060123E-3</v>
      </c>
      <c r="AW93">
        <v>1.0777329503060123E-3</v>
      </c>
      <c r="AX93">
        <v>1.0777329503060123E-3</v>
      </c>
      <c r="AY93">
        <v>1.0777329503060123E-3</v>
      </c>
      <c r="AZ93">
        <v>1.0777329503060123E-3</v>
      </c>
      <c r="BA93">
        <v>1.0777329503060123E-3</v>
      </c>
      <c r="BB93">
        <v>1.0777329503060123E-3</v>
      </c>
      <c r="BC93">
        <v>1.0777329503060123E-3</v>
      </c>
      <c r="BD93">
        <v>1.0777329503060123E-3</v>
      </c>
      <c r="BE93">
        <v>1.0777329503060123E-3</v>
      </c>
      <c r="BF93">
        <v>1.0777329503060123E-3</v>
      </c>
      <c r="BG93">
        <v>1.0777329503060123E-3</v>
      </c>
      <c r="BH93">
        <v>1.0777329503060123E-3</v>
      </c>
      <c r="BI93">
        <v>1.0777329503060123E-3</v>
      </c>
      <c r="BJ93">
        <v>1.0777329503060123E-3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434.86992417677112</v>
      </c>
      <c r="C94">
        <v>1.1927513313401878E-3</v>
      </c>
      <c r="D94">
        <v>-10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1.1927513313401878E-3</v>
      </c>
      <c r="R94">
        <v>1.1927513313401878E-3</v>
      </c>
      <c r="S94">
        <v>1.1927513313401878E-3</v>
      </c>
      <c r="T94">
        <v>1.1927513313401878E-3</v>
      </c>
      <c r="U94">
        <v>1.1927513313401878E-3</v>
      </c>
      <c r="V94">
        <v>1.1927513313401878E-3</v>
      </c>
      <c r="W94">
        <v>1.1927513313401878E-3</v>
      </c>
      <c r="X94">
        <v>1.1927513313401878E-3</v>
      </c>
      <c r="Y94">
        <v>1.1927513313401878E-3</v>
      </c>
      <c r="Z94">
        <v>1.1927513313401878E-3</v>
      </c>
      <c r="AA94">
        <v>1.1927513313401878E-3</v>
      </c>
      <c r="AB94">
        <v>1.1927513313401878E-3</v>
      </c>
      <c r="AC94">
        <v>1.1927513313401878E-3</v>
      </c>
      <c r="AD94">
        <v>1.1927513313401878E-3</v>
      </c>
      <c r="AE94">
        <v>1.1927513313401878E-3</v>
      </c>
      <c r="AF94">
        <v>1.1927513313401878E-3</v>
      </c>
      <c r="AG94">
        <v>1.1927513313401878E-3</v>
      </c>
      <c r="AH94">
        <v>1.1927513313401878E-3</v>
      </c>
      <c r="AI94">
        <v>1.1927513313401878E-3</v>
      </c>
      <c r="AJ94">
        <v>1.1927513313401878E-3</v>
      </c>
      <c r="AK94">
        <v>1.1927513313401878E-3</v>
      </c>
      <c r="AL94">
        <v>1.1927513313401878E-3</v>
      </c>
      <c r="AM94">
        <v>1.1927513313401878E-3</v>
      </c>
      <c r="AN94">
        <v>1.1927513313401878E-3</v>
      </c>
      <c r="AO94">
        <v>1.1927513313401878E-3</v>
      </c>
      <c r="AP94">
        <v>1.1927513313401878E-3</v>
      </c>
      <c r="AQ94">
        <v>1.1927513313401878E-3</v>
      </c>
      <c r="AR94">
        <v>1.1927513313401878E-3</v>
      </c>
      <c r="AS94">
        <v>1.1927513313401878E-3</v>
      </c>
      <c r="AT94">
        <v>1.1927513313401878E-3</v>
      </c>
      <c r="AU94">
        <v>1.1927513313401878E-3</v>
      </c>
      <c r="AV94">
        <v>1.1927513313401878E-3</v>
      </c>
      <c r="AW94">
        <v>1.1927513313401878E-3</v>
      </c>
      <c r="AX94">
        <v>1.1927513313401878E-3</v>
      </c>
      <c r="AY94">
        <v>1.1927513313401878E-3</v>
      </c>
      <c r="AZ94">
        <v>1.1927513313401878E-3</v>
      </c>
      <c r="BA94">
        <v>1.1927513313401878E-3</v>
      </c>
      <c r="BB94">
        <v>1.1927513313401878E-3</v>
      </c>
      <c r="BC94">
        <v>1.1927513313401878E-3</v>
      </c>
      <c r="BD94">
        <v>1.1927513313401878E-3</v>
      </c>
      <c r="BE94">
        <v>1.1927513313401878E-3</v>
      </c>
      <c r="BF94">
        <v>1.1927513313401878E-3</v>
      </c>
      <c r="BG94">
        <v>1.1927513313401878E-3</v>
      </c>
      <c r="BH94">
        <v>1.1927513313401878E-3</v>
      </c>
      <c r="BI94">
        <v>1.1927513313401878E-3</v>
      </c>
      <c r="BJ94">
        <v>1.1927513313401878E-3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448.85472078339603</v>
      </c>
      <c r="C95">
        <v>1.2311085132093418E-3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1.2311085132093418E-3</v>
      </c>
      <c r="R95">
        <v>1.2311085132093418E-3</v>
      </c>
      <c r="S95">
        <v>1.2311085132093418E-3</v>
      </c>
      <c r="T95">
        <v>1.2311085132093418E-3</v>
      </c>
      <c r="U95">
        <v>1.2311085132093418E-3</v>
      </c>
      <c r="V95">
        <v>1.2311085132093418E-3</v>
      </c>
      <c r="W95">
        <v>1.2311085132093418E-3</v>
      </c>
      <c r="X95">
        <v>1.2311085132093418E-3</v>
      </c>
      <c r="Y95">
        <v>1.2311085132093418E-3</v>
      </c>
      <c r="Z95">
        <v>1.2311085132093418E-3</v>
      </c>
      <c r="AA95">
        <v>1.2311085132093418E-3</v>
      </c>
      <c r="AB95">
        <v>1.2311085132093418E-3</v>
      </c>
      <c r="AC95">
        <v>1.2311085132093418E-3</v>
      </c>
      <c r="AD95">
        <v>1.2311085132093418E-3</v>
      </c>
      <c r="AE95">
        <v>1.2311085132093418E-3</v>
      </c>
      <c r="AF95">
        <v>1.2311085132093418E-3</v>
      </c>
      <c r="AG95">
        <v>1.2311085132093418E-3</v>
      </c>
      <c r="AH95">
        <v>1.2311085132093418E-3</v>
      </c>
      <c r="AI95">
        <v>1.2311085132093418E-3</v>
      </c>
      <c r="AJ95">
        <v>1.2311085132093418E-3</v>
      </c>
      <c r="AK95">
        <v>1.2311085132093418E-3</v>
      </c>
      <c r="AL95">
        <v>1.2311085132093418E-3</v>
      </c>
      <c r="AM95">
        <v>1.2311085132093418E-3</v>
      </c>
      <c r="AN95">
        <v>1.2311085132093418E-3</v>
      </c>
      <c r="AO95">
        <v>1.2311085132093418E-3</v>
      </c>
      <c r="AP95">
        <v>1.2311085132093418E-3</v>
      </c>
      <c r="AQ95">
        <v>1.2311085132093418E-3</v>
      </c>
      <c r="AR95">
        <v>1.2311085132093418E-3</v>
      </c>
      <c r="AS95">
        <v>1.2311085132093418E-3</v>
      </c>
      <c r="AT95">
        <v>1.2311085132093418E-3</v>
      </c>
      <c r="AU95">
        <v>1.2311085132093418E-3</v>
      </c>
      <c r="AV95">
        <v>1.2311085132093418E-3</v>
      </c>
      <c r="AW95">
        <v>1.2311085132093418E-3</v>
      </c>
      <c r="AX95">
        <v>1.2311085132093418E-3</v>
      </c>
      <c r="AY95">
        <v>1.2311085132093418E-3</v>
      </c>
      <c r="AZ95">
        <v>1.2311085132093418E-3</v>
      </c>
      <c r="BA95">
        <v>1.2311085132093418E-3</v>
      </c>
      <c r="BB95">
        <v>1.2311085132093418E-3</v>
      </c>
      <c r="BC95">
        <v>1.2311085132093418E-3</v>
      </c>
      <c r="BD95">
        <v>1.2311085132093418E-3</v>
      </c>
      <c r="BE95">
        <v>1.2311085132093418E-3</v>
      </c>
      <c r="BF95">
        <v>1.2311085132093418E-3</v>
      </c>
      <c r="BG95">
        <v>1.2311085132093418E-3</v>
      </c>
      <c r="BH95">
        <v>1.2311085132093418E-3</v>
      </c>
      <c r="BI95">
        <v>1.2311085132093418E-3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465.26835868016798</v>
      </c>
      <c r="C96">
        <v>1.276127465693976E-3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1.276127465693976E-3</v>
      </c>
      <c r="Q96">
        <v>1.276127465693976E-3</v>
      </c>
      <c r="R96">
        <v>1.276127465693976E-3</v>
      </c>
      <c r="S96">
        <v>1.276127465693976E-3</v>
      </c>
      <c r="T96">
        <v>1.276127465693976E-3</v>
      </c>
      <c r="U96">
        <v>1.276127465693976E-3</v>
      </c>
      <c r="V96">
        <v>1.276127465693976E-3</v>
      </c>
      <c r="W96">
        <v>1.276127465693976E-3</v>
      </c>
      <c r="X96">
        <v>1.276127465693976E-3</v>
      </c>
      <c r="Y96">
        <v>1.276127465693976E-3</v>
      </c>
      <c r="Z96">
        <v>1.276127465693976E-3</v>
      </c>
      <c r="AA96">
        <v>1.276127465693976E-3</v>
      </c>
      <c r="AB96">
        <v>1.276127465693976E-3</v>
      </c>
      <c r="AC96">
        <v>1.276127465693976E-3</v>
      </c>
      <c r="AD96">
        <v>1.276127465693976E-3</v>
      </c>
      <c r="AE96">
        <v>1.276127465693976E-3</v>
      </c>
      <c r="AF96">
        <v>1.276127465693976E-3</v>
      </c>
      <c r="AG96">
        <v>1.276127465693976E-3</v>
      </c>
      <c r="AH96">
        <v>1.276127465693976E-3</v>
      </c>
      <c r="AI96">
        <v>1.276127465693976E-3</v>
      </c>
      <c r="AJ96">
        <v>1.276127465693976E-3</v>
      </c>
      <c r="AK96">
        <v>1.276127465693976E-3</v>
      </c>
      <c r="AL96">
        <v>1.276127465693976E-3</v>
      </c>
      <c r="AM96">
        <v>1.276127465693976E-3</v>
      </c>
      <c r="AN96">
        <v>1.276127465693976E-3</v>
      </c>
      <c r="AO96">
        <v>1.276127465693976E-3</v>
      </c>
      <c r="AP96">
        <v>1.276127465693976E-3</v>
      </c>
      <c r="AQ96">
        <v>1.276127465693976E-3</v>
      </c>
      <c r="AR96">
        <v>1.276127465693976E-3</v>
      </c>
      <c r="AS96">
        <v>1.276127465693976E-3</v>
      </c>
      <c r="AT96">
        <v>1.276127465693976E-3</v>
      </c>
      <c r="AU96">
        <v>1.276127465693976E-3</v>
      </c>
      <c r="AV96">
        <v>1.276127465693976E-3</v>
      </c>
      <c r="AW96">
        <v>1.276127465693976E-3</v>
      </c>
      <c r="AX96">
        <v>1.276127465693976E-3</v>
      </c>
      <c r="AY96">
        <v>1.276127465693976E-3</v>
      </c>
      <c r="AZ96">
        <v>1.276127465693976E-3</v>
      </c>
      <c r="BA96">
        <v>1.276127465693976E-3</v>
      </c>
      <c r="BB96">
        <v>1.276127465693976E-3</v>
      </c>
      <c r="BC96">
        <v>1.276127465693976E-3</v>
      </c>
      <c r="BD96">
        <v>1.276127465693976E-3</v>
      </c>
      <c r="BE96">
        <v>1.276127465693976E-3</v>
      </c>
      <c r="BF96">
        <v>1.276127465693976E-3</v>
      </c>
      <c r="BG96">
        <v>1.276127465693976E-3</v>
      </c>
      <c r="BH96">
        <v>1.276127465693976E-3</v>
      </c>
      <c r="BI96">
        <v>1.276127465693976E-3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434.95261049456644</v>
      </c>
      <c r="C97">
        <v>1.1929781214908763E-3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1.1929781214908763E-3</v>
      </c>
      <c r="Q97">
        <v>1.1929781214908763E-3</v>
      </c>
      <c r="R97">
        <v>1.1929781214908763E-3</v>
      </c>
      <c r="S97">
        <v>1.1929781214908763E-3</v>
      </c>
      <c r="T97">
        <v>1.1929781214908763E-3</v>
      </c>
      <c r="U97">
        <v>1.1929781214908763E-3</v>
      </c>
      <c r="V97">
        <v>1.1929781214908763E-3</v>
      </c>
      <c r="W97">
        <v>1.1929781214908763E-3</v>
      </c>
      <c r="X97">
        <v>1.1929781214908763E-3</v>
      </c>
      <c r="Y97">
        <v>1.1929781214908763E-3</v>
      </c>
      <c r="Z97">
        <v>1.1929781214908763E-3</v>
      </c>
      <c r="AA97">
        <v>1.1929781214908763E-3</v>
      </c>
      <c r="AB97">
        <v>1.1929781214908763E-3</v>
      </c>
      <c r="AC97">
        <v>1.1929781214908763E-3</v>
      </c>
      <c r="AD97">
        <v>1.1929781214908763E-3</v>
      </c>
      <c r="AE97">
        <v>1.1929781214908763E-3</v>
      </c>
      <c r="AF97">
        <v>1.1929781214908763E-3</v>
      </c>
      <c r="AG97">
        <v>1.1929781214908763E-3</v>
      </c>
      <c r="AH97">
        <v>1.1929781214908763E-3</v>
      </c>
      <c r="AI97">
        <v>1.1929781214908763E-3</v>
      </c>
      <c r="AJ97">
        <v>1.1929781214908763E-3</v>
      </c>
      <c r="AK97">
        <v>1.1929781214908763E-3</v>
      </c>
      <c r="AL97">
        <v>1.1929781214908763E-3</v>
      </c>
      <c r="AM97">
        <v>1.1929781214908763E-3</v>
      </c>
      <c r="AN97">
        <v>1.1929781214908763E-3</v>
      </c>
      <c r="AO97">
        <v>1.1929781214908763E-3</v>
      </c>
      <c r="AP97">
        <v>1.1929781214908763E-3</v>
      </c>
      <c r="AQ97">
        <v>1.1929781214908763E-3</v>
      </c>
      <c r="AR97">
        <v>1.1929781214908763E-3</v>
      </c>
      <c r="AS97">
        <v>1.1929781214908763E-3</v>
      </c>
      <c r="AT97">
        <v>1.1929781214908763E-3</v>
      </c>
      <c r="AU97">
        <v>1.1929781214908763E-3</v>
      </c>
      <c r="AV97">
        <v>1.1929781214908763E-3</v>
      </c>
      <c r="AW97">
        <v>1.1929781214908763E-3</v>
      </c>
      <c r="AX97">
        <v>1.1929781214908763E-3</v>
      </c>
      <c r="AY97">
        <v>1.1929781214908763E-3</v>
      </c>
      <c r="AZ97">
        <v>1.1929781214908763E-3</v>
      </c>
      <c r="BA97">
        <v>1.1929781214908763E-3</v>
      </c>
      <c r="BB97">
        <v>1.1929781214908763E-3</v>
      </c>
      <c r="BC97">
        <v>1.1929781214908763E-3</v>
      </c>
      <c r="BD97">
        <v>1.1929781214908763E-3</v>
      </c>
      <c r="BE97">
        <v>1.1929781214908763E-3</v>
      </c>
      <c r="BF97">
        <v>1.1929781214908763E-3</v>
      </c>
      <c r="BG97">
        <v>1.1929781214908763E-3</v>
      </c>
      <c r="BH97">
        <v>1.1929781214908763E-3</v>
      </c>
      <c r="BI97">
        <v>1.1929781214908763E-3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466.93404113543778</v>
      </c>
      <c r="C98">
        <v>1.2806960616249868E-3</v>
      </c>
      <c r="D98">
        <v>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1.2806960616249868E-3</v>
      </c>
      <c r="P98">
        <v>1.2806960616249868E-3</v>
      </c>
      <c r="Q98">
        <v>1.2806960616249868E-3</v>
      </c>
      <c r="R98">
        <v>1.2806960616249868E-3</v>
      </c>
      <c r="S98">
        <v>1.2806960616249868E-3</v>
      </c>
      <c r="T98">
        <v>1.2806960616249868E-3</v>
      </c>
      <c r="U98">
        <v>1.2806960616249868E-3</v>
      </c>
      <c r="V98">
        <v>1.2806960616249868E-3</v>
      </c>
      <c r="W98">
        <v>1.2806960616249868E-3</v>
      </c>
      <c r="X98">
        <v>1.2806960616249868E-3</v>
      </c>
      <c r="Y98">
        <v>1.2806960616249868E-3</v>
      </c>
      <c r="Z98">
        <v>1.2806960616249868E-3</v>
      </c>
      <c r="AA98">
        <v>1.2806960616249868E-3</v>
      </c>
      <c r="AB98">
        <v>1.2806960616249868E-3</v>
      </c>
      <c r="AC98">
        <v>1.2806960616249868E-3</v>
      </c>
      <c r="AD98">
        <v>1.2806960616249868E-3</v>
      </c>
      <c r="AE98">
        <v>1.2806960616249868E-3</v>
      </c>
      <c r="AF98">
        <v>1.2806960616249868E-3</v>
      </c>
      <c r="AG98">
        <v>1.2806960616249868E-3</v>
      </c>
      <c r="AH98">
        <v>1.2806960616249868E-3</v>
      </c>
      <c r="AI98">
        <v>1.2806960616249868E-3</v>
      </c>
      <c r="AJ98">
        <v>1.2806960616249868E-3</v>
      </c>
      <c r="AK98">
        <v>1.2806960616249868E-3</v>
      </c>
      <c r="AL98">
        <v>1.2806960616249868E-3</v>
      </c>
      <c r="AM98">
        <v>1.2806960616249868E-3</v>
      </c>
      <c r="AN98">
        <v>1.2806960616249868E-3</v>
      </c>
      <c r="AO98">
        <v>1.2806960616249868E-3</v>
      </c>
      <c r="AP98">
        <v>1.2806960616249868E-3</v>
      </c>
      <c r="AQ98">
        <v>1.2806960616249868E-3</v>
      </c>
      <c r="AR98">
        <v>1.2806960616249868E-3</v>
      </c>
      <c r="AS98">
        <v>1.2806960616249868E-3</v>
      </c>
      <c r="AT98">
        <v>1.2806960616249868E-3</v>
      </c>
      <c r="AU98">
        <v>1.2806960616249868E-3</v>
      </c>
      <c r="AV98">
        <v>1.2806960616249868E-3</v>
      </c>
      <c r="AW98">
        <v>1.2806960616249868E-3</v>
      </c>
      <c r="AX98">
        <v>1.2806960616249868E-3</v>
      </c>
      <c r="AY98">
        <v>1.2806960616249868E-3</v>
      </c>
      <c r="AZ98">
        <v>1.2806960616249868E-3</v>
      </c>
      <c r="BA98">
        <v>1.2806960616249868E-3</v>
      </c>
      <c r="BB98">
        <v>1.2806960616249868E-3</v>
      </c>
      <c r="BC98">
        <v>1.2806960616249868E-3</v>
      </c>
      <c r="BD98">
        <v>1.2806960616249868E-3</v>
      </c>
      <c r="BE98">
        <v>1.2806960616249868E-3</v>
      </c>
      <c r="BF98">
        <v>1.2806960616249868E-3</v>
      </c>
      <c r="BG98">
        <v>1.2806960616249868E-3</v>
      </c>
      <c r="BH98">
        <v>1.2806960616249868E-3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443.23969356942075</v>
      </c>
      <c r="C99">
        <v>1.2157077443526341E-3</v>
      </c>
      <c r="D99">
        <v>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1.2157077443526341E-3</v>
      </c>
      <c r="P99">
        <v>1.2157077443526341E-3</v>
      </c>
      <c r="Q99">
        <v>1.2157077443526341E-3</v>
      </c>
      <c r="R99">
        <v>1.2157077443526341E-3</v>
      </c>
      <c r="S99">
        <v>1.2157077443526341E-3</v>
      </c>
      <c r="T99">
        <v>1.2157077443526341E-3</v>
      </c>
      <c r="U99">
        <v>1.2157077443526341E-3</v>
      </c>
      <c r="V99">
        <v>1.2157077443526341E-3</v>
      </c>
      <c r="W99">
        <v>1.2157077443526341E-3</v>
      </c>
      <c r="X99">
        <v>1.2157077443526341E-3</v>
      </c>
      <c r="Y99">
        <v>1.2157077443526341E-3</v>
      </c>
      <c r="Z99">
        <v>1.2157077443526341E-3</v>
      </c>
      <c r="AA99">
        <v>1.2157077443526341E-3</v>
      </c>
      <c r="AB99">
        <v>1.2157077443526341E-3</v>
      </c>
      <c r="AC99">
        <v>1.2157077443526341E-3</v>
      </c>
      <c r="AD99">
        <v>1.2157077443526341E-3</v>
      </c>
      <c r="AE99">
        <v>1.2157077443526341E-3</v>
      </c>
      <c r="AF99">
        <v>1.2157077443526341E-3</v>
      </c>
      <c r="AG99">
        <v>1.2157077443526341E-3</v>
      </c>
      <c r="AH99">
        <v>1.2157077443526341E-3</v>
      </c>
      <c r="AI99">
        <v>1.2157077443526341E-3</v>
      </c>
      <c r="AJ99">
        <v>1.2157077443526341E-3</v>
      </c>
      <c r="AK99">
        <v>1.2157077443526341E-3</v>
      </c>
      <c r="AL99">
        <v>1.2157077443526341E-3</v>
      </c>
      <c r="AM99">
        <v>1.2157077443526341E-3</v>
      </c>
      <c r="AN99">
        <v>1.2157077443526341E-3</v>
      </c>
      <c r="AO99">
        <v>1.2157077443526341E-3</v>
      </c>
      <c r="AP99">
        <v>1.2157077443526341E-3</v>
      </c>
      <c r="AQ99">
        <v>1.2157077443526341E-3</v>
      </c>
      <c r="AR99">
        <v>1.2157077443526341E-3</v>
      </c>
      <c r="AS99">
        <v>1.2157077443526341E-3</v>
      </c>
      <c r="AT99">
        <v>1.2157077443526341E-3</v>
      </c>
      <c r="AU99">
        <v>1.2157077443526341E-3</v>
      </c>
      <c r="AV99">
        <v>1.2157077443526341E-3</v>
      </c>
      <c r="AW99">
        <v>1.2157077443526341E-3</v>
      </c>
      <c r="AX99">
        <v>1.2157077443526341E-3</v>
      </c>
      <c r="AY99">
        <v>1.2157077443526341E-3</v>
      </c>
      <c r="AZ99">
        <v>1.2157077443526341E-3</v>
      </c>
      <c r="BA99">
        <v>1.2157077443526341E-3</v>
      </c>
      <c r="BB99">
        <v>1.2157077443526341E-3</v>
      </c>
      <c r="BC99">
        <v>1.2157077443526341E-3</v>
      </c>
      <c r="BD99">
        <v>1.2157077443526341E-3</v>
      </c>
      <c r="BE99">
        <v>1.2157077443526341E-3</v>
      </c>
      <c r="BF99">
        <v>1.2157077443526341E-3</v>
      </c>
      <c r="BG99">
        <v>1.2157077443526341E-3</v>
      </c>
      <c r="BH99">
        <v>1.2157077443526341E-3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450.11817257506669</v>
      </c>
      <c r="C100">
        <v>1.2345738800301263E-3</v>
      </c>
      <c r="D100">
        <v>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1.2345738800301263E-3</v>
      </c>
      <c r="P100">
        <v>1.2345738800301263E-3</v>
      </c>
      <c r="Q100">
        <v>1.2345738800301263E-3</v>
      </c>
      <c r="R100">
        <v>1.2345738800301263E-3</v>
      </c>
      <c r="S100">
        <v>1.2345738800301263E-3</v>
      </c>
      <c r="T100">
        <v>1.2345738800301263E-3</v>
      </c>
      <c r="U100">
        <v>1.2345738800301263E-3</v>
      </c>
      <c r="V100">
        <v>1.2345738800301263E-3</v>
      </c>
      <c r="W100">
        <v>1.2345738800301263E-3</v>
      </c>
      <c r="X100">
        <v>1.2345738800301263E-3</v>
      </c>
      <c r="Y100">
        <v>1.2345738800301263E-3</v>
      </c>
      <c r="Z100">
        <v>1.2345738800301263E-3</v>
      </c>
      <c r="AA100">
        <v>1.2345738800301263E-3</v>
      </c>
      <c r="AB100">
        <v>1.2345738800301263E-3</v>
      </c>
      <c r="AC100">
        <v>1.2345738800301263E-3</v>
      </c>
      <c r="AD100">
        <v>1.2345738800301263E-3</v>
      </c>
      <c r="AE100">
        <v>1.2345738800301263E-3</v>
      </c>
      <c r="AF100">
        <v>1.2345738800301263E-3</v>
      </c>
      <c r="AG100">
        <v>1.2345738800301263E-3</v>
      </c>
      <c r="AH100">
        <v>1.2345738800301263E-3</v>
      </c>
      <c r="AI100">
        <v>1.2345738800301263E-3</v>
      </c>
      <c r="AJ100">
        <v>1.2345738800301263E-3</v>
      </c>
      <c r="AK100">
        <v>1.2345738800301263E-3</v>
      </c>
      <c r="AL100">
        <v>1.2345738800301263E-3</v>
      </c>
      <c r="AM100">
        <v>1.2345738800301263E-3</v>
      </c>
      <c r="AN100">
        <v>1.2345738800301263E-3</v>
      </c>
      <c r="AO100">
        <v>1.2345738800301263E-3</v>
      </c>
      <c r="AP100">
        <v>1.2345738800301263E-3</v>
      </c>
      <c r="AQ100">
        <v>1.2345738800301263E-3</v>
      </c>
      <c r="AR100">
        <v>1.2345738800301263E-3</v>
      </c>
      <c r="AS100">
        <v>1.2345738800301263E-3</v>
      </c>
      <c r="AT100">
        <v>1.2345738800301263E-3</v>
      </c>
      <c r="AU100">
        <v>1.2345738800301263E-3</v>
      </c>
      <c r="AV100">
        <v>1.2345738800301263E-3</v>
      </c>
      <c r="AW100">
        <v>1.2345738800301263E-3</v>
      </c>
      <c r="AX100">
        <v>1.2345738800301263E-3</v>
      </c>
      <c r="AY100">
        <v>1.2345738800301263E-3</v>
      </c>
      <c r="AZ100">
        <v>1.2345738800301263E-3</v>
      </c>
      <c r="BA100">
        <v>1.2345738800301263E-3</v>
      </c>
      <c r="BB100">
        <v>1.2345738800301263E-3</v>
      </c>
      <c r="BC100">
        <v>1.2345738800301263E-3</v>
      </c>
      <c r="BD100">
        <v>1.2345738800301263E-3</v>
      </c>
      <c r="BE100">
        <v>1.2345738800301263E-3</v>
      </c>
      <c r="BF100">
        <v>1.2345738800301263E-3</v>
      </c>
      <c r="BG100">
        <v>1.2345738800301263E-3</v>
      </c>
      <c r="BH100">
        <v>1.2345738800301263E-3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460.78488304111818</v>
      </c>
      <c r="C101">
        <v>1.2638302907453259E-3</v>
      </c>
      <c r="D101">
        <v>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1.2638302907453259E-3</v>
      </c>
      <c r="Q101">
        <v>1.2638302907453259E-3</v>
      </c>
      <c r="R101">
        <v>1.2638302907453259E-3</v>
      </c>
      <c r="S101">
        <v>1.2638302907453259E-3</v>
      </c>
      <c r="T101">
        <v>1.2638302907453259E-3</v>
      </c>
      <c r="U101">
        <v>1.2638302907453259E-3</v>
      </c>
      <c r="V101">
        <v>1.2638302907453259E-3</v>
      </c>
      <c r="W101">
        <v>1.2638302907453259E-3</v>
      </c>
      <c r="X101">
        <v>1.2638302907453259E-3</v>
      </c>
      <c r="Y101">
        <v>1.2638302907453259E-3</v>
      </c>
      <c r="Z101">
        <v>1.2638302907453259E-3</v>
      </c>
      <c r="AA101">
        <v>1.2638302907453259E-3</v>
      </c>
      <c r="AB101">
        <v>1.2638302907453259E-3</v>
      </c>
      <c r="AC101">
        <v>1.2638302907453259E-3</v>
      </c>
      <c r="AD101">
        <v>1.2638302907453259E-3</v>
      </c>
      <c r="AE101">
        <v>1.2638302907453259E-3</v>
      </c>
      <c r="AF101">
        <v>1.2638302907453259E-3</v>
      </c>
      <c r="AG101">
        <v>1.2638302907453259E-3</v>
      </c>
      <c r="AH101">
        <v>1.2638302907453259E-3</v>
      </c>
      <c r="AI101">
        <v>1.2638302907453259E-3</v>
      </c>
      <c r="AJ101">
        <v>1.2638302907453259E-3</v>
      </c>
      <c r="AK101">
        <v>1.2638302907453259E-3</v>
      </c>
      <c r="AL101">
        <v>1.2638302907453259E-3</v>
      </c>
      <c r="AM101">
        <v>1.2638302907453259E-3</v>
      </c>
      <c r="AN101">
        <v>1.2638302907453259E-3</v>
      </c>
      <c r="AO101">
        <v>1.2638302907453259E-3</v>
      </c>
      <c r="AP101">
        <v>1.2638302907453259E-3</v>
      </c>
      <c r="AQ101">
        <v>1.2638302907453259E-3</v>
      </c>
      <c r="AR101">
        <v>1.2638302907453259E-3</v>
      </c>
      <c r="AS101">
        <v>1.2638302907453259E-3</v>
      </c>
      <c r="AT101">
        <v>1.2638302907453259E-3</v>
      </c>
      <c r="AU101">
        <v>1.2638302907453259E-3</v>
      </c>
      <c r="AV101">
        <v>1.2638302907453259E-3</v>
      </c>
      <c r="AW101">
        <v>1.2638302907453259E-3</v>
      </c>
      <c r="AX101">
        <v>1.2638302907453259E-3</v>
      </c>
      <c r="AY101">
        <v>1.2638302907453259E-3</v>
      </c>
      <c r="AZ101">
        <v>1.2638302907453259E-3</v>
      </c>
      <c r="BA101">
        <v>1.2638302907453259E-3</v>
      </c>
      <c r="BB101">
        <v>1.2638302907453259E-3</v>
      </c>
      <c r="BC101">
        <v>1.2638302907453259E-3</v>
      </c>
      <c r="BD101">
        <v>1.2638302907453259E-3</v>
      </c>
      <c r="BE101">
        <v>1.2638302907453259E-3</v>
      </c>
      <c r="BF101">
        <v>1.2638302907453259E-3</v>
      </c>
      <c r="BG101">
        <v>1.2638302907453259E-3</v>
      </c>
      <c r="BH101">
        <v>1.2638302907453259E-3</v>
      </c>
      <c r="BI101">
        <v>1.2638302907453259E-3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1229</v>
      </c>
      <c r="B102">
        <v>453.78963814575053</v>
      </c>
      <c r="C102">
        <v>1.244643892242842E-3</v>
      </c>
      <c r="D102">
        <v>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1.244643892242842E-3</v>
      </c>
      <c r="Q102">
        <v>1.244643892242842E-3</v>
      </c>
      <c r="R102">
        <v>1.244643892242842E-3</v>
      </c>
      <c r="S102">
        <v>1.244643892242842E-3</v>
      </c>
      <c r="T102">
        <v>1.244643892242842E-3</v>
      </c>
      <c r="U102">
        <v>1.244643892242842E-3</v>
      </c>
      <c r="V102">
        <v>1.244643892242842E-3</v>
      </c>
      <c r="W102">
        <v>1.244643892242842E-3</v>
      </c>
      <c r="X102">
        <v>1.244643892242842E-3</v>
      </c>
      <c r="Y102">
        <v>1.244643892242842E-3</v>
      </c>
      <c r="Z102">
        <v>1.244643892242842E-3</v>
      </c>
      <c r="AA102">
        <v>1.244643892242842E-3</v>
      </c>
      <c r="AB102">
        <v>1.244643892242842E-3</v>
      </c>
      <c r="AC102">
        <v>1.244643892242842E-3</v>
      </c>
      <c r="AD102">
        <v>1.244643892242842E-3</v>
      </c>
      <c r="AE102">
        <v>1.244643892242842E-3</v>
      </c>
      <c r="AF102">
        <v>1.244643892242842E-3</v>
      </c>
      <c r="AG102">
        <v>1.244643892242842E-3</v>
      </c>
      <c r="AH102">
        <v>1.244643892242842E-3</v>
      </c>
      <c r="AI102">
        <v>1.244643892242842E-3</v>
      </c>
      <c r="AJ102">
        <v>1.244643892242842E-3</v>
      </c>
      <c r="AK102">
        <v>1.244643892242842E-3</v>
      </c>
      <c r="AL102">
        <v>1.244643892242842E-3</v>
      </c>
      <c r="AM102">
        <v>1.244643892242842E-3</v>
      </c>
      <c r="AN102">
        <v>1.244643892242842E-3</v>
      </c>
      <c r="AO102">
        <v>1.244643892242842E-3</v>
      </c>
      <c r="AP102">
        <v>1.244643892242842E-3</v>
      </c>
      <c r="AQ102">
        <v>1.244643892242842E-3</v>
      </c>
      <c r="AR102">
        <v>1.244643892242842E-3</v>
      </c>
      <c r="AS102">
        <v>1.244643892242842E-3</v>
      </c>
      <c r="AT102">
        <v>1.244643892242842E-3</v>
      </c>
      <c r="AU102">
        <v>1.244643892242842E-3</v>
      </c>
      <c r="AV102">
        <v>1.244643892242842E-3</v>
      </c>
      <c r="AW102">
        <v>1.244643892242842E-3</v>
      </c>
      <c r="AX102">
        <v>1.244643892242842E-3</v>
      </c>
      <c r="AY102">
        <v>1.244643892242842E-3</v>
      </c>
      <c r="AZ102">
        <v>1.244643892242842E-3</v>
      </c>
      <c r="BA102">
        <v>1.244643892242842E-3</v>
      </c>
      <c r="BB102">
        <v>1.244643892242842E-3</v>
      </c>
      <c r="BC102">
        <v>1.244643892242842E-3</v>
      </c>
      <c r="BD102">
        <v>1.244643892242842E-3</v>
      </c>
      <c r="BE102">
        <v>1.244643892242842E-3</v>
      </c>
      <c r="BF102">
        <v>1.244643892242842E-3</v>
      </c>
      <c r="BG102">
        <v>1.244643892242842E-3</v>
      </c>
      <c r="BH102">
        <v>1.244643892242842E-3</v>
      </c>
      <c r="BI102">
        <v>1.244643892242842E-3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1229</v>
      </c>
      <c r="B103">
        <v>429.37303110009645</v>
      </c>
      <c r="C103">
        <v>1.1776745781067928E-3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1.1776745781067928E-3</v>
      </c>
      <c r="R103">
        <v>1.1776745781067928E-3</v>
      </c>
      <c r="S103">
        <v>1.1776745781067928E-3</v>
      </c>
      <c r="T103">
        <v>1.1776745781067928E-3</v>
      </c>
      <c r="U103">
        <v>1.1776745781067928E-3</v>
      </c>
      <c r="V103">
        <v>1.1776745781067928E-3</v>
      </c>
      <c r="W103">
        <v>1.1776745781067928E-3</v>
      </c>
      <c r="X103">
        <v>1.1776745781067928E-3</v>
      </c>
      <c r="Y103">
        <v>1.1776745781067928E-3</v>
      </c>
      <c r="Z103">
        <v>1.1776745781067928E-3</v>
      </c>
      <c r="AA103">
        <v>1.1776745781067928E-3</v>
      </c>
      <c r="AB103">
        <v>1.1776745781067928E-3</v>
      </c>
      <c r="AC103">
        <v>1.1776745781067928E-3</v>
      </c>
      <c r="AD103">
        <v>1.1776745781067928E-3</v>
      </c>
      <c r="AE103">
        <v>1.1776745781067928E-3</v>
      </c>
      <c r="AF103">
        <v>1.1776745781067928E-3</v>
      </c>
      <c r="AG103">
        <v>1.1776745781067928E-3</v>
      </c>
      <c r="AH103">
        <v>1.1776745781067928E-3</v>
      </c>
      <c r="AI103">
        <v>1.1776745781067928E-3</v>
      </c>
      <c r="AJ103">
        <v>1.1776745781067928E-3</v>
      </c>
      <c r="AK103">
        <v>1.1776745781067928E-3</v>
      </c>
      <c r="AL103">
        <v>1.1776745781067928E-3</v>
      </c>
      <c r="AM103">
        <v>1.1776745781067928E-3</v>
      </c>
      <c r="AN103">
        <v>1.1776745781067928E-3</v>
      </c>
      <c r="AO103">
        <v>1.1776745781067928E-3</v>
      </c>
      <c r="AP103">
        <v>1.1776745781067928E-3</v>
      </c>
      <c r="AQ103">
        <v>1.1776745781067928E-3</v>
      </c>
      <c r="AR103">
        <v>1.1776745781067928E-3</v>
      </c>
      <c r="AS103">
        <v>1.1776745781067928E-3</v>
      </c>
      <c r="AT103">
        <v>1.1776745781067928E-3</v>
      </c>
      <c r="AU103">
        <v>1.1776745781067928E-3</v>
      </c>
      <c r="AV103">
        <v>1.1776745781067928E-3</v>
      </c>
      <c r="AW103">
        <v>1.1776745781067928E-3</v>
      </c>
      <c r="AX103">
        <v>1.1776745781067928E-3</v>
      </c>
      <c r="AY103">
        <v>1.1776745781067928E-3</v>
      </c>
      <c r="AZ103">
        <v>1.1776745781067928E-3</v>
      </c>
      <c r="BA103">
        <v>1.1776745781067928E-3</v>
      </c>
      <c r="BB103">
        <v>1.1776745781067928E-3</v>
      </c>
      <c r="BC103">
        <v>1.1776745781067928E-3</v>
      </c>
      <c r="BD103">
        <v>1.1776745781067928E-3</v>
      </c>
      <c r="BE103">
        <v>1.1776745781067928E-3</v>
      </c>
      <c r="BF103">
        <v>1.1776745781067928E-3</v>
      </c>
      <c r="BG103">
        <v>1.1776745781067928E-3</v>
      </c>
      <c r="BH103">
        <v>1.1776745781067928E-3</v>
      </c>
      <c r="BI103">
        <v>1.1776745781067928E-3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1229</v>
      </c>
      <c r="B104">
        <v>425.67625863243336</v>
      </c>
      <c r="C104">
        <v>1.1675351547129722E-3</v>
      </c>
      <c r="D104">
        <v>-10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1.1675351547129722E-3</v>
      </c>
      <c r="R104">
        <v>1.1675351547129722E-3</v>
      </c>
      <c r="S104">
        <v>1.1675351547129722E-3</v>
      </c>
      <c r="T104">
        <v>1.1675351547129722E-3</v>
      </c>
      <c r="U104">
        <v>1.1675351547129722E-3</v>
      </c>
      <c r="V104">
        <v>1.1675351547129722E-3</v>
      </c>
      <c r="W104">
        <v>1.1675351547129722E-3</v>
      </c>
      <c r="X104">
        <v>1.1675351547129722E-3</v>
      </c>
      <c r="Y104">
        <v>1.1675351547129722E-3</v>
      </c>
      <c r="Z104">
        <v>1.1675351547129722E-3</v>
      </c>
      <c r="AA104">
        <v>1.1675351547129722E-3</v>
      </c>
      <c r="AB104">
        <v>1.1675351547129722E-3</v>
      </c>
      <c r="AC104">
        <v>1.1675351547129722E-3</v>
      </c>
      <c r="AD104">
        <v>1.1675351547129722E-3</v>
      </c>
      <c r="AE104">
        <v>1.1675351547129722E-3</v>
      </c>
      <c r="AF104">
        <v>1.1675351547129722E-3</v>
      </c>
      <c r="AG104">
        <v>1.1675351547129722E-3</v>
      </c>
      <c r="AH104">
        <v>1.1675351547129722E-3</v>
      </c>
      <c r="AI104">
        <v>1.1675351547129722E-3</v>
      </c>
      <c r="AJ104">
        <v>1.1675351547129722E-3</v>
      </c>
      <c r="AK104">
        <v>1.1675351547129722E-3</v>
      </c>
      <c r="AL104">
        <v>1.1675351547129722E-3</v>
      </c>
      <c r="AM104">
        <v>1.1675351547129722E-3</v>
      </c>
      <c r="AN104">
        <v>1.1675351547129722E-3</v>
      </c>
      <c r="AO104">
        <v>1.1675351547129722E-3</v>
      </c>
      <c r="AP104">
        <v>1.1675351547129722E-3</v>
      </c>
      <c r="AQ104">
        <v>1.1675351547129722E-3</v>
      </c>
      <c r="AR104">
        <v>1.1675351547129722E-3</v>
      </c>
      <c r="AS104">
        <v>1.1675351547129722E-3</v>
      </c>
      <c r="AT104">
        <v>1.1675351547129722E-3</v>
      </c>
      <c r="AU104">
        <v>1.1675351547129722E-3</v>
      </c>
      <c r="AV104">
        <v>1.1675351547129722E-3</v>
      </c>
      <c r="AW104">
        <v>1.1675351547129722E-3</v>
      </c>
      <c r="AX104">
        <v>1.1675351547129722E-3</v>
      </c>
      <c r="AY104">
        <v>1.1675351547129722E-3</v>
      </c>
      <c r="AZ104">
        <v>1.1675351547129722E-3</v>
      </c>
      <c r="BA104">
        <v>1.1675351547129722E-3</v>
      </c>
      <c r="BB104">
        <v>1.1675351547129722E-3</v>
      </c>
      <c r="BC104">
        <v>1.1675351547129722E-3</v>
      </c>
      <c r="BD104">
        <v>1.1675351547129722E-3</v>
      </c>
      <c r="BE104">
        <v>1.1675351547129722E-3</v>
      </c>
      <c r="BF104">
        <v>1.1675351547129722E-3</v>
      </c>
      <c r="BG104">
        <v>1.1675351547129722E-3</v>
      </c>
      <c r="BH104">
        <v>1.1675351547129722E-3</v>
      </c>
      <c r="BI104">
        <v>1.1675351547129722E-3</v>
      </c>
      <c r="BJ104">
        <v>1.1675351547129722E-3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1229</v>
      </c>
      <c r="B105">
        <v>444.47497305235925</v>
      </c>
      <c r="C105">
        <v>1.2190958408061685E-3</v>
      </c>
      <c r="D105">
        <v>-20</v>
      </c>
      <c r="E105">
        <v>634.5</v>
      </c>
      <c r="F105">
        <v>-594.5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1.2190958408061685E-3</v>
      </c>
      <c r="R105">
        <v>1.2190958408061685E-3</v>
      </c>
      <c r="S105">
        <v>1.2190958408061685E-3</v>
      </c>
      <c r="T105">
        <v>1.2190958408061685E-3</v>
      </c>
      <c r="U105">
        <v>1.2190958408061685E-3</v>
      </c>
      <c r="V105">
        <v>1.2190958408061685E-3</v>
      </c>
      <c r="W105">
        <v>1.2190958408061685E-3</v>
      </c>
      <c r="X105">
        <v>1.2190958408061685E-3</v>
      </c>
      <c r="Y105">
        <v>1.2190958408061685E-3</v>
      </c>
      <c r="Z105">
        <v>1.2190958408061685E-3</v>
      </c>
      <c r="AA105">
        <v>1.2190958408061685E-3</v>
      </c>
      <c r="AB105">
        <v>1.2190958408061685E-3</v>
      </c>
      <c r="AC105">
        <v>1.2190958408061685E-3</v>
      </c>
      <c r="AD105">
        <v>1.2190958408061685E-3</v>
      </c>
      <c r="AE105">
        <v>1.2190958408061685E-3</v>
      </c>
      <c r="AF105">
        <v>1.2190958408061685E-3</v>
      </c>
      <c r="AG105">
        <v>1.2190958408061685E-3</v>
      </c>
      <c r="AH105">
        <v>1.2190958408061685E-3</v>
      </c>
      <c r="AI105">
        <v>1.2190958408061685E-3</v>
      </c>
      <c r="AJ105">
        <v>1.2190958408061685E-3</v>
      </c>
      <c r="AK105">
        <v>1.2190958408061685E-3</v>
      </c>
      <c r="AL105">
        <v>1.2190958408061685E-3</v>
      </c>
      <c r="AM105">
        <v>1.2190958408061685E-3</v>
      </c>
      <c r="AN105">
        <v>1.2190958408061685E-3</v>
      </c>
      <c r="AO105">
        <v>1.2190958408061685E-3</v>
      </c>
      <c r="AP105">
        <v>1.2190958408061685E-3</v>
      </c>
      <c r="AQ105">
        <v>1.2190958408061685E-3</v>
      </c>
      <c r="AR105">
        <v>1.2190958408061685E-3</v>
      </c>
      <c r="AS105">
        <v>1.2190958408061685E-3</v>
      </c>
      <c r="AT105">
        <v>1.2190958408061685E-3</v>
      </c>
      <c r="AU105">
        <v>1.2190958408061685E-3</v>
      </c>
      <c r="AV105">
        <v>1.2190958408061685E-3</v>
      </c>
      <c r="AW105">
        <v>1.2190958408061685E-3</v>
      </c>
      <c r="AX105">
        <v>1.2190958408061685E-3</v>
      </c>
      <c r="AY105">
        <v>1.2190958408061685E-3</v>
      </c>
      <c r="AZ105">
        <v>1.2190958408061685E-3</v>
      </c>
      <c r="BA105">
        <v>1.2190958408061685E-3</v>
      </c>
      <c r="BB105">
        <v>1.2190958408061685E-3</v>
      </c>
      <c r="BC105">
        <v>1.2190958408061685E-3</v>
      </c>
      <c r="BD105">
        <v>1.2190958408061685E-3</v>
      </c>
      <c r="BE105">
        <v>1.2190958408061685E-3</v>
      </c>
      <c r="BF105">
        <v>1.2190958408061685E-3</v>
      </c>
      <c r="BG105">
        <v>1.2190958408061685E-3</v>
      </c>
      <c r="BH105">
        <v>1.2190958408061685E-3</v>
      </c>
      <c r="BI105">
        <v>1.2190958408061685E-3</v>
      </c>
      <c r="BJ105">
        <v>1.2190958408061685E-3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1229</v>
      </c>
      <c r="B106">
        <v>626.67685604836856</v>
      </c>
      <c r="C106">
        <v>1.7188350189697977E-3</v>
      </c>
      <c r="D106">
        <v>-30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1.7188350189697977E-3</v>
      </c>
      <c r="S106">
        <v>1.7188350189697977E-3</v>
      </c>
      <c r="T106">
        <v>1.7188350189697977E-3</v>
      </c>
      <c r="U106">
        <v>1.7188350189697977E-3</v>
      </c>
      <c r="V106">
        <v>1.7188350189697977E-3</v>
      </c>
      <c r="W106">
        <v>1.7188350189697977E-3</v>
      </c>
      <c r="X106">
        <v>1.7188350189697977E-3</v>
      </c>
      <c r="Y106">
        <v>1.7188350189697977E-3</v>
      </c>
      <c r="Z106">
        <v>1.7188350189697977E-3</v>
      </c>
      <c r="AA106">
        <v>1.7188350189697977E-3</v>
      </c>
      <c r="AB106">
        <v>1.7188350189697977E-3</v>
      </c>
      <c r="AC106">
        <v>1.7188350189697977E-3</v>
      </c>
      <c r="AD106">
        <v>1.7188350189697977E-3</v>
      </c>
      <c r="AE106">
        <v>1.7188350189697977E-3</v>
      </c>
      <c r="AF106">
        <v>1.7188350189697977E-3</v>
      </c>
      <c r="AG106">
        <v>1.7188350189697977E-3</v>
      </c>
      <c r="AH106">
        <v>1.7188350189697977E-3</v>
      </c>
      <c r="AI106">
        <v>1.7188350189697977E-3</v>
      </c>
      <c r="AJ106">
        <v>1.7188350189697977E-3</v>
      </c>
      <c r="AK106">
        <v>1.7188350189697977E-3</v>
      </c>
      <c r="AL106">
        <v>1.7188350189697977E-3</v>
      </c>
      <c r="AM106">
        <v>1.7188350189697977E-3</v>
      </c>
      <c r="AN106">
        <v>1.7188350189697977E-3</v>
      </c>
      <c r="AO106">
        <v>1.7188350189697977E-3</v>
      </c>
      <c r="AP106">
        <v>1.7188350189697977E-3</v>
      </c>
      <c r="AQ106">
        <v>1.7188350189697977E-3</v>
      </c>
      <c r="AR106">
        <v>1.7188350189697977E-3</v>
      </c>
      <c r="AS106">
        <v>1.7188350189697977E-3</v>
      </c>
      <c r="AT106">
        <v>1.7188350189697977E-3</v>
      </c>
      <c r="AU106">
        <v>1.7188350189697977E-3</v>
      </c>
      <c r="AV106">
        <v>1.7188350189697977E-3</v>
      </c>
      <c r="AW106">
        <v>1.7188350189697977E-3</v>
      </c>
      <c r="AX106">
        <v>1.7188350189697977E-3</v>
      </c>
      <c r="AY106">
        <v>1.7188350189697977E-3</v>
      </c>
      <c r="AZ106">
        <v>1.7188350189697977E-3</v>
      </c>
      <c r="BA106">
        <v>1.7188350189697977E-3</v>
      </c>
      <c r="BB106">
        <v>1.7188350189697977E-3</v>
      </c>
      <c r="BC106">
        <v>1.7188350189697977E-3</v>
      </c>
      <c r="BD106">
        <v>1.7188350189697977E-3</v>
      </c>
      <c r="BE106">
        <v>1.7188350189697977E-3</v>
      </c>
      <c r="BF106">
        <v>1.7188350189697977E-3</v>
      </c>
      <c r="BG106">
        <v>1.7188350189697977E-3</v>
      </c>
      <c r="BH106">
        <v>1.7188350189697977E-3</v>
      </c>
      <c r="BI106">
        <v>1.7188350189697977E-3</v>
      </c>
      <c r="BJ106">
        <v>1.7188350189697977E-3</v>
      </c>
      <c r="BK106">
        <v>1.7188350189697977E-3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1229</v>
      </c>
      <c r="B107">
        <v>607.5769857571529</v>
      </c>
      <c r="C107">
        <v>1.6664483294064789E-3</v>
      </c>
      <c r="D107">
        <v>-40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1.6664483294064789E-3</v>
      </c>
      <c r="S107">
        <v>1.6664483294064789E-3</v>
      </c>
      <c r="T107">
        <v>1.6664483294064789E-3</v>
      </c>
      <c r="U107">
        <v>1.6664483294064789E-3</v>
      </c>
      <c r="V107">
        <v>1.6664483294064789E-3</v>
      </c>
      <c r="W107">
        <v>1.6664483294064789E-3</v>
      </c>
      <c r="X107">
        <v>1.6664483294064789E-3</v>
      </c>
      <c r="Y107">
        <v>1.6664483294064789E-3</v>
      </c>
      <c r="Z107">
        <v>1.6664483294064789E-3</v>
      </c>
      <c r="AA107">
        <v>1.6664483294064789E-3</v>
      </c>
      <c r="AB107">
        <v>1.6664483294064789E-3</v>
      </c>
      <c r="AC107">
        <v>1.6664483294064789E-3</v>
      </c>
      <c r="AD107">
        <v>1.6664483294064789E-3</v>
      </c>
      <c r="AE107">
        <v>1.6664483294064789E-3</v>
      </c>
      <c r="AF107">
        <v>1.6664483294064789E-3</v>
      </c>
      <c r="AG107">
        <v>1.6664483294064789E-3</v>
      </c>
      <c r="AH107">
        <v>1.6664483294064789E-3</v>
      </c>
      <c r="AI107">
        <v>1.6664483294064789E-3</v>
      </c>
      <c r="AJ107">
        <v>1.6664483294064789E-3</v>
      </c>
      <c r="AK107">
        <v>1.6664483294064789E-3</v>
      </c>
      <c r="AL107">
        <v>1.6664483294064789E-3</v>
      </c>
      <c r="AM107">
        <v>1.6664483294064789E-3</v>
      </c>
      <c r="AN107">
        <v>1.6664483294064789E-3</v>
      </c>
      <c r="AO107">
        <v>1.6664483294064789E-3</v>
      </c>
      <c r="AP107">
        <v>1.6664483294064789E-3</v>
      </c>
      <c r="AQ107">
        <v>1.6664483294064789E-3</v>
      </c>
      <c r="AR107">
        <v>1.6664483294064789E-3</v>
      </c>
      <c r="AS107">
        <v>1.6664483294064789E-3</v>
      </c>
      <c r="AT107">
        <v>1.6664483294064789E-3</v>
      </c>
      <c r="AU107">
        <v>1.6664483294064789E-3</v>
      </c>
      <c r="AV107">
        <v>1.6664483294064789E-3</v>
      </c>
      <c r="AW107">
        <v>1.6664483294064789E-3</v>
      </c>
      <c r="AX107">
        <v>1.6664483294064789E-3</v>
      </c>
      <c r="AY107">
        <v>1.6664483294064789E-3</v>
      </c>
      <c r="AZ107">
        <v>1.6664483294064789E-3</v>
      </c>
      <c r="BA107">
        <v>1.6664483294064789E-3</v>
      </c>
      <c r="BB107">
        <v>1.6664483294064789E-3</v>
      </c>
      <c r="BC107">
        <v>1.6664483294064789E-3</v>
      </c>
      <c r="BD107">
        <v>1.6664483294064789E-3</v>
      </c>
      <c r="BE107">
        <v>1.6664483294064789E-3</v>
      </c>
      <c r="BF107">
        <v>1.6664483294064789E-3</v>
      </c>
      <c r="BG107">
        <v>1.6664483294064789E-3</v>
      </c>
      <c r="BH107">
        <v>1.6664483294064789E-3</v>
      </c>
      <c r="BI107">
        <v>1.6664483294064789E-3</v>
      </c>
      <c r="BJ107">
        <v>1.6664483294064789E-3</v>
      </c>
      <c r="BK107">
        <v>1.6664483294064789E-3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1229</v>
      </c>
      <c r="B108">
        <v>638.66941036239984</v>
      </c>
      <c r="C108">
        <v>1.7517279240179191E-3</v>
      </c>
      <c r="D108">
        <v>-30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1.7517279240179191E-3</v>
      </c>
      <c r="S108">
        <v>1.7517279240179191E-3</v>
      </c>
      <c r="T108">
        <v>1.7517279240179191E-3</v>
      </c>
      <c r="U108">
        <v>1.7517279240179191E-3</v>
      </c>
      <c r="V108">
        <v>1.7517279240179191E-3</v>
      </c>
      <c r="W108">
        <v>1.7517279240179191E-3</v>
      </c>
      <c r="X108">
        <v>1.7517279240179191E-3</v>
      </c>
      <c r="Y108">
        <v>1.7517279240179191E-3</v>
      </c>
      <c r="Z108">
        <v>1.7517279240179191E-3</v>
      </c>
      <c r="AA108">
        <v>1.7517279240179191E-3</v>
      </c>
      <c r="AB108">
        <v>1.7517279240179191E-3</v>
      </c>
      <c r="AC108">
        <v>1.7517279240179191E-3</v>
      </c>
      <c r="AD108">
        <v>1.7517279240179191E-3</v>
      </c>
      <c r="AE108">
        <v>1.7517279240179191E-3</v>
      </c>
      <c r="AF108">
        <v>1.7517279240179191E-3</v>
      </c>
      <c r="AG108">
        <v>1.7517279240179191E-3</v>
      </c>
      <c r="AH108">
        <v>1.7517279240179191E-3</v>
      </c>
      <c r="AI108">
        <v>1.7517279240179191E-3</v>
      </c>
      <c r="AJ108">
        <v>1.7517279240179191E-3</v>
      </c>
      <c r="AK108">
        <v>1.7517279240179191E-3</v>
      </c>
      <c r="AL108">
        <v>1.7517279240179191E-3</v>
      </c>
      <c r="AM108">
        <v>1.7517279240179191E-3</v>
      </c>
      <c r="AN108">
        <v>1.7517279240179191E-3</v>
      </c>
      <c r="AO108">
        <v>1.7517279240179191E-3</v>
      </c>
      <c r="AP108">
        <v>1.7517279240179191E-3</v>
      </c>
      <c r="AQ108">
        <v>1.7517279240179191E-3</v>
      </c>
      <c r="AR108">
        <v>1.7517279240179191E-3</v>
      </c>
      <c r="AS108">
        <v>1.7517279240179191E-3</v>
      </c>
      <c r="AT108">
        <v>1.7517279240179191E-3</v>
      </c>
      <c r="AU108">
        <v>1.7517279240179191E-3</v>
      </c>
      <c r="AV108">
        <v>1.7517279240179191E-3</v>
      </c>
      <c r="AW108">
        <v>1.7517279240179191E-3</v>
      </c>
      <c r="AX108">
        <v>1.7517279240179191E-3</v>
      </c>
      <c r="AY108">
        <v>1.7517279240179191E-3</v>
      </c>
      <c r="AZ108">
        <v>1.7517279240179191E-3</v>
      </c>
      <c r="BA108">
        <v>1.7517279240179191E-3</v>
      </c>
      <c r="BB108">
        <v>1.7517279240179191E-3</v>
      </c>
      <c r="BC108">
        <v>1.7517279240179191E-3</v>
      </c>
      <c r="BD108">
        <v>1.7517279240179191E-3</v>
      </c>
      <c r="BE108">
        <v>1.7517279240179191E-3</v>
      </c>
      <c r="BF108">
        <v>1.7517279240179191E-3</v>
      </c>
      <c r="BG108">
        <v>1.7517279240179191E-3</v>
      </c>
      <c r="BH108">
        <v>1.7517279240179191E-3</v>
      </c>
      <c r="BI108">
        <v>1.7517279240179191E-3</v>
      </c>
      <c r="BJ108">
        <v>1.7517279240179191E-3</v>
      </c>
      <c r="BK108">
        <v>1.7517279240179191E-3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1229</v>
      </c>
      <c r="B109">
        <v>560.3405424380386</v>
      </c>
      <c r="C109">
        <v>1.5368892876693305E-3</v>
      </c>
      <c r="D109">
        <v>-20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1.5368892876693305E-3</v>
      </c>
      <c r="R109">
        <v>1.5368892876693305E-3</v>
      </c>
      <c r="S109">
        <v>1.5368892876693305E-3</v>
      </c>
      <c r="T109">
        <v>1.5368892876693305E-3</v>
      </c>
      <c r="U109">
        <v>1.5368892876693305E-3</v>
      </c>
      <c r="V109">
        <v>1.5368892876693305E-3</v>
      </c>
      <c r="W109">
        <v>1.5368892876693305E-3</v>
      </c>
      <c r="X109">
        <v>1.5368892876693305E-3</v>
      </c>
      <c r="Y109">
        <v>1.5368892876693305E-3</v>
      </c>
      <c r="Z109">
        <v>1.5368892876693305E-3</v>
      </c>
      <c r="AA109">
        <v>1.5368892876693305E-3</v>
      </c>
      <c r="AB109">
        <v>1.5368892876693305E-3</v>
      </c>
      <c r="AC109">
        <v>1.5368892876693305E-3</v>
      </c>
      <c r="AD109">
        <v>1.5368892876693305E-3</v>
      </c>
      <c r="AE109">
        <v>1.5368892876693305E-3</v>
      </c>
      <c r="AF109">
        <v>1.5368892876693305E-3</v>
      </c>
      <c r="AG109">
        <v>1.5368892876693305E-3</v>
      </c>
      <c r="AH109">
        <v>1.5368892876693305E-3</v>
      </c>
      <c r="AI109">
        <v>1.5368892876693305E-3</v>
      </c>
      <c r="AJ109">
        <v>1.5368892876693305E-3</v>
      </c>
      <c r="AK109">
        <v>1.5368892876693305E-3</v>
      </c>
      <c r="AL109">
        <v>1.5368892876693305E-3</v>
      </c>
      <c r="AM109">
        <v>1.5368892876693305E-3</v>
      </c>
      <c r="AN109">
        <v>1.5368892876693305E-3</v>
      </c>
      <c r="AO109">
        <v>1.5368892876693305E-3</v>
      </c>
      <c r="AP109">
        <v>1.5368892876693305E-3</v>
      </c>
      <c r="AQ109">
        <v>1.5368892876693305E-3</v>
      </c>
      <c r="AR109">
        <v>1.5368892876693305E-3</v>
      </c>
      <c r="AS109">
        <v>1.5368892876693305E-3</v>
      </c>
      <c r="AT109">
        <v>1.5368892876693305E-3</v>
      </c>
      <c r="AU109">
        <v>1.5368892876693305E-3</v>
      </c>
      <c r="AV109">
        <v>1.5368892876693305E-3</v>
      </c>
      <c r="AW109">
        <v>1.5368892876693305E-3</v>
      </c>
      <c r="AX109">
        <v>1.5368892876693305E-3</v>
      </c>
      <c r="AY109">
        <v>1.5368892876693305E-3</v>
      </c>
      <c r="AZ109">
        <v>1.5368892876693305E-3</v>
      </c>
      <c r="BA109">
        <v>1.5368892876693305E-3</v>
      </c>
      <c r="BB109">
        <v>1.5368892876693305E-3</v>
      </c>
      <c r="BC109">
        <v>1.5368892876693305E-3</v>
      </c>
      <c r="BD109">
        <v>1.5368892876693305E-3</v>
      </c>
      <c r="BE109">
        <v>1.5368892876693305E-3</v>
      </c>
      <c r="BF109">
        <v>1.5368892876693305E-3</v>
      </c>
      <c r="BG109">
        <v>1.5368892876693305E-3</v>
      </c>
      <c r="BH109">
        <v>1.5368892876693305E-3</v>
      </c>
      <c r="BI109">
        <v>1.5368892876693305E-3</v>
      </c>
      <c r="BJ109">
        <v>1.5368892876693305E-3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1229</v>
      </c>
      <c r="B110">
        <v>548.73269612926913</v>
      </c>
      <c r="C110">
        <v>1.5050515509829252E-3</v>
      </c>
      <c r="D110">
        <v>-10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1.5050515509829252E-3</v>
      </c>
      <c r="R110">
        <v>1.5050515509829252E-3</v>
      </c>
      <c r="S110">
        <v>1.5050515509829252E-3</v>
      </c>
      <c r="T110">
        <v>1.5050515509829252E-3</v>
      </c>
      <c r="U110">
        <v>1.5050515509829252E-3</v>
      </c>
      <c r="V110">
        <v>1.5050515509829252E-3</v>
      </c>
      <c r="W110">
        <v>1.5050515509829252E-3</v>
      </c>
      <c r="X110">
        <v>1.5050515509829252E-3</v>
      </c>
      <c r="Y110">
        <v>1.5050515509829252E-3</v>
      </c>
      <c r="Z110">
        <v>1.5050515509829252E-3</v>
      </c>
      <c r="AA110">
        <v>1.5050515509829252E-3</v>
      </c>
      <c r="AB110">
        <v>1.5050515509829252E-3</v>
      </c>
      <c r="AC110">
        <v>1.5050515509829252E-3</v>
      </c>
      <c r="AD110">
        <v>1.5050515509829252E-3</v>
      </c>
      <c r="AE110">
        <v>1.5050515509829252E-3</v>
      </c>
      <c r="AF110">
        <v>1.5050515509829252E-3</v>
      </c>
      <c r="AG110">
        <v>1.5050515509829252E-3</v>
      </c>
      <c r="AH110">
        <v>1.5050515509829252E-3</v>
      </c>
      <c r="AI110">
        <v>1.5050515509829252E-3</v>
      </c>
      <c r="AJ110">
        <v>1.5050515509829252E-3</v>
      </c>
      <c r="AK110">
        <v>1.5050515509829252E-3</v>
      </c>
      <c r="AL110">
        <v>1.5050515509829252E-3</v>
      </c>
      <c r="AM110">
        <v>1.5050515509829252E-3</v>
      </c>
      <c r="AN110">
        <v>1.5050515509829252E-3</v>
      </c>
      <c r="AO110">
        <v>1.5050515509829252E-3</v>
      </c>
      <c r="AP110">
        <v>1.5050515509829252E-3</v>
      </c>
      <c r="AQ110">
        <v>1.5050515509829252E-3</v>
      </c>
      <c r="AR110">
        <v>1.5050515509829252E-3</v>
      </c>
      <c r="AS110">
        <v>1.5050515509829252E-3</v>
      </c>
      <c r="AT110">
        <v>1.5050515509829252E-3</v>
      </c>
      <c r="AU110">
        <v>1.5050515509829252E-3</v>
      </c>
      <c r="AV110">
        <v>1.5050515509829252E-3</v>
      </c>
      <c r="AW110">
        <v>1.5050515509829252E-3</v>
      </c>
      <c r="AX110">
        <v>1.5050515509829252E-3</v>
      </c>
      <c r="AY110">
        <v>1.5050515509829252E-3</v>
      </c>
      <c r="AZ110">
        <v>1.5050515509829252E-3</v>
      </c>
      <c r="BA110">
        <v>1.5050515509829252E-3</v>
      </c>
      <c r="BB110">
        <v>1.5050515509829252E-3</v>
      </c>
      <c r="BC110">
        <v>1.5050515509829252E-3</v>
      </c>
      <c r="BD110">
        <v>1.5050515509829252E-3</v>
      </c>
      <c r="BE110">
        <v>1.5050515509829252E-3</v>
      </c>
      <c r="BF110">
        <v>1.5050515509829252E-3</v>
      </c>
      <c r="BG110">
        <v>1.5050515509829252E-3</v>
      </c>
      <c r="BH110">
        <v>1.5050515509829252E-3</v>
      </c>
      <c r="BI110">
        <v>1.5050515509829252E-3</v>
      </c>
      <c r="BJ110">
        <v>1.5050515509829252E-3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1229</v>
      </c>
      <c r="B111">
        <v>562.58608577845484</v>
      </c>
      <c r="C111">
        <v>1.5430483128397511E-3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1.5430483128397511E-3</v>
      </c>
      <c r="R111">
        <v>1.5430483128397511E-3</v>
      </c>
      <c r="S111">
        <v>1.5430483128397511E-3</v>
      </c>
      <c r="T111">
        <v>1.5430483128397511E-3</v>
      </c>
      <c r="U111">
        <v>1.5430483128397511E-3</v>
      </c>
      <c r="V111">
        <v>1.5430483128397511E-3</v>
      </c>
      <c r="W111">
        <v>1.5430483128397511E-3</v>
      </c>
      <c r="X111">
        <v>1.5430483128397511E-3</v>
      </c>
      <c r="Y111">
        <v>1.5430483128397511E-3</v>
      </c>
      <c r="Z111">
        <v>1.5430483128397511E-3</v>
      </c>
      <c r="AA111">
        <v>1.5430483128397511E-3</v>
      </c>
      <c r="AB111">
        <v>1.5430483128397511E-3</v>
      </c>
      <c r="AC111">
        <v>1.5430483128397511E-3</v>
      </c>
      <c r="AD111">
        <v>1.5430483128397511E-3</v>
      </c>
      <c r="AE111">
        <v>1.5430483128397511E-3</v>
      </c>
      <c r="AF111">
        <v>1.5430483128397511E-3</v>
      </c>
      <c r="AG111">
        <v>1.5430483128397511E-3</v>
      </c>
      <c r="AH111">
        <v>1.5430483128397511E-3</v>
      </c>
      <c r="AI111">
        <v>1.5430483128397511E-3</v>
      </c>
      <c r="AJ111">
        <v>1.5430483128397511E-3</v>
      </c>
      <c r="AK111">
        <v>1.5430483128397511E-3</v>
      </c>
      <c r="AL111">
        <v>1.5430483128397511E-3</v>
      </c>
      <c r="AM111">
        <v>1.5430483128397511E-3</v>
      </c>
      <c r="AN111">
        <v>1.5430483128397511E-3</v>
      </c>
      <c r="AO111">
        <v>1.5430483128397511E-3</v>
      </c>
      <c r="AP111">
        <v>1.5430483128397511E-3</v>
      </c>
      <c r="AQ111">
        <v>1.5430483128397511E-3</v>
      </c>
      <c r="AR111">
        <v>1.5430483128397511E-3</v>
      </c>
      <c r="AS111">
        <v>1.5430483128397511E-3</v>
      </c>
      <c r="AT111">
        <v>1.5430483128397511E-3</v>
      </c>
      <c r="AU111">
        <v>1.5430483128397511E-3</v>
      </c>
      <c r="AV111">
        <v>1.5430483128397511E-3</v>
      </c>
      <c r="AW111">
        <v>1.5430483128397511E-3</v>
      </c>
      <c r="AX111">
        <v>1.5430483128397511E-3</v>
      </c>
      <c r="AY111">
        <v>1.5430483128397511E-3</v>
      </c>
      <c r="AZ111">
        <v>1.5430483128397511E-3</v>
      </c>
      <c r="BA111">
        <v>1.5430483128397511E-3</v>
      </c>
      <c r="BB111">
        <v>1.5430483128397511E-3</v>
      </c>
      <c r="BC111">
        <v>1.5430483128397511E-3</v>
      </c>
      <c r="BD111">
        <v>1.5430483128397511E-3</v>
      </c>
      <c r="BE111">
        <v>1.5430483128397511E-3</v>
      </c>
      <c r="BF111">
        <v>1.5430483128397511E-3</v>
      </c>
      <c r="BG111">
        <v>1.5430483128397511E-3</v>
      </c>
      <c r="BH111">
        <v>1.5430483128397511E-3</v>
      </c>
      <c r="BI111">
        <v>1.5430483128397511E-3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1229</v>
      </c>
      <c r="B112">
        <v>625.10177185126724</v>
      </c>
      <c r="C112">
        <v>1.7145149138794722E-3</v>
      </c>
      <c r="D112">
        <v>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1.7145149138794722E-3</v>
      </c>
      <c r="Q112">
        <v>1.7145149138794722E-3</v>
      </c>
      <c r="R112">
        <v>1.7145149138794722E-3</v>
      </c>
      <c r="S112">
        <v>1.7145149138794722E-3</v>
      </c>
      <c r="T112">
        <v>1.7145149138794722E-3</v>
      </c>
      <c r="U112">
        <v>1.7145149138794722E-3</v>
      </c>
      <c r="V112">
        <v>1.7145149138794722E-3</v>
      </c>
      <c r="W112">
        <v>1.7145149138794722E-3</v>
      </c>
      <c r="X112">
        <v>1.7145149138794722E-3</v>
      </c>
      <c r="Y112">
        <v>1.7145149138794722E-3</v>
      </c>
      <c r="Z112">
        <v>1.7145149138794722E-3</v>
      </c>
      <c r="AA112">
        <v>1.7145149138794722E-3</v>
      </c>
      <c r="AB112">
        <v>1.7145149138794722E-3</v>
      </c>
      <c r="AC112">
        <v>1.7145149138794722E-3</v>
      </c>
      <c r="AD112">
        <v>1.7145149138794722E-3</v>
      </c>
      <c r="AE112">
        <v>1.7145149138794722E-3</v>
      </c>
      <c r="AF112">
        <v>1.7145149138794722E-3</v>
      </c>
      <c r="AG112">
        <v>1.7145149138794722E-3</v>
      </c>
      <c r="AH112">
        <v>1.7145149138794722E-3</v>
      </c>
      <c r="AI112">
        <v>1.7145149138794722E-3</v>
      </c>
      <c r="AJ112">
        <v>1.7145149138794722E-3</v>
      </c>
      <c r="AK112">
        <v>1.7145149138794722E-3</v>
      </c>
      <c r="AL112">
        <v>1.7145149138794722E-3</v>
      </c>
      <c r="AM112">
        <v>1.7145149138794722E-3</v>
      </c>
      <c r="AN112">
        <v>1.7145149138794722E-3</v>
      </c>
      <c r="AO112">
        <v>1.7145149138794722E-3</v>
      </c>
      <c r="AP112">
        <v>1.7145149138794722E-3</v>
      </c>
      <c r="AQ112">
        <v>1.7145149138794722E-3</v>
      </c>
      <c r="AR112">
        <v>1.7145149138794722E-3</v>
      </c>
      <c r="AS112">
        <v>1.7145149138794722E-3</v>
      </c>
      <c r="AT112">
        <v>1.7145149138794722E-3</v>
      </c>
      <c r="AU112">
        <v>1.7145149138794722E-3</v>
      </c>
      <c r="AV112">
        <v>1.7145149138794722E-3</v>
      </c>
      <c r="AW112">
        <v>1.7145149138794722E-3</v>
      </c>
      <c r="AX112">
        <v>1.7145149138794722E-3</v>
      </c>
      <c r="AY112">
        <v>1.7145149138794722E-3</v>
      </c>
      <c r="AZ112">
        <v>1.7145149138794722E-3</v>
      </c>
      <c r="BA112">
        <v>1.7145149138794722E-3</v>
      </c>
      <c r="BB112">
        <v>1.7145149138794722E-3</v>
      </c>
      <c r="BC112">
        <v>1.7145149138794722E-3</v>
      </c>
      <c r="BD112">
        <v>1.7145149138794722E-3</v>
      </c>
      <c r="BE112">
        <v>1.7145149138794722E-3</v>
      </c>
      <c r="BF112">
        <v>1.7145149138794722E-3</v>
      </c>
      <c r="BG112">
        <v>1.7145149138794722E-3</v>
      </c>
      <c r="BH112">
        <v>1.7145149138794722E-3</v>
      </c>
      <c r="BI112">
        <v>1.7145149138794722E-3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1229</v>
      </c>
      <c r="B113">
        <v>622.94495084992866</v>
      </c>
      <c r="C113">
        <v>1.7085992343215469E-3</v>
      </c>
      <c r="D113">
        <v>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1.7085992343215469E-3</v>
      </c>
      <c r="Q113">
        <v>1.7085992343215469E-3</v>
      </c>
      <c r="R113">
        <v>1.7085992343215469E-3</v>
      </c>
      <c r="S113">
        <v>1.7085992343215469E-3</v>
      </c>
      <c r="T113">
        <v>1.7085992343215469E-3</v>
      </c>
      <c r="U113">
        <v>1.7085992343215469E-3</v>
      </c>
      <c r="V113">
        <v>1.7085992343215469E-3</v>
      </c>
      <c r="W113">
        <v>1.7085992343215469E-3</v>
      </c>
      <c r="X113">
        <v>1.7085992343215469E-3</v>
      </c>
      <c r="Y113">
        <v>1.7085992343215469E-3</v>
      </c>
      <c r="Z113">
        <v>1.7085992343215469E-3</v>
      </c>
      <c r="AA113">
        <v>1.7085992343215469E-3</v>
      </c>
      <c r="AB113">
        <v>1.7085992343215469E-3</v>
      </c>
      <c r="AC113">
        <v>1.7085992343215469E-3</v>
      </c>
      <c r="AD113">
        <v>1.7085992343215469E-3</v>
      </c>
      <c r="AE113">
        <v>1.7085992343215469E-3</v>
      </c>
      <c r="AF113">
        <v>1.7085992343215469E-3</v>
      </c>
      <c r="AG113">
        <v>1.7085992343215469E-3</v>
      </c>
      <c r="AH113">
        <v>1.7085992343215469E-3</v>
      </c>
      <c r="AI113">
        <v>1.7085992343215469E-3</v>
      </c>
      <c r="AJ113">
        <v>1.7085992343215469E-3</v>
      </c>
      <c r="AK113">
        <v>1.7085992343215469E-3</v>
      </c>
      <c r="AL113">
        <v>1.7085992343215469E-3</v>
      </c>
      <c r="AM113">
        <v>1.7085992343215469E-3</v>
      </c>
      <c r="AN113">
        <v>1.7085992343215469E-3</v>
      </c>
      <c r="AO113">
        <v>1.7085992343215469E-3</v>
      </c>
      <c r="AP113">
        <v>1.7085992343215469E-3</v>
      </c>
      <c r="AQ113">
        <v>1.7085992343215469E-3</v>
      </c>
      <c r="AR113">
        <v>1.7085992343215469E-3</v>
      </c>
      <c r="AS113">
        <v>1.7085992343215469E-3</v>
      </c>
      <c r="AT113">
        <v>1.7085992343215469E-3</v>
      </c>
      <c r="AU113">
        <v>1.7085992343215469E-3</v>
      </c>
      <c r="AV113">
        <v>1.7085992343215469E-3</v>
      </c>
      <c r="AW113">
        <v>1.7085992343215469E-3</v>
      </c>
      <c r="AX113">
        <v>1.7085992343215469E-3</v>
      </c>
      <c r="AY113">
        <v>1.7085992343215469E-3</v>
      </c>
      <c r="AZ113">
        <v>1.7085992343215469E-3</v>
      </c>
      <c r="BA113">
        <v>1.7085992343215469E-3</v>
      </c>
      <c r="BB113">
        <v>1.7085992343215469E-3</v>
      </c>
      <c r="BC113">
        <v>1.7085992343215469E-3</v>
      </c>
      <c r="BD113">
        <v>1.7085992343215469E-3</v>
      </c>
      <c r="BE113">
        <v>1.7085992343215469E-3</v>
      </c>
      <c r="BF113">
        <v>1.7085992343215469E-3</v>
      </c>
      <c r="BG113">
        <v>1.7085992343215469E-3</v>
      </c>
      <c r="BH113">
        <v>1.7085992343215469E-3</v>
      </c>
      <c r="BI113">
        <v>1.7085992343215469E-3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1229</v>
      </c>
      <c r="B114">
        <v>613.07104889402672</v>
      </c>
      <c r="C114">
        <v>1.6815173207453916E-3</v>
      </c>
      <c r="D114">
        <v>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1.6815173207453916E-3</v>
      </c>
      <c r="P114">
        <v>1.6815173207453916E-3</v>
      </c>
      <c r="Q114">
        <v>1.6815173207453916E-3</v>
      </c>
      <c r="R114">
        <v>1.6815173207453916E-3</v>
      </c>
      <c r="S114">
        <v>1.6815173207453916E-3</v>
      </c>
      <c r="T114">
        <v>1.6815173207453916E-3</v>
      </c>
      <c r="U114">
        <v>1.6815173207453916E-3</v>
      </c>
      <c r="V114">
        <v>1.6815173207453916E-3</v>
      </c>
      <c r="W114">
        <v>1.6815173207453916E-3</v>
      </c>
      <c r="X114">
        <v>1.6815173207453916E-3</v>
      </c>
      <c r="Y114">
        <v>1.6815173207453916E-3</v>
      </c>
      <c r="Z114">
        <v>1.6815173207453916E-3</v>
      </c>
      <c r="AA114">
        <v>1.6815173207453916E-3</v>
      </c>
      <c r="AB114">
        <v>1.6815173207453916E-3</v>
      </c>
      <c r="AC114">
        <v>1.6815173207453916E-3</v>
      </c>
      <c r="AD114">
        <v>1.6815173207453916E-3</v>
      </c>
      <c r="AE114">
        <v>1.6815173207453916E-3</v>
      </c>
      <c r="AF114">
        <v>1.6815173207453916E-3</v>
      </c>
      <c r="AG114">
        <v>1.6815173207453916E-3</v>
      </c>
      <c r="AH114">
        <v>1.6815173207453916E-3</v>
      </c>
      <c r="AI114">
        <v>1.6815173207453916E-3</v>
      </c>
      <c r="AJ114">
        <v>1.6815173207453916E-3</v>
      </c>
      <c r="AK114">
        <v>1.6815173207453916E-3</v>
      </c>
      <c r="AL114">
        <v>1.6815173207453916E-3</v>
      </c>
      <c r="AM114">
        <v>1.6815173207453916E-3</v>
      </c>
      <c r="AN114">
        <v>1.6815173207453916E-3</v>
      </c>
      <c r="AO114">
        <v>1.6815173207453916E-3</v>
      </c>
      <c r="AP114">
        <v>1.6815173207453916E-3</v>
      </c>
      <c r="AQ114">
        <v>1.6815173207453916E-3</v>
      </c>
      <c r="AR114">
        <v>1.6815173207453916E-3</v>
      </c>
      <c r="AS114">
        <v>1.6815173207453916E-3</v>
      </c>
      <c r="AT114">
        <v>1.6815173207453916E-3</v>
      </c>
      <c r="AU114">
        <v>1.6815173207453916E-3</v>
      </c>
      <c r="AV114">
        <v>1.6815173207453916E-3</v>
      </c>
      <c r="AW114">
        <v>1.6815173207453916E-3</v>
      </c>
      <c r="AX114">
        <v>1.6815173207453916E-3</v>
      </c>
      <c r="AY114">
        <v>1.6815173207453916E-3</v>
      </c>
      <c r="AZ114">
        <v>1.6815173207453916E-3</v>
      </c>
      <c r="BA114">
        <v>1.6815173207453916E-3</v>
      </c>
      <c r="BB114">
        <v>1.6815173207453916E-3</v>
      </c>
      <c r="BC114">
        <v>1.6815173207453916E-3</v>
      </c>
      <c r="BD114">
        <v>1.6815173207453916E-3</v>
      </c>
      <c r="BE114">
        <v>1.6815173207453916E-3</v>
      </c>
      <c r="BF114">
        <v>1.6815173207453916E-3</v>
      </c>
      <c r="BG114">
        <v>1.6815173207453916E-3</v>
      </c>
      <c r="BH114">
        <v>1.6815173207453916E-3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1229</v>
      </c>
      <c r="B115">
        <v>617.01105019060333</v>
      </c>
      <c r="C115">
        <v>1.692323866635798E-3</v>
      </c>
      <c r="D115">
        <v>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1.692323866635798E-3</v>
      </c>
      <c r="P115">
        <v>1.692323866635798E-3</v>
      </c>
      <c r="Q115">
        <v>1.692323866635798E-3</v>
      </c>
      <c r="R115">
        <v>1.692323866635798E-3</v>
      </c>
      <c r="S115">
        <v>1.692323866635798E-3</v>
      </c>
      <c r="T115">
        <v>1.692323866635798E-3</v>
      </c>
      <c r="U115">
        <v>1.692323866635798E-3</v>
      </c>
      <c r="V115">
        <v>1.692323866635798E-3</v>
      </c>
      <c r="W115">
        <v>1.692323866635798E-3</v>
      </c>
      <c r="X115">
        <v>1.692323866635798E-3</v>
      </c>
      <c r="Y115">
        <v>1.692323866635798E-3</v>
      </c>
      <c r="Z115">
        <v>1.692323866635798E-3</v>
      </c>
      <c r="AA115">
        <v>1.692323866635798E-3</v>
      </c>
      <c r="AB115">
        <v>1.692323866635798E-3</v>
      </c>
      <c r="AC115">
        <v>1.692323866635798E-3</v>
      </c>
      <c r="AD115">
        <v>1.692323866635798E-3</v>
      </c>
      <c r="AE115">
        <v>1.692323866635798E-3</v>
      </c>
      <c r="AF115">
        <v>1.692323866635798E-3</v>
      </c>
      <c r="AG115">
        <v>1.692323866635798E-3</v>
      </c>
      <c r="AH115">
        <v>1.692323866635798E-3</v>
      </c>
      <c r="AI115">
        <v>1.692323866635798E-3</v>
      </c>
      <c r="AJ115">
        <v>1.692323866635798E-3</v>
      </c>
      <c r="AK115">
        <v>1.692323866635798E-3</v>
      </c>
      <c r="AL115">
        <v>1.692323866635798E-3</v>
      </c>
      <c r="AM115">
        <v>1.692323866635798E-3</v>
      </c>
      <c r="AN115">
        <v>1.692323866635798E-3</v>
      </c>
      <c r="AO115">
        <v>1.692323866635798E-3</v>
      </c>
      <c r="AP115">
        <v>1.692323866635798E-3</v>
      </c>
      <c r="AQ115">
        <v>1.692323866635798E-3</v>
      </c>
      <c r="AR115">
        <v>1.692323866635798E-3</v>
      </c>
      <c r="AS115">
        <v>1.692323866635798E-3</v>
      </c>
      <c r="AT115">
        <v>1.692323866635798E-3</v>
      </c>
      <c r="AU115">
        <v>1.692323866635798E-3</v>
      </c>
      <c r="AV115">
        <v>1.692323866635798E-3</v>
      </c>
      <c r="AW115">
        <v>1.692323866635798E-3</v>
      </c>
      <c r="AX115">
        <v>1.692323866635798E-3</v>
      </c>
      <c r="AY115">
        <v>1.692323866635798E-3</v>
      </c>
      <c r="AZ115">
        <v>1.692323866635798E-3</v>
      </c>
      <c r="BA115">
        <v>1.692323866635798E-3</v>
      </c>
      <c r="BB115">
        <v>1.692323866635798E-3</v>
      </c>
      <c r="BC115">
        <v>1.692323866635798E-3</v>
      </c>
      <c r="BD115">
        <v>1.692323866635798E-3</v>
      </c>
      <c r="BE115">
        <v>1.692323866635798E-3</v>
      </c>
      <c r="BF115">
        <v>1.692323866635798E-3</v>
      </c>
      <c r="BG115">
        <v>1.692323866635798E-3</v>
      </c>
      <c r="BH115">
        <v>1.692323866635798E-3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643.02350946215347</v>
      </c>
      <c r="C116">
        <v>1.7636702479389157E-3</v>
      </c>
      <c r="D116">
        <v>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1.7636702479389157E-3</v>
      </c>
      <c r="P116">
        <v>1.7636702479389157E-3</v>
      </c>
      <c r="Q116">
        <v>1.7636702479389157E-3</v>
      </c>
      <c r="R116">
        <v>1.7636702479389157E-3</v>
      </c>
      <c r="S116">
        <v>1.7636702479389157E-3</v>
      </c>
      <c r="T116">
        <v>1.7636702479389157E-3</v>
      </c>
      <c r="U116">
        <v>1.7636702479389157E-3</v>
      </c>
      <c r="V116">
        <v>1.7636702479389157E-3</v>
      </c>
      <c r="W116">
        <v>1.7636702479389157E-3</v>
      </c>
      <c r="X116">
        <v>1.7636702479389157E-3</v>
      </c>
      <c r="Y116">
        <v>1.7636702479389157E-3</v>
      </c>
      <c r="Z116">
        <v>1.7636702479389157E-3</v>
      </c>
      <c r="AA116">
        <v>1.7636702479389157E-3</v>
      </c>
      <c r="AB116">
        <v>1.7636702479389157E-3</v>
      </c>
      <c r="AC116">
        <v>1.7636702479389157E-3</v>
      </c>
      <c r="AD116">
        <v>1.7636702479389157E-3</v>
      </c>
      <c r="AE116">
        <v>1.7636702479389157E-3</v>
      </c>
      <c r="AF116">
        <v>1.7636702479389157E-3</v>
      </c>
      <c r="AG116">
        <v>1.7636702479389157E-3</v>
      </c>
      <c r="AH116">
        <v>1.7636702479389157E-3</v>
      </c>
      <c r="AI116">
        <v>1.7636702479389157E-3</v>
      </c>
      <c r="AJ116">
        <v>1.7636702479389157E-3</v>
      </c>
      <c r="AK116">
        <v>1.7636702479389157E-3</v>
      </c>
      <c r="AL116">
        <v>1.7636702479389157E-3</v>
      </c>
      <c r="AM116">
        <v>1.7636702479389157E-3</v>
      </c>
      <c r="AN116">
        <v>1.7636702479389157E-3</v>
      </c>
      <c r="AO116">
        <v>1.7636702479389157E-3</v>
      </c>
      <c r="AP116">
        <v>1.7636702479389157E-3</v>
      </c>
      <c r="AQ116">
        <v>1.7636702479389157E-3</v>
      </c>
      <c r="AR116">
        <v>1.7636702479389157E-3</v>
      </c>
      <c r="AS116">
        <v>1.7636702479389157E-3</v>
      </c>
      <c r="AT116">
        <v>1.7636702479389157E-3</v>
      </c>
      <c r="AU116">
        <v>1.7636702479389157E-3</v>
      </c>
      <c r="AV116">
        <v>1.7636702479389157E-3</v>
      </c>
      <c r="AW116">
        <v>1.7636702479389157E-3</v>
      </c>
      <c r="AX116">
        <v>1.7636702479389157E-3</v>
      </c>
      <c r="AY116">
        <v>1.7636702479389157E-3</v>
      </c>
      <c r="AZ116">
        <v>1.7636702479389157E-3</v>
      </c>
      <c r="BA116">
        <v>1.7636702479389157E-3</v>
      </c>
      <c r="BB116">
        <v>1.7636702479389157E-3</v>
      </c>
      <c r="BC116">
        <v>1.7636702479389157E-3</v>
      </c>
      <c r="BD116">
        <v>1.7636702479389157E-3</v>
      </c>
      <c r="BE116">
        <v>1.7636702479389157E-3</v>
      </c>
      <c r="BF116">
        <v>1.7636702479389157E-3</v>
      </c>
      <c r="BG116">
        <v>1.7636702479389157E-3</v>
      </c>
      <c r="BH116">
        <v>1.7636702479389157E-3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1229</v>
      </c>
      <c r="B117">
        <v>609.26271957935967</v>
      </c>
      <c r="C117">
        <v>1.6710719217703993E-3</v>
      </c>
      <c r="D117">
        <v>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1.6710719217703993E-3</v>
      </c>
      <c r="Q117">
        <v>1.6710719217703993E-3</v>
      </c>
      <c r="R117">
        <v>1.6710719217703993E-3</v>
      </c>
      <c r="S117">
        <v>1.6710719217703993E-3</v>
      </c>
      <c r="T117">
        <v>1.6710719217703993E-3</v>
      </c>
      <c r="U117">
        <v>1.6710719217703993E-3</v>
      </c>
      <c r="V117">
        <v>1.6710719217703993E-3</v>
      </c>
      <c r="W117">
        <v>1.6710719217703993E-3</v>
      </c>
      <c r="X117">
        <v>1.6710719217703993E-3</v>
      </c>
      <c r="Y117">
        <v>1.6710719217703993E-3</v>
      </c>
      <c r="Z117">
        <v>1.6710719217703993E-3</v>
      </c>
      <c r="AA117">
        <v>1.6710719217703993E-3</v>
      </c>
      <c r="AB117">
        <v>1.6710719217703993E-3</v>
      </c>
      <c r="AC117">
        <v>1.6710719217703993E-3</v>
      </c>
      <c r="AD117">
        <v>1.6710719217703993E-3</v>
      </c>
      <c r="AE117">
        <v>1.6710719217703993E-3</v>
      </c>
      <c r="AF117">
        <v>1.6710719217703993E-3</v>
      </c>
      <c r="AG117">
        <v>1.6710719217703993E-3</v>
      </c>
      <c r="AH117">
        <v>1.6710719217703993E-3</v>
      </c>
      <c r="AI117">
        <v>1.6710719217703993E-3</v>
      </c>
      <c r="AJ117">
        <v>1.6710719217703993E-3</v>
      </c>
      <c r="AK117">
        <v>1.6710719217703993E-3</v>
      </c>
      <c r="AL117">
        <v>1.6710719217703993E-3</v>
      </c>
      <c r="AM117">
        <v>1.6710719217703993E-3</v>
      </c>
      <c r="AN117">
        <v>1.6710719217703993E-3</v>
      </c>
      <c r="AO117">
        <v>1.6710719217703993E-3</v>
      </c>
      <c r="AP117">
        <v>1.6710719217703993E-3</v>
      </c>
      <c r="AQ117">
        <v>1.6710719217703993E-3</v>
      </c>
      <c r="AR117">
        <v>1.6710719217703993E-3</v>
      </c>
      <c r="AS117">
        <v>1.6710719217703993E-3</v>
      </c>
      <c r="AT117">
        <v>1.6710719217703993E-3</v>
      </c>
      <c r="AU117">
        <v>1.6710719217703993E-3</v>
      </c>
      <c r="AV117">
        <v>1.6710719217703993E-3</v>
      </c>
      <c r="AW117">
        <v>1.6710719217703993E-3</v>
      </c>
      <c r="AX117">
        <v>1.6710719217703993E-3</v>
      </c>
      <c r="AY117">
        <v>1.6710719217703993E-3</v>
      </c>
      <c r="AZ117">
        <v>1.6710719217703993E-3</v>
      </c>
      <c r="BA117">
        <v>1.6710719217703993E-3</v>
      </c>
      <c r="BB117">
        <v>1.6710719217703993E-3</v>
      </c>
      <c r="BC117">
        <v>1.6710719217703993E-3</v>
      </c>
      <c r="BD117">
        <v>1.6710719217703993E-3</v>
      </c>
      <c r="BE117">
        <v>1.6710719217703993E-3</v>
      </c>
      <c r="BF117">
        <v>1.6710719217703993E-3</v>
      </c>
      <c r="BG117">
        <v>1.6710719217703993E-3</v>
      </c>
      <c r="BH117">
        <v>1.6710719217703993E-3</v>
      </c>
      <c r="BI117">
        <v>1.6710719217703993E-3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650.6295103725148</v>
      </c>
      <c r="C118">
        <v>1.784531814139848E-3</v>
      </c>
      <c r="D118">
        <v>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1.784531814139848E-3</v>
      </c>
      <c r="Q118">
        <v>1.784531814139848E-3</v>
      </c>
      <c r="R118">
        <v>1.784531814139848E-3</v>
      </c>
      <c r="S118">
        <v>1.784531814139848E-3</v>
      </c>
      <c r="T118">
        <v>1.784531814139848E-3</v>
      </c>
      <c r="U118">
        <v>1.784531814139848E-3</v>
      </c>
      <c r="V118">
        <v>1.784531814139848E-3</v>
      </c>
      <c r="W118">
        <v>1.784531814139848E-3</v>
      </c>
      <c r="X118">
        <v>1.784531814139848E-3</v>
      </c>
      <c r="Y118">
        <v>1.784531814139848E-3</v>
      </c>
      <c r="Z118">
        <v>1.784531814139848E-3</v>
      </c>
      <c r="AA118">
        <v>1.784531814139848E-3</v>
      </c>
      <c r="AB118">
        <v>1.784531814139848E-3</v>
      </c>
      <c r="AC118">
        <v>1.784531814139848E-3</v>
      </c>
      <c r="AD118">
        <v>1.784531814139848E-3</v>
      </c>
      <c r="AE118">
        <v>1.784531814139848E-3</v>
      </c>
      <c r="AF118">
        <v>1.784531814139848E-3</v>
      </c>
      <c r="AG118">
        <v>1.784531814139848E-3</v>
      </c>
      <c r="AH118">
        <v>1.784531814139848E-3</v>
      </c>
      <c r="AI118">
        <v>1.784531814139848E-3</v>
      </c>
      <c r="AJ118">
        <v>1.784531814139848E-3</v>
      </c>
      <c r="AK118">
        <v>1.784531814139848E-3</v>
      </c>
      <c r="AL118">
        <v>1.784531814139848E-3</v>
      </c>
      <c r="AM118">
        <v>1.784531814139848E-3</v>
      </c>
      <c r="AN118">
        <v>1.784531814139848E-3</v>
      </c>
      <c r="AO118">
        <v>1.784531814139848E-3</v>
      </c>
      <c r="AP118">
        <v>1.784531814139848E-3</v>
      </c>
      <c r="AQ118">
        <v>1.784531814139848E-3</v>
      </c>
      <c r="AR118">
        <v>1.784531814139848E-3</v>
      </c>
      <c r="AS118">
        <v>1.784531814139848E-3</v>
      </c>
      <c r="AT118">
        <v>1.784531814139848E-3</v>
      </c>
      <c r="AU118">
        <v>1.784531814139848E-3</v>
      </c>
      <c r="AV118">
        <v>1.784531814139848E-3</v>
      </c>
      <c r="AW118">
        <v>1.784531814139848E-3</v>
      </c>
      <c r="AX118">
        <v>1.784531814139848E-3</v>
      </c>
      <c r="AY118">
        <v>1.784531814139848E-3</v>
      </c>
      <c r="AZ118">
        <v>1.784531814139848E-3</v>
      </c>
      <c r="BA118">
        <v>1.784531814139848E-3</v>
      </c>
      <c r="BB118">
        <v>1.784531814139848E-3</v>
      </c>
      <c r="BC118">
        <v>1.784531814139848E-3</v>
      </c>
      <c r="BD118">
        <v>1.784531814139848E-3</v>
      </c>
      <c r="BE118">
        <v>1.784531814139848E-3</v>
      </c>
      <c r="BF118">
        <v>1.784531814139848E-3</v>
      </c>
      <c r="BG118">
        <v>1.784531814139848E-3</v>
      </c>
      <c r="BH118">
        <v>1.784531814139848E-3</v>
      </c>
      <c r="BI118">
        <v>1.784531814139848E-3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613.30880135115035</v>
      </c>
      <c r="C119">
        <v>1.6821694227740624E-3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1.6821694227740624E-3</v>
      </c>
      <c r="R119">
        <v>1.6821694227740624E-3</v>
      </c>
      <c r="S119">
        <v>1.6821694227740624E-3</v>
      </c>
      <c r="T119">
        <v>1.6821694227740624E-3</v>
      </c>
      <c r="U119">
        <v>1.6821694227740624E-3</v>
      </c>
      <c r="V119">
        <v>1.6821694227740624E-3</v>
      </c>
      <c r="W119">
        <v>1.6821694227740624E-3</v>
      </c>
      <c r="X119">
        <v>1.6821694227740624E-3</v>
      </c>
      <c r="Y119">
        <v>1.6821694227740624E-3</v>
      </c>
      <c r="Z119">
        <v>1.6821694227740624E-3</v>
      </c>
      <c r="AA119">
        <v>1.6821694227740624E-3</v>
      </c>
      <c r="AB119">
        <v>1.6821694227740624E-3</v>
      </c>
      <c r="AC119">
        <v>1.6821694227740624E-3</v>
      </c>
      <c r="AD119">
        <v>1.6821694227740624E-3</v>
      </c>
      <c r="AE119">
        <v>1.6821694227740624E-3</v>
      </c>
      <c r="AF119">
        <v>1.6821694227740624E-3</v>
      </c>
      <c r="AG119">
        <v>1.6821694227740624E-3</v>
      </c>
      <c r="AH119">
        <v>1.6821694227740624E-3</v>
      </c>
      <c r="AI119">
        <v>1.6821694227740624E-3</v>
      </c>
      <c r="AJ119">
        <v>1.6821694227740624E-3</v>
      </c>
      <c r="AK119">
        <v>1.6821694227740624E-3</v>
      </c>
      <c r="AL119">
        <v>1.6821694227740624E-3</v>
      </c>
      <c r="AM119">
        <v>1.6821694227740624E-3</v>
      </c>
      <c r="AN119">
        <v>1.6821694227740624E-3</v>
      </c>
      <c r="AO119">
        <v>1.6821694227740624E-3</v>
      </c>
      <c r="AP119">
        <v>1.6821694227740624E-3</v>
      </c>
      <c r="AQ119">
        <v>1.6821694227740624E-3</v>
      </c>
      <c r="AR119">
        <v>1.6821694227740624E-3</v>
      </c>
      <c r="AS119">
        <v>1.6821694227740624E-3</v>
      </c>
      <c r="AT119">
        <v>1.6821694227740624E-3</v>
      </c>
      <c r="AU119">
        <v>1.6821694227740624E-3</v>
      </c>
      <c r="AV119">
        <v>1.6821694227740624E-3</v>
      </c>
      <c r="AW119">
        <v>1.6821694227740624E-3</v>
      </c>
      <c r="AX119">
        <v>1.6821694227740624E-3</v>
      </c>
      <c r="AY119">
        <v>1.6821694227740624E-3</v>
      </c>
      <c r="AZ119">
        <v>1.6821694227740624E-3</v>
      </c>
      <c r="BA119">
        <v>1.6821694227740624E-3</v>
      </c>
      <c r="BB119">
        <v>1.6821694227740624E-3</v>
      </c>
      <c r="BC119">
        <v>1.6821694227740624E-3</v>
      </c>
      <c r="BD119">
        <v>1.6821694227740624E-3</v>
      </c>
      <c r="BE119">
        <v>1.6821694227740624E-3</v>
      </c>
      <c r="BF119">
        <v>1.6821694227740624E-3</v>
      </c>
      <c r="BG119">
        <v>1.6821694227740624E-3</v>
      </c>
      <c r="BH119">
        <v>1.6821694227740624E-3</v>
      </c>
      <c r="BI119">
        <v>1.6821694227740624E-3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654.13116788519847</v>
      </c>
      <c r="C120">
        <v>1.7941360806755422E-3</v>
      </c>
      <c r="D120">
        <v>-10</v>
      </c>
      <c r="E120">
        <v>624.5</v>
      </c>
      <c r="F120">
        <v>-604.5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1.7941360806755422E-3</v>
      </c>
      <c r="R120">
        <v>1.7941360806755422E-3</v>
      </c>
      <c r="S120">
        <v>1.7941360806755422E-3</v>
      </c>
      <c r="T120">
        <v>1.7941360806755422E-3</v>
      </c>
      <c r="U120">
        <v>1.7941360806755422E-3</v>
      </c>
      <c r="V120">
        <v>1.7941360806755422E-3</v>
      </c>
      <c r="W120">
        <v>1.7941360806755422E-3</v>
      </c>
      <c r="X120">
        <v>1.7941360806755422E-3</v>
      </c>
      <c r="Y120">
        <v>1.7941360806755422E-3</v>
      </c>
      <c r="Z120">
        <v>1.7941360806755422E-3</v>
      </c>
      <c r="AA120">
        <v>1.7941360806755422E-3</v>
      </c>
      <c r="AB120">
        <v>1.7941360806755422E-3</v>
      </c>
      <c r="AC120">
        <v>1.7941360806755422E-3</v>
      </c>
      <c r="AD120">
        <v>1.7941360806755422E-3</v>
      </c>
      <c r="AE120">
        <v>1.7941360806755422E-3</v>
      </c>
      <c r="AF120">
        <v>1.7941360806755422E-3</v>
      </c>
      <c r="AG120">
        <v>1.7941360806755422E-3</v>
      </c>
      <c r="AH120">
        <v>1.7941360806755422E-3</v>
      </c>
      <c r="AI120">
        <v>1.7941360806755422E-3</v>
      </c>
      <c r="AJ120">
        <v>1.7941360806755422E-3</v>
      </c>
      <c r="AK120">
        <v>1.7941360806755422E-3</v>
      </c>
      <c r="AL120">
        <v>1.7941360806755422E-3</v>
      </c>
      <c r="AM120">
        <v>1.7941360806755422E-3</v>
      </c>
      <c r="AN120">
        <v>1.7941360806755422E-3</v>
      </c>
      <c r="AO120">
        <v>1.7941360806755422E-3</v>
      </c>
      <c r="AP120">
        <v>1.7941360806755422E-3</v>
      </c>
      <c r="AQ120">
        <v>1.7941360806755422E-3</v>
      </c>
      <c r="AR120">
        <v>1.7941360806755422E-3</v>
      </c>
      <c r="AS120">
        <v>1.7941360806755422E-3</v>
      </c>
      <c r="AT120">
        <v>1.7941360806755422E-3</v>
      </c>
      <c r="AU120">
        <v>1.7941360806755422E-3</v>
      </c>
      <c r="AV120">
        <v>1.7941360806755422E-3</v>
      </c>
      <c r="AW120">
        <v>1.7941360806755422E-3</v>
      </c>
      <c r="AX120">
        <v>1.7941360806755422E-3</v>
      </c>
      <c r="AY120">
        <v>1.7941360806755422E-3</v>
      </c>
      <c r="AZ120">
        <v>1.7941360806755422E-3</v>
      </c>
      <c r="BA120">
        <v>1.7941360806755422E-3</v>
      </c>
      <c r="BB120">
        <v>1.7941360806755422E-3</v>
      </c>
      <c r="BC120">
        <v>1.7941360806755422E-3</v>
      </c>
      <c r="BD120">
        <v>1.7941360806755422E-3</v>
      </c>
      <c r="BE120">
        <v>1.7941360806755422E-3</v>
      </c>
      <c r="BF120">
        <v>1.7941360806755422E-3</v>
      </c>
      <c r="BG120">
        <v>1.7941360806755422E-3</v>
      </c>
      <c r="BH120">
        <v>1.7941360806755422E-3</v>
      </c>
      <c r="BI120">
        <v>1.7941360806755422E-3</v>
      </c>
      <c r="BJ120">
        <v>1.7941360806755422E-3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1227</v>
      </c>
      <c r="B121">
        <v>507.8364645819567</v>
      </c>
      <c r="C121">
        <v>1.3928822978040707E-3</v>
      </c>
      <c r="D121">
        <v>-20</v>
      </c>
      <c r="E121">
        <v>633.5</v>
      </c>
      <c r="F121">
        <v>-593.5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1.3928822978040707E-3</v>
      </c>
      <c r="R121">
        <v>1.3928822978040707E-3</v>
      </c>
      <c r="S121">
        <v>1.3928822978040707E-3</v>
      </c>
      <c r="T121">
        <v>1.3928822978040707E-3</v>
      </c>
      <c r="U121">
        <v>1.3928822978040707E-3</v>
      </c>
      <c r="V121">
        <v>1.3928822978040707E-3</v>
      </c>
      <c r="W121">
        <v>1.3928822978040707E-3</v>
      </c>
      <c r="X121">
        <v>1.3928822978040707E-3</v>
      </c>
      <c r="Y121">
        <v>1.3928822978040707E-3</v>
      </c>
      <c r="Z121">
        <v>1.3928822978040707E-3</v>
      </c>
      <c r="AA121">
        <v>1.3928822978040707E-3</v>
      </c>
      <c r="AB121">
        <v>1.3928822978040707E-3</v>
      </c>
      <c r="AC121">
        <v>1.3928822978040707E-3</v>
      </c>
      <c r="AD121">
        <v>1.3928822978040707E-3</v>
      </c>
      <c r="AE121">
        <v>1.3928822978040707E-3</v>
      </c>
      <c r="AF121">
        <v>1.3928822978040707E-3</v>
      </c>
      <c r="AG121">
        <v>1.3928822978040707E-3</v>
      </c>
      <c r="AH121">
        <v>1.3928822978040707E-3</v>
      </c>
      <c r="AI121">
        <v>1.3928822978040707E-3</v>
      </c>
      <c r="AJ121">
        <v>1.3928822978040707E-3</v>
      </c>
      <c r="AK121">
        <v>1.3928822978040707E-3</v>
      </c>
      <c r="AL121">
        <v>1.3928822978040707E-3</v>
      </c>
      <c r="AM121">
        <v>1.3928822978040707E-3</v>
      </c>
      <c r="AN121">
        <v>1.3928822978040707E-3</v>
      </c>
      <c r="AO121">
        <v>1.3928822978040707E-3</v>
      </c>
      <c r="AP121">
        <v>1.3928822978040707E-3</v>
      </c>
      <c r="AQ121">
        <v>1.3928822978040707E-3</v>
      </c>
      <c r="AR121">
        <v>1.3928822978040707E-3</v>
      </c>
      <c r="AS121">
        <v>1.3928822978040707E-3</v>
      </c>
      <c r="AT121">
        <v>1.3928822978040707E-3</v>
      </c>
      <c r="AU121">
        <v>1.3928822978040707E-3</v>
      </c>
      <c r="AV121">
        <v>1.3928822978040707E-3</v>
      </c>
      <c r="AW121">
        <v>1.3928822978040707E-3</v>
      </c>
      <c r="AX121">
        <v>1.3928822978040707E-3</v>
      </c>
      <c r="AY121">
        <v>1.3928822978040707E-3</v>
      </c>
      <c r="AZ121">
        <v>1.3928822978040707E-3</v>
      </c>
      <c r="BA121">
        <v>1.3928822978040707E-3</v>
      </c>
      <c r="BB121">
        <v>1.3928822978040707E-3</v>
      </c>
      <c r="BC121">
        <v>1.3928822978040707E-3</v>
      </c>
      <c r="BD121">
        <v>1.3928822978040707E-3</v>
      </c>
      <c r="BE121">
        <v>1.3928822978040707E-3</v>
      </c>
      <c r="BF121">
        <v>1.3928822978040707E-3</v>
      </c>
      <c r="BG121">
        <v>1.3928822978040707E-3</v>
      </c>
      <c r="BH121">
        <v>1.3928822978040707E-3</v>
      </c>
      <c r="BI121">
        <v>1.3928822978040707E-3</v>
      </c>
      <c r="BJ121">
        <v>1.3928822978040707E-3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1227</v>
      </c>
      <c r="B122">
        <v>523.14873888163902</v>
      </c>
      <c r="C122">
        <v>1.434880455279243E-3</v>
      </c>
      <c r="D122">
        <v>-30</v>
      </c>
      <c r="E122">
        <v>643.5</v>
      </c>
      <c r="F122">
        <v>-583.5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1.434880455279243E-3</v>
      </c>
      <c r="S122">
        <v>1.434880455279243E-3</v>
      </c>
      <c r="T122">
        <v>1.434880455279243E-3</v>
      </c>
      <c r="U122">
        <v>1.434880455279243E-3</v>
      </c>
      <c r="V122">
        <v>1.434880455279243E-3</v>
      </c>
      <c r="W122">
        <v>1.434880455279243E-3</v>
      </c>
      <c r="X122">
        <v>1.434880455279243E-3</v>
      </c>
      <c r="Y122">
        <v>1.434880455279243E-3</v>
      </c>
      <c r="Z122">
        <v>1.434880455279243E-3</v>
      </c>
      <c r="AA122">
        <v>1.434880455279243E-3</v>
      </c>
      <c r="AB122">
        <v>1.434880455279243E-3</v>
      </c>
      <c r="AC122">
        <v>1.434880455279243E-3</v>
      </c>
      <c r="AD122">
        <v>1.434880455279243E-3</v>
      </c>
      <c r="AE122">
        <v>1.434880455279243E-3</v>
      </c>
      <c r="AF122">
        <v>1.434880455279243E-3</v>
      </c>
      <c r="AG122">
        <v>1.434880455279243E-3</v>
      </c>
      <c r="AH122">
        <v>1.434880455279243E-3</v>
      </c>
      <c r="AI122">
        <v>1.434880455279243E-3</v>
      </c>
      <c r="AJ122">
        <v>1.434880455279243E-3</v>
      </c>
      <c r="AK122">
        <v>1.434880455279243E-3</v>
      </c>
      <c r="AL122">
        <v>1.434880455279243E-3</v>
      </c>
      <c r="AM122">
        <v>1.434880455279243E-3</v>
      </c>
      <c r="AN122">
        <v>1.434880455279243E-3</v>
      </c>
      <c r="AO122">
        <v>1.434880455279243E-3</v>
      </c>
      <c r="AP122">
        <v>1.434880455279243E-3</v>
      </c>
      <c r="AQ122">
        <v>1.434880455279243E-3</v>
      </c>
      <c r="AR122">
        <v>1.434880455279243E-3</v>
      </c>
      <c r="AS122">
        <v>1.434880455279243E-3</v>
      </c>
      <c r="AT122">
        <v>1.434880455279243E-3</v>
      </c>
      <c r="AU122">
        <v>1.434880455279243E-3</v>
      </c>
      <c r="AV122">
        <v>1.434880455279243E-3</v>
      </c>
      <c r="AW122">
        <v>1.434880455279243E-3</v>
      </c>
      <c r="AX122">
        <v>1.434880455279243E-3</v>
      </c>
      <c r="AY122">
        <v>1.434880455279243E-3</v>
      </c>
      <c r="AZ122">
        <v>1.434880455279243E-3</v>
      </c>
      <c r="BA122">
        <v>1.434880455279243E-3</v>
      </c>
      <c r="BB122">
        <v>1.434880455279243E-3</v>
      </c>
      <c r="BC122">
        <v>1.434880455279243E-3</v>
      </c>
      <c r="BD122">
        <v>1.434880455279243E-3</v>
      </c>
      <c r="BE122">
        <v>1.434880455279243E-3</v>
      </c>
      <c r="BF122">
        <v>1.434880455279243E-3</v>
      </c>
      <c r="BG122">
        <v>1.434880455279243E-3</v>
      </c>
      <c r="BH122">
        <v>1.434880455279243E-3</v>
      </c>
      <c r="BI122">
        <v>1.434880455279243E-3</v>
      </c>
      <c r="BJ122">
        <v>1.434880455279243E-3</v>
      </c>
      <c r="BK122">
        <v>1.434880455279243E-3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1218</v>
      </c>
      <c r="B123">
        <v>522.78526817867305</v>
      </c>
      <c r="C123">
        <v>1.4338835361069491E-3</v>
      </c>
      <c r="D123">
        <v>-40</v>
      </c>
      <c r="E123">
        <v>649</v>
      </c>
      <c r="F123">
        <v>-569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1.4338835361069491E-3</v>
      </c>
      <c r="S123">
        <v>1.4338835361069491E-3</v>
      </c>
      <c r="T123">
        <v>1.4338835361069491E-3</v>
      </c>
      <c r="U123">
        <v>1.4338835361069491E-3</v>
      </c>
      <c r="V123">
        <v>1.4338835361069491E-3</v>
      </c>
      <c r="W123">
        <v>1.4338835361069491E-3</v>
      </c>
      <c r="X123">
        <v>1.4338835361069491E-3</v>
      </c>
      <c r="Y123">
        <v>1.4338835361069491E-3</v>
      </c>
      <c r="Z123">
        <v>1.4338835361069491E-3</v>
      </c>
      <c r="AA123">
        <v>1.4338835361069491E-3</v>
      </c>
      <c r="AB123">
        <v>1.4338835361069491E-3</v>
      </c>
      <c r="AC123">
        <v>1.4338835361069491E-3</v>
      </c>
      <c r="AD123">
        <v>1.4338835361069491E-3</v>
      </c>
      <c r="AE123">
        <v>1.4338835361069491E-3</v>
      </c>
      <c r="AF123">
        <v>1.4338835361069491E-3</v>
      </c>
      <c r="AG123">
        <v>1.4338835361069491E-3</v>
      </c>
      <c r="AH123">
        <v>1.4338835361069491E-3</v>
      </c>
      <c r="AI123">
        <v>1.4338835361069491E-3</v>
      </c>
      <c r="AJ123">
        <v>1.4338835361069491E-3</v>
      </c>
      <c r="AK123">
        <v>1.4338835361069491E-3</v>
      </c>
      <c r="AL123">
        <v>1.4338835361069491E-3</v>
      </c>
      <c r="AM123">
        <v>1.4338835361069491E-3</v>
      </c>
      <c r="AN123">
        <v>1.4338835361069491E-3</v>
      </c>
      <c r="AO123">
        <v>1.4338835361069491E-3</v>
      </c>
      <c r="AP123">
        <v>1.4338835361069491E-3</v>
      </c>
      <c r="AQ123">
        <v>1.4338835361069491E-3</v>
      </c>
      <c r="AR123">
        <v>1.4338835361069491E-3</v>
      </c>
      <c r="AS123">
        <v>1.4338835361069491E-3</v>
      </c>
      <c r="AT123">
        <v>1.4338835361069491E-3</v>
      </c>
      <c r="AU123">
        <v>1.4338835361069491E-3</v>
      </c>
      <c r="AV123">
        <v>1.4338835361069491E-3</v>
      </c>
      <c r="AW123">
        <v>1.4338835361069491E-3</v>
      </c>
      <c r="AX123">
        <v>1.4338835361069491E-3</v>
      </c>
      <c r="AY123">
        <v>1.4338835361069491E-3</v>
      </c>
      <c r="AZ123">
        <v>1.4338835361069491E-3</v>
      </c>
      <c r="BA123">
        <v>1.4338835361069491E-3</v>
      </c>
      <c r="BB123">
        <v>1.4338835361069491E-3</v>
      </c>
      <c r="BC123">
        <v>1.4338835361069491E-3</v>
      </c>
      <c r="BD123">
        <v>1.4338835361069491E-3</v>
      </c>
      <c r="BE123">
        <v>1.4338835361069491E-3</v>
      </c>
      <c r="BF123">
        <v>1.4338835361069491E-3</v>
      </c>
      <c r="BG123">
        <v>1.4338835361069491E-3</v>
      </c>
      <c r="BH123">
        <v>1.4338835361069491E-3</v>
      </c>
      <c r="BI123">
        <v>1.4338835361069491E-3</v>
      </c>
      <c r="BJ123">
        <v>1.4338835361069491E-3</v>
      </c>
      <c r="BK123">
        <v>1.4338835361069491E-3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1204</v>
      </c>
      <c r="B124">
        <v>519.00624222593524</v>
      </c>
      <c r="C124">
        <v>1.4235185097261757E-3</v>
      </c>
      <c r="D124">
        <v>-30</v>
      </c>
      <c r="E124">
        <v>632</v>
      </c>
      <c r="F124">
        <v>-572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1.4235185097261757E-3</v>
      </c>
      <c r="S124">
        <v>1.4235185097261757E-3</v>
      </c>
      <c r="T124">
        <v>1.4235185097261757E-3</v>
      </c>
      <c r="U124">
        <v>1.4235185097261757E-3</v>
      </c>
      <c r="V124">
        <v>1.4235185097261757E-3</v>
      </c>
      <c r="W124">
        <v>1.4235185097261757E-3</v>
      </c>
      <c r="X124">
        <v>1.4235185097261757E-3</v>
      </c>
      <c r="Y124">
        <v>1.4235185097261757E-3</v>
      </c>
      <c r="Z124">
        <v>1.4235185097261757E-3</v>
      </c>
      <c r="AA124">
        <v>1.4235185097261757E-3</v>
      </c>
      <c r="AB124">
        <v>1.4235185097261757E-3</v>
      </c>
      <c r="AC124">
        <v>1.4235185097261757E-3</v>
      </c>
      <c r="AD124">
        <v>1.4235185097261757E-3</v>
      </c>
      <c r="AE124">
        <v>1.4235185097261757E-3</v>
      </c>
      <c r="AF124">
        <v>1.4235185097261757E-3</v>
      </c>
      <c r="AG124">
        <v>1.4235185097261757E-3</v>
      </c>
      <c r="AH124">
        <v>1.4235185097261757E-3</v>
      </c>
      <c r="AI124">
        <v>1.4235185097261757E-3</v>
      </c>
      <c r="AJ124">
        <v>1.4235185097261757E-3</v>
      </c>
      <c r="AK124">
        <v>1.4235185097261757E-3</v>
      </c>
      <c r="AL124">
        <v>1.4235185097261757E-3</v>
      </c>
      <c r="AM124">
        <v>1.4235185097261757E-3</v>
      </c>
      <c r="AN124">
        <v>1.4235185097261757E-3</v>
      </c>
      <c r="AO124">
        <v>1.4235185097261757E-3</v>
      </c>
      <c r="AP124">
        <v>1.4235185097261757E-3</v>
      </c>
      <c r="AQ124">
        <v>1.4235185097261757E-3</v>
      </c>
      <c r="AR124">
        <v>1.4235185097261757E-3</v>
      </c>
      <c r="AS124">
        <v>1.4235185097261757E-3</v>
      </c>
      <c r="AT124">
        <v>1.4235185097261757E-3</v>
      </c>
      <c r="AU124">
        <v>1.4235185097261757E-3</v>
      </c>
      <c r="AV124">
        <v>1.4235185097261757E-3</v>
      </c>
      <c r="AW124">
        <v>1.4235185097261757E-3</v>
      </c>
      <c r="AX124">
        <v>1.4235185097261757E-3</v>
      </c>
      <c r="AY124">
        <v>1.4235185097261757E-3</v>
      </c>
      <c r="AZ124">
        <v>1.4235185097261757E-3</v>
      </c>
      <c r="BA124">
        <v>1.4235185097261757E-3</v>
      </c>
      <c r="BB124">
        <v>1.4235185097261757E-3</v>
      </c>
      <c r="BC124">
        <v>1.4235185097261757E-3</v>
      </c>
      <c r="BD124">
        <v>1.4235185097261757E-3</v>
      </c>
      <c r="BE124">
        <v>1.4235185097261757E-3</v>
      </c>
      <c r="BF124">
        <v>1.4235185097261757E-3</v>
      </c>
      <c r="BG124">
        <v>1.4235185097261757E-3</v>
      </c>
      <c r="BH124">
        <v>1.4235185097261757E-3</v>
      </c>
      <c r="BI124">
        <v>1.4235185097261757E-3</v>
      </c>
      <c r="BJ124">
        <v>1.4235185097261757E-3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1193</v>
      </c>
      <c r="B125">
        <v>566.74774943747809</v>
      </c>
      <c r="C125">
        <v>1.5544628292133236E-3</v>
      </c>
      <c r="D125">
        <v>-20</v>
      </c>
      <c r="E125">
        <v>616.5</v>
      </c>
      <c r="F125">
        <v>-576.5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1.5544628292133236E-3</v>
      </c>
      <c r="S125">
        <v>1.5544628292133236E-3</v>
      </c>
      <c r="T125">
        <v>1.5544628292133236E-3</v>
      </c>
      <c r="U125">
        <v>1.5544628292133236E-3</v>
      </c>
      <c r="V125">
        <v>1.5544628292133236E-3</v>
      </c>
      <c r="W125">
        <v>1.5544628292133236E-3</v>
      </c>
      <c r="X125">
        <v>1.5544628292133236E-3</v>
      </c>
      <c r="Y125">
        <v>1.5544628292133236E-3</v>
      </c>
      <c r="Z125">
        <v>1.5544628292133236E-3</v>
      </c>
      <c r="AA125">
        <v>1.5544628292133236E-3</v>
      </c>
      <c r="AB125">
        <v>1.5544628292133236E-3</v>
      </c>
      <c r="AC125">
        <v>1.5544628292133236E-3</v>
      </c>
      <c r="AD125">
        <v>1.5544628292133236E-3</v>
      </c>
      <c r="AE125">
        <v>1.5544628292133236E-3</v>
      </c>
      <c r="AF125">
        <v>1.5544628292133236E-3</v>
      </c>
      <c r="AG125">
        <v>1.5544628292133236E-3</v>
      </c>
      <c r="AH125">
        <v>1.5544628292133236E-3</v>
      </c>
      <c r="AI125">
        <v>1.5544628292133236E-3</v>
      </c>
      <c r="AJ125">
        <v>1.5544628292133236E-3</v>
      </c>
      <c r="AK125">
        <v>1.5544628292133236E-3</v>
      </c>
      <c r="AL125">
        <v>1.5544628292133236E-3</v>
      </c>
      <c r="AM125">
        <v>1.5544628292133236E-3</v>
      </c>
      <c r="AN125">
        <v>1.5544628292133236E-3</v>
      </c>
      <c r="AO125">
        <v>1.5544628292133236E-3</v>
      </c>
      <c r="AP125">
        <v>1.5544628292133236E-3</v>
      </c>
      <c r="AQ125">
        <v>1.5544628292133236E-3</v>
      </c>
      <c r="AR125">
        <v>1.5544628292133236E-3</v>
      </c>
      <c r="AS125">
        <v>1.5544628292133236E-3</v>
      </c>
      <c r="AT125">
        <v>1.5544628292133236E-3</v>
      </c>
      <c r="AU125">
        <v>1.5544628292133236E-3</v>
      </c>
      <c r="AV125">
        <v>1.5544628292133236E-3</v>
      </c>
      <c r="AW125">
        <v>1.5544628292133236E-3</v>
      </c>
      <c r="AX125">
        <v>1.5544628292133236E-3</v>
      </c>
      <c r="AY125">
        <v>1.5544628292133236E-3</v>
      </c>
      <c r="AZ125">
        <v>1.5544628292133236E-3</v>
      </c>
      <c r="BA125">
        <v>1.5544628292133236E-3</v>
      </c>
      <c r="BB125">
        <v>1.5544628292133236E-3</v>
      </c>
      <c r="BC125">
        <v>1.5544628292133236E-3</v>
      </c>
      <c r="BD125">
        <v>1.5544628292133236E-3</v>
      </c>
      <c r="BE125">
        <v>1.5544628292133236E-3</v>
      </c>
      <c r="BF125">
        <v>1.5544628292133236E-3</v>
      </c>
      <c r="BG125">
        <v>1.5544628292133236E-3</v>
      </c>
      <c r="BH125">
        <v>1.5544628292133236E-3</v>
      </c>
      <c r="BI125">
        <v>1.5544628292133236E-3</v>
      </c>
      <c r="BJ125">
        <v>1.5544628292133236E-3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1111</v>
      </c>
      <c r="B126">
        <v>560.40144547680904</v>
      </c>
      <c r="C126">
        <v>1.5370563311380497E-3</v>
      </c>
      <c r="D126">
        <v>-10</v>
      </c>
      <c r="E126">
        <v>565.5</v>
      </c>
      <c r="F126">
        <v>-545.5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1.5370563311380497E-3</v>
      </c>
      <c r="T126">
        <v>1.5370563311380497E-3</v>
      </c>
      <c r="U126">
        <v>1.5370563311380497E-3</v>
      </c>
      <c r="V126">
        <v>1.5370563311380497E-3</v>
      </c>
      <c r="W126">
        <v>1.5370563311380497E-3</v>
      </c>
      <c r="X126">
        <v>1.5370563311380497E-3</v>
      </c>
      <c r="Y126">
        <v>1.5370563311380497E-3</v>
      </c>
      <c r="Z126">
        <v>1.5370563311380497E-3</v>
      </c>
      <c r="AA126">
        <v>1.5370563311380497E-3</v>
      </c>
      <c r="AB126">
        <v>1.5370563311380497E-3</v>
      </c>
      <c r="AC126">
        <v>1.5370563311380497E-3</v>
      </c>
      <c r="AD126">
        <v>1.5370563311380497E-3</v>
      </c>
      <c r="AE126">
        <v>1.5370563311380497E-3</v>
      </c>
      <c r="AF126">
        <v>1.5370563311380497E-3</v>
      </c>
      <c r="AG126">
        <v>1.5370563311380497E-3</v>
      </c>
      <c r="AH126">
        <v>1.5370563311380497E-3</v>
      </c>
      <c r="AI126">
        <v>1.5370563311380497E-3</v>
      </c>
      <c r="AJ126">
        <v>1.5370563311380497E-3</v>
      </c>
      <c r="AK126">
        <v>1.5370563311380497E-3</v>
      </c>
      <c r="AL126">
        <v>1.5370563311380497E-3</v>
      </c>
      <c r="AM126">
        <v>1.5370563311380497E-3</v>
      </c>
      <c r="AN126">
        <v>1.5370563311380497E-3</v>
      </c>
      <c r="AO126">
        <v>1.5370563311380497E-3</v>
      </c>
      <c r="AP126">
        <v>1.5370563311380497E-3</v>
      </c>
      <c r="AQ126">
        <v>1.5370563311380497E-3</v>
      </c>
      <c r="AR126">
        <v>1.5370563311380497E-3</v>
      </c>
      <c r="AS126">
        <v>1.5370563311380497E-3</v>
      </c>
      <c r="AT126">
        <v>1.5370563311380497E-3</v>
      </c>
      <c r="AU126">
        <v>1.5370563311380497E-3</v>
      </c>
      <c r="AV126">
        <v>1.5370563311380497E-3</v>
      </c>
      <c r="AW126">
        <v>1.5370563311380497E-3</v>
      </c>
      <c r="AX126">
        <v>1.5370563311380497E-3</v>
      </c>
      <c r="AY126">
        <v>1.5370563311380497E-3</v>
      </c>
      <c r="AZ126">
        <v>1.5370563311380497E-3</v>
      </c>
      <c r="BA126">
        <v>1.5370563311380497E-3</v>
      </c>
      <c r="BB126">
        <v>1.5370563311380497E-3</v>
      </c>
      <c r="BC126">
        <v>1.5370563311380497E-3</v>
      </c>
      <c r="BD126">
        <v>1.5370563311380497E-3</v>
      </c>
      <c r="BE126">
        <v>1.5370563311380497E-3</v>
      </c>
      <c r="BF126">
        <v>1.5370563311380497E-3</v>
      </c>
      <c r="BG126">
        <v>1.5370563311380497E-3</v>
      </c>
      <c r="BH126">
        <v>1.5370563311380497E-3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1172</v>
      </c>
      <c r="B127">
        <v>369.22372421286497</v>
      </c>
      <c r="C127">
        <v>1.0126984280436492E-3</v>
      </c>
      <c r="D127">
        <v>0</v>
      </c>
      <c r="E127">
        <v>586</v>
      </c>
      <c r="F127">
        <v>-586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1.0126984280436492E-3</v>
      </c>
      <c r="S127">
        <v>1.0126984280436492E-3</v>
      </c>
      <c r="T127">
        <v>1.0126984280436492E-3</v>
      </c>
      <c r="U127">
        <v>1.0126984280436492E-3</v>
      </c>
      <c r="V127">
        <v>1.0126984280436492E-3</v>
      </c>
      <c r="W127">
        <v>1.0126984280436492E-3</v>
      </c>
      <c r="X127">
        <v>1.0126984280436492E-3</v>
      </c>
      <c r="Y127">
        <v>1.0126984280436492E-3</v>
      </c>
      <c r="Z127">
        <v>1.0126984280436492E-3</v>
      </c>
      <c r="AA127">
        <v>1.0126984280436492E-3</v>
      </c>
      <c r="AB127">
        <v>1.0126984280436492E-3</v>
      </c>
      <c r="AC127">
        <v>1.0126984280436492E-3</v>
      </c>
      <c r="AD127">
        <v>1.0126984280436492E-3</v>
      </c>
      <c r="AE127">
        <v>1.0126984280436492E-3</v>
      </c>
      <c r="AF127">
        <v>1.0126984280436492E-3</v>
      </c>
      <c r="AG127">
        <v>1.0126984280436492E-3</v>
      </c>
      <c r="AH127">
        <v>1.0126984280436492E-3</v>
      </c>
      <c r="AI127">
        <v>1.0126984280436492E-3</v>
      </c>
      <c r="AJ127">
        <v>1.0126984280436492E-3</v>
      </c>
      <c r="AK127">
        <v>1.0126984280436492E-3</v>
      </c>
      <c r="AL127">
        <v>1.0126984280436492E-3</v>
      </c>
      <c r="AM127">
        <v>1.0126984280436492E-3</v>
      </c>
      <c r="AN127">
        <v>1.0126984280436492E-3</v>
      </c>
      <c r="AO127">
        <v>1.0126984280436492E-3</v>
      </c>
      <c r="AP127">
        <v>1.0126984280436492E-3</v>
      </c>
      <c r="AQ127">
        <v>1.0126984280436492E-3</v>
      </c>
      <c r="AR127">
        <v>1.0126984280436492E-3</v>
      </c>
      <c r="AS127">
        <v>1.0126984280436492E-3</v>
      </c>
      <c r="AT127">
        <v>1.0126984280436492E-3</v>
      </c>
      <c r="AU127">
        <v>1.0126984280436492E-3</v>
      </c>
      <c r="AV127">
        <v>1.0126984280436492E-3</v>
      </c>
      <c r="AW127">
        <v>1.0126984280436492E-3</v>
      </c>
      <c r="AX127">
        <v>1.0126984280436492E-3</v>
      </c>
      <c r="AY127">
        <v>1.0126984280436492E-3</v>
      </c>
      <c r="AZ127">
        <v>1.0126984280436492E-3</v>
      </c>
      <c r="BA127">
        <v>1.0126984280436492E-3</v>
      </c>
      <c r="BB127">
        <v>1.0126984280436492E-3</v>
      </c>
      <c r="BC127">
        <v>1.0126984280436492E-3</v>
      </c>
      <c r="BD127">
        <v>1.0126984280436492E-3</v>
      </c>
      <c r="BE127">
        <v>1.0126984280436492E-3</v>
      </c>
      <c r="BF127">
        <v>1.0126984280436492E-3</v>
      </c>
      <c r="BG127">
        <v>1.0126984280436492E-3</v>
      </c>
      <c r="BH127">
        <v>1.0126984280436492E-3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1109</v>
      </c>
      <c r="B128">
        <v>378.12377497551699</v>
      </c>
      <c r="C128">
        <v>1.0371092847296897E-3</v>
      </c>
      <c r="D128">
        <v>10</v>
      </c>
      <c r="E128">
        <v>544.5</v>
      </c>
      <c r="F128">
        <v>-564.5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1.0371092847296897E-3</v>
      </c>
      <c r="S128">
        <v>1.0371092847296897E-3</v>
      </c>
      <c r="T128">
        <v>1.0371092847296897E-3</v>
      </c>
      <c r="U128">
        <v>1.0371092847296897E-3</v>
      </c>
      <c r="V128">
        <v>1.0371092847296897E-3</v>
      </c>
      <c r="W128">
        <v>1.0371092847296897E-3</v>
      </c>
      <c r="X128">
        <v>1.0371092847296897E-3</v>
      </c>
      <c r="Y128">
        <v>1.0371092847296897E-3</v>
      </c>
      <c r="Z128">
        <v>1.0371092847296897E-3</v>
      </c>
      <c r="AA128">
        <v>1.0371092847296897E-3</v>
      </c>
      <c r="AB128">
        <v>1.0371092847296897E-3</v>
      </c>
      <c r="AC128">
        <v>1.0371092847296897E-3</v>
      </c>
      <c r="AD128">
        <v>1.0371092847296897E-3</v>
      </c>
      <c r="AE128">
        <v>1.0371092847296897E-3</v>
      </c>
      <c r="AF128">
        <v>1.0371092847296897E-3</v>
      </c>
      <c r="AG128">
        <v>1.0371092847296897E-3</v>
      </c>
      <c r="AH128">
        <v>1.0371092847296897E-3</v>
      </c>
      <c r="AI128">
        <v>1.0371092847296897E-3</v>
      </c>
      <c r="AJ128">
        <v>1.0371092847296897E-3</v>
      </c>
      <c r="AK128">
        <v>1.0371092847296897E-3</v>
      </c>
      <c r="AL128">
        <v>1.0371092847296897E-3</v>
      </c>
      <c r="AM128">
        <v>1.0371092847296897E-3</v>
      </c>
      <c r="AN128">
        <v>1.0371092847296897E-3</v>
      </c>
      <c r="AO128">
        <v>1.0371092847296897E-3</v>
      </c>
      <c r="AP128">
        <v>1.0371092847296897E-3</v>
      </c>
      <c r="AQ128">
        <v>1.0371092847296897E-3</v>
      </c>
      <c r="AR128">
        <v>1.0371092847296897E-3</v>
      </c>
      <c r="AS128">
        <v>1.0371092847296897E-3</v>
      </c>
      <c r="AT128">
        <v>1.0371092847296897E-3</v>
      </c>
      <c r="AU128">
        <v>1.0371092847296897E-3</v>
      </c>
      <c r="AV128">
        <v>1.0371092847296897E-3</v>
      </c>
      <c r="AW128">
        <v>1.0371092847296897E-3</v>
      </c>
      <c r="AX128">
        <v>1.0371092847296897E-3</v>
      </c>
      <c r="AY128">
        <v>1.0371092847296897E-3</v>
      </c>
      <c r="AZ128">
        <v>1.0371092847296897E-3</v>
      </c>
      <c r="BA128">
        <v>1.0371092847296897E-3</v>
      </c>
      <c r="BB128">
        <v>1.0371092847296897E-3</v>
      </c>
      <c r="BC128">
        <v>1.0371092847296897E-3</v>
      </c>
      <c r="BD128">
        <v>1.0371092847296897E-3</v>
      </c>
      <c r="BE128">
        <v>1.0371092847296897E-3</v>
      </c>
      <c r="BF128">
        <v>1.0371092847296897E-3</v>
      </c>
      <c r="BG128">
        <v>1.0371092847296897E-3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1109</v>
      </c>
      <c r="B129">
        <v>371.38044381547326</v>
      </c>
      <c r="C129">
        <v>1.0186138294874447E-3</v>
      </c>
      <c r="D129">
        <v>20</v>
      </c>
      <c r="E129">
        <v>534.5</v>
      </c>
      <c r="F129">
        <v>-574.5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1.0186138294874447E-3</v>
      </c>
      <c r="S129">
        <v>1.0186138294874447E-3</v>
      </c>
      <c r="T129">
        <v>1.0186138294874447E-3</v>
      </c>
      <c r="U129">
        <v>1.0186138294874447E-3</v>
      </c>
      <c r="V129">
        <v>1.0186138294874447E-3</v>
      </c>
      <c r="W129">
        <v>1.0186138294874447E-3</v>
      </c>
      <c r="X129">
        <v>1.0186138294874447E-3</v>
      </c>
      <c r="Y129">
        <v>1.0186138294874447E-3</v>
      </c>
      <c r="Z129">
        <v>1.0186138294874447E-3</v>
      </c>
      <c r="AA129">
        <v>1.0186138294874447E-3</v>
      </c>
      <c r="AB129">
        <v>1.0186138294874447E-3</v>
      </c>
      <c r="AC129">
        <v>1.0186138294874447E-3</v>
      </c>
      <c r="AD129">
        <v>1.0186138294874447E-3</v>
      </c>
      <c r="AE129">
        <v>1.0186138294874447E-3</v>
      </c>
      <c r="AF129">
        <v>1.0186138294874447E-3</v>
      </c>
      <c r="AG129">
        <v>1.0186138294874447E-3</v>
      </c>
      <c r="AH129">
        <v>1.0186138294874447E-3</v>
      </c>
      <c r="AI129">
        <v>1.0186138294874447E-3</v>
      </c>
      <c r="AJ129">
        <v>1.0186138294874447E-3</v>
      </c>
      <c r="AK129">
        <v>1.0186138294874447E-3</v>
      </c>
      <c r="AL129">
        <v>1.0186138294874447E-3</v>
      </c>
      <c r="AM129">
        <v>1.0186138294874447E-3</v>
      </c>
      <c r="AN129">
        <v>1.0186138294874447E-3</v>
      </c>
      <c r="AO129">
        <v>1.0186138294874447E-3</v>
      </c>
      <c r="AP129">
        <v>1.0186138294874447E-3</v>
      </c>
      <c r="AQ129">
        <v>1.0186138294874447E-3</v>
      </c>
      <c r="AR129">
        <v>1.0186138294874447E-3</v>
      </c>
      <c r="AS129">
        <v>1.0186138294874447E-3</v>
      </c>
      <c r="AT129">
        <v>1.0186138294874447E-3</v>
      </c>
      <c r="AU129">
        <v>1.0186138294874447E-3</v>
      </c>
      <c r="AV129">
        <v>1.0186138294874447E-3</v>
      </c>
      <c r="AW129">
        <v>1.0186138294874447E-3</v>
      </c>
      <c r="AX129">
        <v>1.0186138294874447E-3</v>
      </c>
      <c r="AY129">
        <v>1.0186138294874447E-3</v>
      </c>
      <c r="AZ129">
        <v>1.0186138294874447E-3</v>
      </c>
      <c r="BA129">
        <v>1.0186138294874447E-3</v>
      </c>
      <c r="BB129">
        <v>1.0186138294874447E-3</v>
      </c>
      <c r="BC129">
        <v>1.0186138294874447E-3</v>
      </c>
      <c r="BD129">
        <v>1.0186138294874447E-3</v>
      </c>
      <c r="BE129">
        <v>1.0186138294874447E-3</v>
      </c>
      <c r="BF129">
        <v>1.0186138294874447E-3</v>
      </c>
      <c r="BG129">
        <v>1.0186138294874447E-3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1109</v>
      </c>
      <c r="B130">
        <v>365.46225845361255</v>
      </c>
      <c r="C130">
        <v>1.0023815653619358E-3</v>
      </c>
      <c r="D130">
        <v>30</v>
      </c>
      <c r="E130">
        <v>524.5</v>
      </c>
      <c r="F130">
        <v>-584.5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1.0023815653619358E-3</v>
      </c>
      <c r="S130">
        <v>1.0023815653619358E-3</v>
      </c>
      <c r="T130">
        <v>1.0023815653619358E-3</v>
      </c>
      <c r="U130">
        <v>1.0023815653619358E-3</v>
      </c>
      <c r="V130">
        <v>1.0023815653619358E-3</v>
      </c>
      <c r="W130">
        <v>1.0023815653619358E-3</v>
      </c>
      <c r="X130">
        <v>1.0023815653619358E-3</v>
      </c>
      <c r="Y130">
        <v>1.0023815653619358E-3</v>
      </c>
      <c r="Z130">
        <v>1.0023815653619358E-3</v>
      </c>
      <c r="AA130">
        <v>1.0023815653619358E-3</v>
      </c>
      <c r="AB130">
        <v>1.0023815653619358E-3</v>
      </c>
      <c r="AC130">
        <v>1.0023815653619358E-3</v>
      </c>
      <c r="AD130">
        <v>1.0023815653619358E-3</v>
      </c>
      <c r="AE130">
        <v>1.0023815653619358E-3</v>
      </c>
      <c r="AF130">
        <v>1.0023815653619358E-3</v>
      </c>
      <c r="AG130">
        <v>1.0023815653619358E-3</v>
      </c>
      <c r="AH130">
        <v>1.0023815653619358E-3</v>
      </c>
      <c r="AI130">
        <v>1.0023815653619358E-3</v>
      </c>
      <c r="AJ130">
        <v>1.0023815653619358E-3</v>
      </c>
      <c r="AK130">
        <v>1.0023815653619358E-3</v>
      </c>
      <c r="AL130">
        <v>1.0023815653619358E-3</v>
      </c>
      <c r="AM130">
        <v>1.0023815653619358E-3</v>
      </c>
      <c r="AN130">
        <v>1.0023815653619358E-3</v>
      </c>
      <c r="AO130">
        <v>1.0023815653619358E-3</v>
      </c>
      <c r="AP130">
        <v>1.0023815653619358E-3</v>
      </c>
      <c r="AQ130">
        <v>1.0023815653619358E-3</v>
      </c>
      <c r="AR130">
        <v>1.0023815653619358E-3</v>
      </c>
      <c r="AS130">
        <v>1.0023815653619358E-3</v>
      </c>
      <c r="AT130">
        <v>1.0023815653619358E-3</v>
      </c>
      <c r="AU130">
        <v>1.0023815653619358E-3</v>
      </c>
      <c r="AV130">
        <v>1.0023815653619358E-3</v>
      </c>
      <c r="AW130">
        <v>1.0023815653619358E-3</v>
      </c>
      <c r="AX130">
        <v>1.0023815653619358E-3</v>
      </c>
      <c r="AY130">
        <v>1.0023815653619358E-3</v>
      </c>
      <c r="AZ130">
        <v>1.0023815653619358E-3</v>
      </c>
      <c r="BA130">
        <v>1.0023815653619358E-3</v>
      </c>
      <c r="BB130">
        <v>1.0023815653619358E-3</v>
      </c>
      <c r="BC130">
        <v>1.0023815653619358E-3</v>
      </c>
      <c r="BD130">
        <v>1.0023815653619358E-3</v>
      </c>
      <c r="BE130">
        <v>1.0023815653619358E-3</v>
      </c>
      <c r="BF130">
        <v>1.0023815653619358E-3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1109</v>
      </c>
      <c r="B131">
        <v>365.45962257741985</v>
      </c>
      <c r="C131">
        <v>1.0023743357407012E-3</v>
      </c>
      <c r="D131">
        <v>40</v>
      </c>
      <c r="E131">
        <v>514.5</v>
      </c>
      <c r="F131">
        <v>-594.5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1.0023743357407012E-3</v>
      </c>
      <c r="R131">
        <v>1.0023743357407012E-3</v>
      </c>
      <c r="S131">
        <v>1.0023743357407012E-3</v>
      </c>
      <c r="T131">
        <v>1.0023743357407012E-3</v>
      </c>
      <c r="U131">
        <v>1.0023743357407012E-3</v>
      </c>
      <c r="V131">
        <v>1.0023743357407012E-3</v>
      </c>
      <c r="W131">
        <v>1.0023743357407012E-3</v>
      </c>
      <c r="X131">
        <v>1.0023743357407012E-3</v>
      </c>
      <c r="Y131">
        <v>1.0023743357407012E-3</v>
      </c>
      <c r="Z131">
        <v>1.0023743357407012E-3</v>
      </c>
      <c r="AA131">
        <v>1.0023743357407012E-3</v>
      </c>
      <c r="AB131">
        <v>1.0023743357407012E-3</v>
      </c>
      <c r="AC131">
        <v>1.0023743357407012E-3</v>
      </c>
      <c r="AD131">
        <v>1.0023743357407012E-3</v>
      </c>
      <c r="AE131">
        <v>1.0023743357407012E-3</v>
      </c>
      <c r="AF131">
        <v>1.0023743357407012E-3</v>
      </c>
      <c r="AG131">
        <v>1.0023743357407012E-3</v>
      </c>
      <c r="AH131">
        <v>1.0023743357407012E-3</v>
      </c>
      <c r="AI131">
        <v>1.0023743357407012E-3</v>
      </c>
      <c r="AJ131">
        <v>1.0023743357407012E-3</v>
      </c>
      <c r="AK131">
        <v>1.0023743357407012E-3</v>
      </c>
      <c r="AL131">
        <v>1.0023743357407012E-3</v>
      </c>
      <c r="AM131">
        <v>1.0023743357407012E-3</v>
      </c>
      <c r="AN131">
        <v>1.0023743357407012E-3</v>
      </c>
      <c r="AO131">
        <v>1.0023743357407012E-3</v>
      </c>
      <c r="AP131">
        <v>1.0023743357407012E-3</v>
      </c>
      <c r="AQ131">
        <v>1.0023743357407012E-3</v>
      </c>
      <c r="AR131">
        <v>1.0023743357407012E-3</v>
      </c>
      <c r="AS131">
        <v>1.0023743357407012E-3</v>
      </c>
      <c r="AT131">
        <v>1.0023743357407012E-3</v>
      </c>
      <c r="AU131">
        <v>1.0023743357407012E-3</v>
      </c>
      <c r="AV131">
        <v>1.0023743357407012E-3</v>
      </c>
      <c r="AW131">
        <v>1.0023743357407012E-3</v>
      </c>
      <c r="AX131">
        <v>1.0023743357407012E-3</v>
      </c>
      <c r="AY131">
        <v>1.0023743357407012E-3</v>
      </c>
      <c r="AZ131">
        <v>1.0023743357407012E-3</v>
      </c>
      <c r="BA131">
        <v>1.0023743357407012E-3</v>
      </c>
      <c r="BB131">
        <v>1.0023743357407012E-3</v>
      </c>
      <c r="BC131">
        <v>1.0023743357407012E-3</v>
      </c>
      <c r="BD131">
        <v>1.0023743357407012E-3</v>
      </c>
      <c r="BE131">
        <v>1.0023743357407012E-3</v>
      </c>
      <c r="BF131">
        <v>1.0023743357407012E-3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1108</v>
      </c>
      <c r="B132">
        <v>362.71978142943516</v>
      </c>
      <c r="C132">
        <v>9.9485956179282305E-4</v>
      </c>
      <c r="D132">
        <v>30</v>
      </c>
      <c r="E132">
        <v>524</v>
      </c>
      <c r="F132">
        <v>-584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9.9485956179282305E-4</v>
      </c>
      <c r="S132">
        <v>9.9485956179282305E-4</v>
      </c>
      <c r="T132">
        <v>9.9485956179282305E-4</v>
      </c>
      <c r="U132">
        <v>9.9485956179282305E-4</v>
      </c>
      <c r="V132">
        <v>9.9485956179282305E-4</v>
      </c>
      <c r="W132">
        <v>9.9485956179282305E-4</v>
      </c>
      <c r="X132">
        <v>9.9485956179282305E-4</v>
      </c>
      <c r="Y132">
        <v>9.9485956179282305E-4</v>
      </c>
      <c r="Z132">
        <v>9.9485956179282305E-4</v>
      </c>
      <c r="AA132">
        <v>9.9485956179282305E-4</v>
      </c>
      <c r="AB132">
        <v>9.9485956179282305E-4</v>
      </c>
      <c r="AC132">
        <v>9.9485956179282305E-4</v>
      </c>
      <c r="AD132">
        <v>9.9485956179282305E-4</v>
      </c>
      <c r="AE132">
        <v>9.9485956179282305E-4</v>
      </c>
      <c r="AF132">
        <v>9.9485956179282305E-4</v>
      </c>
      <c r="AG132">
        <v>9.9485956179282305E-4</v>
      </c>
      <c r="AH132">
        <v>9.9485956179282305E-4</v>
      </c>
      <c r="AI132">
        <v>9.9485956179282305E-4</v>
      </c>
      <c r="AJ132">
        <v>9.9485956179282305E-4</v>
      </c>
      <c r="AK132">
        <v>9.9485956179282305E-4</v>
      </c>
      <c r="AL132">
        <v>9.9485956179282305E-4</v>
      </c>
      <c r="AM132">
        <v>9.9485956179282305E-4</v>
      </c>
      <c r="AN132">
        <v>9.9485956179282305E-4</v>
      </c>
      <c r="AO132">
        <v>9.9485956179282305E-4</v>
      </c>
      <c r="AP132">
        <v>9.9485956179282305E-4</v>
      </c>
      <c r="AQ132">
        <v>9.9485956179282305E-4</v>
      </c>
      <c r="AR132">
        <v>9.9485956179282305E-4</v>
      </c>
      <c r="AS132">
        <v>9.9485956179282305E-4</v>
      </c>
      <c r="AT132">
        <v>9.9485956179282305E-4</v>
      </c>
      <c r="AU132">
        <v>9.9485956179282305E-4</v>
      </c>
      <c r="AV132">
        <v>9.9485956179282305E-4</v>
      </c>
      <c r="AW132">
        <v>9.9485956179282305E-4</v>
      </c>
      <c r="AX132">
        <v>9.9485956179282305E-4</v>
      </c>
      <c r="AY132">
        <v>9.9485956179282305E-4</v>
      </c>
      <c r="AZ132">
        <v>9.9485956179282305E-4</v>
      </c>
      <c r="BA132">
        <v>9.9485956179282305E-4</v>
      </c>
      <c r="BB132">
        <v>9.9485956179282305E-4</v>
      </c>
      <c r="BC132">
        <v>9.9485956179282305E-4</v>
      </c>
      <c r="BD132">
        <v>9.9485956179282305E-4</v>
      </c>
      <c r="BE132">
        <v>9.9485956179282305E-4</v>
      </c>
      <c r="BF132">
        <v>9.9485956179282305E-4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1108</v>
      </c>
      <c r="B133">
        <v>364.04645229626595</v>
      </c>
      <c r="C133">
        <v>9.9849832445422847E-4</v>
      </c>
      <c r="D133">
        <v>20</v>
      </c>
      <c r="E133">
        <v>534</v>
      </c>
      <c r="F133">
        <v>-574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9.9849832445422847E-4</v>
      </c>
      <c r="S133">
        <v>9.9849832445422847E-4</v>
      </c>
      <c r="T133">
        <v>9.9849832445422847E-4</v>
      </c>
      <c r="U133">
        <v>9.9849832445422847E-4</v>
      </c>
      <c r="V133">
        <v>9.9849832445422847E-4</v>
      </c>
      <c r="W133">
        <v>9.9849832445422847E-4</v>
      </c>
      <c r="X133">
        <v>9.9849832445422847E-4</v>
      </c>
      <c r="Y133">
        <v>9.9849832445422847E-4</v>
      </c>
      <c r="Z133">
        <v>9.9849832445422847E-4</v>
      </c>
      <c r="AA133">
        <v>9.9849832445422847E-4</v>
      </c>
      <c r="AB133">
        <v>9.9849832445422847E-4</v>
      </c>
      <c r="AC133">
        <v>9.9849832445422847E-4</v>
      </c>
      <c r="AD133">
        <v>9.9849832445422847E-4</v>
      </c>
      <c r="AE133">
        <v>9.9849832445422847E-4</v>
      </c>
      <c r="AF133">
        <v>9.9849832445422847E-4</v>
      </c>
      <c r="AG133">
        <v>9.9849832445422847E-4</v>
      </c>
      <c r="AH133">
        <v>9.9849832445422847E-4</v>
      </c>
      <c r="AI133">
        <v>9.9849832445422847E-4</v>
      </c>
      <c r="AJ133">
        <v>9.9849832445422847E-4</v>
      </c>
      <c r="AK133">
        <v>9.9849832445422847E-4</v>
      </c>
      <c r="AL133">
        <v>9.9849832445422847E-4</v>
      </c>
      <c r="AM133">
        <v>9.9849832445422847E-4</v>
      </c>
      <c r="AN133">
        <v>9.9849832445422847E-4</v>
      </c>
      <c r="AO133">
        <v>9.9849832445422847E-4</v>
      </c>
      <c r="AP133">
        <v>9.9849832445422847E-4</v>
      </c>
      <c r="AQ133">
        <v>9.9849832445422847E-4</v>
      </c>
      <c r="AR133">
        <v>9.9849832445422847E-4</v>
      </c>
      <c r="AS133">
        <v>9.9849832445422847E-4</v>
      </c>
      <c r="AT133">
        <v>9.9849832445422847E-4</v>
      </c>
      <c r="AU133">
        <v>9.9849832445422847E-4</v>
      </c>
      <c r="AV133">
        <v>9.9849832445422847E-4</v>
      </c>
      <c r="AW133">
        <v>9.9849832445422847E-4</v>
      </c>
      <c r="AX133">
        <v>9.9849832445422847E-4</v>
      </c>
      <c r="AY133">
        <v>9.9849832445422847E-4</v>
      </c>
      <c r="AZ133">
        <v>9.9849832445422847E-4</v>
      </c>
      <c r="BA133">
        <v>9.9849832445422847E-4</v>
      </c>
      <c r="BB133">
        <v>9.9849832445422847E-4</v>
      </c>
      <c r="BC133">
        <v>9.9849832445422847E-4</v>
      </c>
      <c r="BD133">
        <v>9.9849832445422847E-4</v>
      </c>
      <c r="BE133">
        <v>9.9849832445422847E-4</v>
      </c>
      <c r="BF133">
        <v>9.9849832445422847E-4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1108</v>
      </c>
      <c r="B134">
        <v>360.66289997028639</v>
      </c>
      <c r="C134">
        <v>9.8921799413680968E-4</v>
      </c>
      <c r="D134">
        <v>10</v>
      </c>
      <c r="E134">
        <v>544</v>
      </c>
      <c r="F134">
        <v>-564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9.8921799413680968E-4</v>
      </c>
      <c r="S134">
        <v>9.8921799413680968E-4</v>
      </c>
      <c r="T134">
        <v>9.8921799413680968E-4</v>
      </c>
      <c r="U134">
        <v>9.8921799413680968E-4</v>
      </c>
      <c r="V134">
        <v>9.8921799413680968E-4</v>
      </c>
      <c r="W134">
        <v>9.8921799413680968E-4</v>
      </c>
      <c r="X134">
        <v>9.8921799413680968E-4</v>
      </c>
      <c r="Y134">
        <v>9.8921799413680968E-4</v>
      </c>
      <c r="Z134">
        <v>9.8921799413680968E-4</v>
      </c>
      <c r="AA134">
        <v>9.8921799413680968E-4</v>
      </c>
      <c r="AB134">
        <v>9.8921799413680968E-4</v>
      </c>
      <c r="AC134">
        <v>9.8921799413680968E-4</v>
      </c>
      <c r="AD134">
        <v>9.8921799413680968E-4</v>
      </c>
      <c r="AE134">
        <v>9.8921799413680968E-4</v>
      </c>
      <c r="AF134">
        <v>9.8921799413680968E-4</v>
      </c>
      <c r="AG134">
        <v>9.8921799413680968E-4</v>
      </c>
      <c r="AH134">
        <v>9.8921799413680968E-4</v>
      </c>
      <c r="AI134">
        <v>9.8921799413680968E-4</v>
      </c>
      <c r="AJ134">
        <v>9.8921799413680968E-4</v>
      </c>
      <c r="AK134">
        <v>9.8921799413680968E-4</v>
      </c>
      <c r="AL134">
        <v>9.8921799413680968E-4</v>
      </c>
      <c r="AM134">
        <v>9.8921799413680968E-4</v>
      </c>
      <c r="AN134">
        <v>9.8921799413680968E-4</v>
      </c>
      <c r="AO134">
        <v>9.8921799413680968E-4</v>
      </c>
      <c r="AP134">
        <v>9.8921799413680968E-4</v>
      </c>
      <c r="AQ134">
        <v>9.8921799413680968E-4</v>
      </c>
      <c r="AR134">
        <v>9.8921799413680968E-4</v>
      </c>
      <c r="AS134">
        <v>9.8921799413680968E-4</v>
      </c>
      <c r="AT134">
        <v>9.8921799413680968E-4</v>
      </c>
      <c r="AU134">
        <v>9.8921799413680968E-4</v>
      </c>
      <c r="AV134">
        <v>9.8921799413680968E-4</v>
      </c>
      <c r="AW134">
        <v>9.8921799413680968E-4</v>
      </c>
      <c r="AX134">
        <v>9.8921799413680968E-4</v>
      </c>
      <c r="AY134">
        <v>9.8921799413680968E-4</v>
      </c>
      <c r="AZ134">
        <v>9.8921799413680968E-4</v>
      </c>
      <c r="BA134">
        <v>9.8921799413680968E-4</v>
      </c>
      <c r="BB134">
        <v>9.8921799413680968E-4</v>
      </c>
      <c r="BC134">
        <v>9.8921799413680968E-4</v>
      </c>
      <c r="BD134">
        <v>9.8921799413680968E-4</v>
      </c>
      <c r="BE134">
        <v>9.8921799413680968E-4</v>
      </c>
      <c r="BF134">
        <v>9.8921799413680968E-4</v>
      </c>
      <c r="BG134">
        <v>9.8921799413680968E-4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1108</v>
      </c>
      <c r="B135">
        <v>361.46974488455533</v>
      </c>
      <c r="C135">
        <v>9.914309900056345E-4</v>
      </c>
      <c r="D135">
        <v>0</v>
      </c>
      <c r="E135">
        <v>554</v>
      </c>
      <c r="F135">
        <v>-554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9.914309900056345E-4</v>
      </c>
      <c r="T135">
        <v>9.914309900056345E-4</v>
      </c>
      <c r="U135">
        <v>9.914309900056345E-4</v>
      </c>
      <c r="V135">
        <v>9.914309900056345E-4</v>
      </c>
      <c r="W135">
        <v>9.914309900056345E-4</v>
      </c>
      <c r="X135">
        <v>9.914309900056345E-4</v>
      </c>
      <c r="Y135">
        <v>9.914309900056345E-4</v>
      </c>
      <c r="Z135">
        <v>9.914309900056345E-4</v>
      </c>
      <c r="AA135">
        <v>9.914309900056345E-4</v>
      </c>
      <c r="AB135">
        <v>9.914309900056345E-4</v>
      </c>
      <c r="AC135">
        <v>9.914309900056345E-4</v>
      </c>
      <c r="AD135">
        <v>9.914309900056345E-4</v>
      </c>
      <c r="AE135">
        <v>9.914309900056345E-4</v>
      </c>
      <c r="AF135">
        <v>9.914309900056345E-4</v>
      </c>
      <c r="AG135">
        <v>9.914309900056345E-4</v>
      </c>
      <c r="AH135">
        <v>9.914309900056345E-4</v>
      </c>
      <c r="AI135">
        <v>9.914309900056345E-4</v>
      </c>
      <c r="AJ135">
        <v>9.914309900056345E-4</v>
      </c>
      <c r="AK135">
        <v>9.914309900056345E-4</v>
      </c>
      <c r="AL135">
        <v>9.914309900056345E-4</v>
      </c>
      <c r="AM135">
        <v>9.914309900056345E-4</v>
      </c>
      <c r="AN135">
        <v>9.914309900056345E-4</v>
      </c>
      <c r="AO135">
        <v>9.914309900056345E-4</v>
      </c>
      <c r="AP135">
        <v>9.914309900056345E-4</v>
      </c>
      <c r="AQ135">
        <v>9.914309900056345E-4</v>
      </c>
      <c r="AR135">
        <v>9.914309900056345E-4</v>
      </c>
      <c r="AS135">
        <v>9.914309900056345E-4</v>
      </c>
      <c r="AT135">
        <v>9.914309900056345E-4</v>
      </c>
      <c r="AU135">
        <v>9.914309900056345E-4</v>
      </c>
      <c r="AV135">
        <v>9.914309900056345E-4</v>
      </c>
      <c r="AW135">
        <v>9.914309900056345E-4</v>
      </c>
      <c r="AX135">
        <v>9.914309900056345E-4</v>
      </c>
      <c r="AY135">
        <v>9.914309900056345E-4</v>
      </c>
      <c r="AZ135">
        <v>9.914309900056345E-4</v>
      </c>
      <c r="BA135">
        <v>9.914309900056345E-4</v>
      </c>
      <c r="BB135">
        <v>9.914309900056345E-4</v>
      </c>
      <c r="BC135">
        <v>9.914309900056345E-4</v>
      </c>
      <c r="BD135">
        <v>9.914309900056345E-4</v>
      </c>
      <c r="BE135">
        <v>9.914309900056345E-4</v>
      </c>
      <c r="BF135">
        <v>9.914309900056345E-4</v>
      </c>
      <c r="BG135">
        <v>9.914309900056345E-4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1108</v>
      </c>
      <c r="B136">
        <v>361.02090384442511</v>
      </c>
      <c r="C136">
        <v>9.9019991901540933E-4</v>
      </c>
      <c r="D136">
        <v>-10</v>
      </c>
      <c r="E136">
        <v>564</v>
      </c>
      <c r="F136">
        <v>-544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9.9019991901540933E-4</v>
      </c>
      <c r="T136">
        <v>9.9019991901540933E-4</v>
      </c>
      <c r="U136">
        <v>9.9019991901540933E-4</v>
      </c>
      <c r="V136">
        <v>9.9019991901540933E-4</v>
      </c>
      <c r="W136">
        <v>9.9019991901540933E-4</v>
      </c>
      <c r="X136">
        <v>9.9019991901540933E-4</v>
      </c>
      <c r="Y136">
        <v>9.9019991901540933E-4</v>
      </c>
      <c r="Z136">
        <v>9.9019991901540933E-4</v>
      </c>
      <c r="AA136">
        <v>9.9019991901540933E-4</v>
      </c>
      <c r="AB136">
        <v>9.9019991901540933E-4</v>
      </c>
      <c r="AC136">
        <v>9.9019991901540933E-4</v>
      </c>
      <c r="AD136">
        <v>9.9019991901540933E-4</v>
      </c>
      <c r="AE136">
        <v>9.9019991901540933E-4</v>
      </c>
      <c r="AF136">
        <v>9.9019991901540933E-4</v>
      </c>
      <c r="AG136">
        <v>9.9019991901540933E-4</v>
      </c>
      <c r="AH136">
        <v>9.9019991901540933E-4</v>
      </c>
      <c r="AI136">
        <v>9.9019991901540933E-4</v>
      </c>
      <c r="AJ136">
        <v>9.9019991901540933E-4</v>
      </c>
      <c r="AK136">
        <v>9.9019991901540933E-4</v>
      </c>
      <c r="AL136">
        <v>9.9019991901540933E-4</v>
      </c>
      <c r="AM136">
        <v>9.9019991901540933E-4</v>
      </c>
      <c r="AN136">
        <v>9.9019991901540933E-4</v>
      </c>
      <c r="AO136">
        <v>9.9019991901540933E-4</v>
      </c>
      <c r="AP136">
        <v>9.9019991901540933E-4</v>
      </c>
      <c r="AQ136">
        <v>9.9019991901540933E-4</v>
      </c>
      <c r="AR136">
        <v>9.9019991901540933E-4</v>
      </c>
      <c r="AS136">
        <v>9.9019991901540933E-4</v>
      </c>
      <c r="AT136">
        <v>9.9019991901540933E-4</v>
      </c>
      <c r="AU136">
        <v>9.9019991901540933E-4</v>
      </c>
      <c r="AV136">
        <v>9.9019991901540933E-4</v>
      </c>
      <c r="AW136">
        <v>9.9019991901540933E-4</v>
      </c>
      <c r="AX136">
        <v>9.9019991901540933E-4</v>
      </c>
      <c r="AY136">
        <v>9.9019991901540933E-4</v>
      </c>
      <c r="AZ136">
        <v>9.9019991901540933E-4</v>
      </c>
      <c r="BA136">
        <v>9.9019991901540933E-4</v>
      </c>
      <c r="BB136">
        <v>9.9019991901540933E-4</v>
      </c>
      <c r="BC136">
        <v>9.9019991901540933E-4</v>
      </c>
      <c r="BD136">
        <v>9.9019991901540933E-4</v>
      </c>
      <c r="BE136">
        <v>9.9019991901540933E-4</v>
      </c>
      <c r="BF136">
        <v>9.9019991901540933E-4</v>
      </c>
      <c r="BG136">
        <v>9.9019991901540933E-4</v>
      </c>
      <c r="BH136">
        <v>9.9019991901540933E-4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1108</v>
      </c>
      <c r="B137">
        <v>366.01413893675141</v>
      </c>
      <c r="C137">
        <v>1.0038952505914919E-3</v>
      </c>
      <c r="D137">
        <v>-20</v>
      </c>
      <c r="E137">
        <v>574</v>
      </c>
      <c r="F137">
        <v>-534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1.0038952505914919E-3</v>
      </c>
      <c r="U137">
        <v>1.0038952505914919E-3</v>
      </c>
      <c r="V137">
        <v>1.0038952505914919E-3</v>
      </c>
      <c r="W137">
        <v>1.0038952505914919E-3</v>
      </c>
      <c r="X137">
        <v>1.0038952505914919E-3</v>
      </c>
      <c r="Y137">
        <v>1.0038952505914919E-3</v>
      </c>
      <c r="Z137">
        <v>1.0038952505914919E-3</v>
      </c>
      <c r="AA137">
        <v>1.0038952505914919E-3</v>
      </c>
      <c r="AB137">
        <v>1.0038952505914919E-3</v>
      </c>
      <c r="AC137">
        <v>1.0038952505914919E-3</v>
      </c>
      <c r="AD137">
        <v>1.0038952505914919E-3</v>
      </c>
      <c r="AE137">
        <v>1.0038952505914919E-3</v>
      </c>
      <c r="AF137">
        <v>1.0038952505914919E-3</v>
      </c>
      <c r="AG137">
        <v>1.0038952505914919E-3</v>
      </c>
      <c r="AH137">
        <v>1.0038952505914919E-3</v>
      </c>
      <c r="AI137">
        <v>1.0038952505914919E-3</v>
      </c>
      <c r="AJ137">
        <v>1.0038952505914919E-3</v>
      </c>
      <c r="AK137">
        <v>1.0038952505914919E-3</v>
      </c>
      <c r="AL137">
        <v>1.0038952505914919E-3</v>
      </c>
      <c r="AM137">
        <v>1.0038952505914919E-3</v>
      </c>
      <c r="AN137">
        <v>1.0038952505914919E-3</v>
      </c>
      <c r="AO137">
        <v>1.0038952505914919E-3</v>
      </c>
      <c r="AP137">
        <v>1.0038952505914919E-3</v>
      </c>
      <c r="AQ137">
        <v>1.0038952505914919E-3</v>
      </c>
      <c r="AR137">
        <v>1.0038952505914919E-3</v>
      </c>
      <c r="AS137">
        <v>1.0038952505914919E-3</v>
      </c>
      <c r="AT137">
        <v>1.0038952505914919E-3</v>
      </c>
      <c r="AU137">
        <v>1.0038952505914919E-3</v>
      </c>
      <c r="AV137">
        <v>1.0038952505914919E-3</v>
      </c>
      <c r="AW137">
        <v>1.0038952505914919E-3</v>
      </c>
      <c r="AX137">
        <v>1.0038952505914919E-3</v>
      </c>
      <c r="AY137">
        <v>1.0038952505914919E-3</v>
      </c>
      <c r="AZ137">
        <v>1.0038952505914919E-3</v>
      </c>
      <c r="BA137">
        <v>1.0038952505914919E-3</v>
      </c>
      <c r="BB137">
        <v>1.0038952505914919E-3</v>
      </c>
      <c r="BC137">
        <v>1.0038952505914919E-3</v>
      </c>
      <c r="BD137">
        <v>1.0038952505914919E-3</v>
      </c>
      <c r="BE137">
        <v>1.0038952505914919E-3</v>
      </c>
      <c r="BF137">
        <v>1.0038952505914919E-3</v>
      </c>
      <c r="BG137">
        <v>1.0038952505914919E-3</v>
      </c>
      <c r="BH137">
        <v>1.0038952505914919E-3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1108</v>
      </c>
      <c r="B138">
        <v>371.17132470548125</v>
      </c>
      <c r="C138">
        <v>1.0180402623516539E-3</v>
      </c>
      <c r="D138">
        <v>-30</v>
      </c>
      <c r="E138">
        <v>584</v>
      </c>
      <c r="F138">
        <v>-524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1.0180402623516539E-3</v>
      </c>
      <c r="U138">
        <v>1.0180402623516539E-3</v>
      </c>
      <c r="V138">
        <v>1.0180402623516539E-3</v>
      </c>
      <c r="W138">
        <v>1.0180402623516539E-3</v>
      </c>
      <c r="X138">
        <v>1.0180402623516539E-3</v>
      </c>
      <c r="Y138">
        <v>1.0180402623516539E-3</v>
      </c>
      <c r="Z138">
        <v>1.0180402623516539E-3</v>
      </c>
      <c r="AA138">
        <v>1.0180402623516539E-3</v>
      </c>
      <c r="AB138">
        <v>1.0180402623516539E-3</v>
      </c>
      <c r="AC138">
        <v>1.0180402623516539E-3</v>
      </c>
      <c r="AD138">
        <v>1.0180402623516539E-3</v>
      </c>
      <c r="AE138">
        <v>1.0180402623516539E-3</v>
      </c>
      <c r="AF138">
        <v>1.0180402623516539E-3</v>
      </c>
      <c r="AG138">
        <v>1.0180402623516539E-3</v>
      </c>
      <c r="AH138">
        <v>1.0180402623516539E-3</v>
      </c>
      <c r="AI138">
        <v>1.0180402623516539E-3</v>
      </c>
      <c r="AJ138">
        <v>1.0180402623516539E-3</v>
      </c>
      <c r="AK138">
        <v>1.0180402623516539E-3</v>
      </c>
      <c r="AL138">
        <v>1.0180402623516539E-3</v>
      </c>
      <c r="AM138">
        <v>1.0180402623516539E-3</v>
      </c>
      <c r="AN138">
        <v>1.0180402623516539E-3</v>
      </c>
      <c r="AO138">
        <v>1.0180402623516539E-3</v>
      </c>
      <c r="AP138">
        <v>1.0180402623516539E-3</v>
      </c>
      <c r="AQ138">
        <v>1.0180402623516539E-3</v>
      </c>
      <c r="AR138">
        <v>1.0180402623516539E-3</v>
      </c>
      <c r="AS138">
        <v>1.0180402623516539E-3</v>
      </c>
      <c r="AT138">
        <v>1.0180402623516539E-3</v>
      </c>
      <c r="AU138">
        <v>1.0180402623516539E-3</v>
      </c>
      <c r="AV138">
        <v>1.0180402623516539E-3</v>
      </c>
      <c r="AW138">
        <v>1.0180402623516539E-3</v>
      </c>
      <c r="AX138">
        <v>1.0180402623516539E-3</v>
      </c>
      <c r="AY138">
        <v>1.0180402623516539E-3</v>
      </c>
      <c r="AZ138">
        <v>1.0180402623516539E-3</v>
      </c>
      <c r="BA138">
        <v>1.0180402623516539E-3</v>
      </c>
      <c r="BB138">
        <v>1.0180402623516539E-3</v>
      </c>
      <c r="BC138">
        <v>1.0180402623516539E-3</v>
      </c>
      <c r="BD138">
        <v>1.0180402623516539E-3</v>
      </c>
      <c r="BE138">
        <v>1.0180402623516539E-3</v>
      </c>
      <c r="BF138">
        <v>1.0180402623516539E-3</v>
      </c>
      <c r="BG138">
        <v>1.0180402623516539E-3</v>
      </c>
      <c r="BH138">
        <v>1.0180402623516539E-3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1108</v>
      </c>
      <c r="B139">
        <v>359.01105622299866</v>
      </c>
      <c r="C139">
        <v>9.8468735469911311E-4</v>
      </c>
      <c r="D139">
        <v>-40</v>
      </c>
      <c r="E139">
        <v>594</v>
      </c>
      <c r="F139">
        <v>-514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9.8468735469911311E-4</v>
      </c>
      <c r="U139">
        <v>9.8468735469911311E-4</v>
      </c>
      <c r="V139">
        <v>9.8468735469911311E-4</v>
      </c>
      <c r="W139">
        <v>9.8468735469911311E-4</v>
      </c>
      <c r="X139">
        <v>9.8468735469911311E-4</v>
      </c>
      <c r="Y139">
        <v>9.8468735469911311E-4</v>
      </c>
      <c r="Z139">
        <v>9.8468735469911311E-4</v>
      </c>
      <c r="AA139">
        <v>9.8468735469911311E-4</v>
      </c>
      <c r="AB139">
        <v>9.8468735469911311E-4</v>
      </c>
      <c r="AC139">
        <v>9.8468735469911311E-4</v>
      </c>
      <c r="AD139">
        <v>9.8468735469911311E-4</v>
      </c>
      <c r="AE139">
        <v>9.8468735469911311E-4</v>
      </c>
      <c r="AF139">
        <v>9.8468735469911311E-4</v>
      </c>
      <c r="AG139">
        <v>9.8468735469911311E-4</v>
      </c>
      <c r="AH139">
        <v>9.8468735469911311E-4</v>
      </c>
      <c r="AI139">
        <v>9.8468735469911311E-4</v>
      </c>
      <c r="AJ139">
        <v>9.8468735469911311E-4</v>
      </c>
      <c r="AK139">
        <v>9.8468735469911311E-4</v>
      </c>
      <c r="AL139">
        <v>9.8468735469911311E-4</v>
      </c>
      <c r="AM139">
        <v>9.8468735469911311E-4</v>
      </c>
      <c r="AN139">
        <v>9.8468735469911311E-4</v>
      </c>
      <c r="AO139">
        <v>9.8468735469911311E-4</v>
      </c>
      <c r="AP139">
        <v>9.8468735469911311E-4</v>
      </c>
      <c r="AQ139">
        <v>9.8468735469911311E-4</v>
      </c>
      <c r="AR139">
        <v>9.8468735469911311E-4</v>
      </c>
      <c r="AS139">
        <v>9.8468735469911311E-4</v>
      </c>
      <c r="AT139">
        <v>9.8468735469911311E-4</v>
      </c>
      <c r="AU139">
        <v>9.8468735469911311E-4</v>
      </c>
      <c r="AV139">
        <v>9.8468735469911311E-4</v>
      </c>
      <c r="AW139">
        <v>9.8468735469911311E-4</v>
      </c>
      <c r="AX139">
        <v>9.8468735469911311E-4</v>
      </c>
      <c r="AY139">
        <v>9.8468735469911311E-4</v>
      </c>
      <c r="AZ139">
        <v>9.8468735469911311E-4</v>
      </c>
      <c r="BA139">
        <v>9.8468735469911311E-4</v>
      </c>
      <c r="BB139">
        <v>9.8468735469911311E-4</v>
      </c>
      <c r="BC139">
        <v>9.8468735469911311E-4</v>
      </c>
      <c r="BD139">
        <v>9.8468735469911311E-4</v>
      </c>
      <c r="BE139">
        <v>9.8468735469911311E-4</v>
      </c>
      <c r="BF139">
        <v>9.8468735469911311E-4</v>
      </c>
      <c r="BG139">
        <v>9.8468735469911311E-4</v>
      </c>
      <c r="BH139">
        <v>9.8468735469911311E-4</v>
      </c>
      <c r="BI139">
        <v>9.8468735469911311E-4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1108</v>
      </c>
      <c r="B140">
        <v>357.069074968851</v>
      </c>
      <c r="C140">
        <v>9.7936093271049855E-4</v>
      </c>
      <c r="D140">
        <v>-30</v>
      </c>
      <c r="E140">
        <v>584</v>
      </c>
      <c r="F140">
        <v>-524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9.7936093271049855E-4</v>
      </c>
      <c r="U140">
        <v>9.7936093271049855E-4</v>
      </c>
      <c r="V140">
        <v>9.7936093271049855E-4</v>
      </c>
      <c r="W140">
        <v>9.7936093271049855E-4</v>
      </c>
      <c r="X140">
        <v>9.7936093271049855E-4</v>
      </c>
      <c r="Y140">
        <v>9.7936093271049855E-4</v>
      </c>
      <c r="Z140">
        <v>9.7936093271049855E-4</v>
      </c>
      <c r="AA140">
        <v>9.7936093271049855E-4</v>
      </c>
      <c r="AB140">
        <v>9.7936093271049855E-4</v>
      </c>
      <c r="AC140">
        <v>9.7936093271049855E-4</v>
      </c>
      <c r="AD140">
        <v>9.7936093271049855E-4</v>
      </c>
      <c r="AE140">
        <v>9.7936093271049855E-4</v>
      </c>
      <c r="AF140">
        <v>9.7936093271049855E-4</v>
      </c>
      <c r="AG140">
        <v>9.7936093271049855E-4</v>
      </c>
      <c r="AH140">
        <v>9.7936093271049855E-4</v>
      </c>
      <c r="AI140">
        <v>9.7936093271049855E-4</v>
      </c>
      <c r="AJ140">
        <v>9.7936093271049855E-4</v>
      </c>
      <c r="AK140">
        <v>9.7936093271049855E-4</v>
      </c>
      <c r="AL140">
        <v>9.7936093271049855E-4</v>
      </c>
      <c r="AM140">
        <v>9.7936093271049855E-4</v>
      </c>
      <c r="AN140">
        <v>9.7936093271049855E-4</v>
      </c>
      <c r="AO140">
        <v>9.7936093271049855E-4</v>
      </c>
      <c r="AP140">
        <v>9.7936093271049855E-4</v>
      </c>
      <c r="AQ140">
        <v>9.7936093271049855E-4</v>
      </c>
      <c r="AR140">
        <v>9.7936093271049855E-4</v>
      </c>
      <c r="AS140">
        <v>9.7936093271049855E-4</v>
      </c>
      <c r="AT140">
        <v>9.7936093271049855E-4</v>
      </c>
      <c r="AU140">
        <v>9.7936093271049855E-4</v>
      </c>
      <c r="AV140">
        <v>9.7936093271049855E-4</v>
      </c>
      <c r="AW140">
        <v>9.7936093271049855E-4</v>
      </c>
      <c r="AX140">
        <v>9.7936093271049855E-4</v>
      </c>
      <c r="AY140">
        <v>9.7936093271049855E-4</v>
      </c>
      <c r="AZ140">
        <v>9.7936093271049855E-4</v>
      </c>
      <c r="BA140">
        <v>9.7936093271049855E-4</v>
      </c>
      <c r="BB140">
        <v>9.7936093271049855E-4</v>
      </c>
      <c r="BC140">
        <v>9.7936093271049855E-4</v>
      </c>
      <c r="BD140">
        <v>9.7936093271049855E-4</v>
      </c>
      <c r="BE140">
        <v>9.7936093271049855E-4</v>
      </c>
      <c r="BF140">
        <v>9.7936093271049855E-4</v>
      </c>
      <c r="BG140">
        <v>9.7936093271049855E-4</v>
      </c>
      <c r="BH140">
        <v>9.7936093271049855E-4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1108</v>
      </c>
      <c r="B141">
        <v>364.07206061860967</v>
      </c>
      <c r="C141">
        <v>9.9856856237796323E-4</v>
      </c>
      <c r="D141">
        <v>-20</v>
      </c>
      <c r="E141">
        <v>574</v>
      </c>
      <c r="F141">
        <v>-534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9.9856856237796323E-4</v>
      </c>
      <c r="U141">
        <v>9.9856856237796323E-4</v>
      </c>
      <c r="V141">
        <v>9.9856856237796323E-4</v>
      </c>
      <c r="W141">
        <v>9.9856856237796323E-4</v>
      </c>
      <c r="X141">
        <v>9.9856856237796323E-4</v>
      </c>
      <c r="Y141">
        <v>9.9856856237796323E-4</v>
      </c>
      <c r="Z141">
        <v>9.9856856237796323E-4</v>
      </c>
      <c r="AA141">
        <v>9.9856856237796323E-4</v>
      </c>
      <c r="AB141">
        <v>9.9856856237796323E-4</v>
      </c>
      <c r="AC141">
        <v>9.9856856237796323E-4</v>
      </c>
      <c r="AD141">
        <v>9.9856856237796323E-4</v>
      </c>
      <c r="AE141">
        <v>9.9856856237796323E-4</v>
      </c>
      <c r="AF141">
        <v>9.9856856237796323E-4</v>
      </c>
      <c r="AG141">
        <v>9.9856856237796323E-4</v>
      </c>
      <c r="AH141">
        <v>9.9856856237796323E-4</v>
      </c>
      <c r="AI141">
        <v>9.9856856237796323E-4</v>
      </c>
      <c r="AJ141">
        <v>9.9856856237796323E-4</v>
      </c>
      <c r="AK141">
        <v>9.9856856237796323E-4</v>
      </c>
      <c r="AL141">
        <v>9.9856856237796323E-4</v>
      </c>
      <c r="AM141">
        <v>9.9856856237796323E-4</v>
      </c>
      <c r="AN141">
        <v>9.9856856237796323E-4</v>
      </c>
      <c r="AO141">
        <v>9.9856856237796323E-4</v>
      </c>
      <c r="AP141">
        <v>9.9856856237796323E-4</v>
      </c>
      <c r="AQ141">
        <v>9.9856856237796323E-4</v>
      </c>
      <c r="AR141">
        <v>9.9856856237796323E-4</v>
      </c>
      <c r="AS141">
        <v>9.9856856237796323E-4</v>
      </c>
      <c r="AT141">
        <v>9.9856856237796323E-4</v>
      </c>
      <c r="AU141">
        <v>9.9856856237796323E-4</v>
      </c>
      <c r="AV141">
        <v>9.9856856237796323E-4</v>
      </c>
      <c r="AW141">
        <v>9.9856856237796323E-4</v>
      </c>
      <c r="AX141">
        <v>9.9856856237796323E-4</v>
      </c>
      <c r="AY141">
        <v>9.9856856237796323E-4</v>
      </c>
      <c r="AZ141">
        <v>9.9856856237796323E-4</v>
      </c>
      <c r="BA141">
        <v>9.9856856237796323E-4</v>
      </c>
      <c r="BB141">
        <v>9.9856856237796323E-4</v>
      </c>
      <c r="BC141">
        <v>9.9856856237796323E-4</v>
      </c>
      <c r="BD141">
        <v>9.9856856237796323E-4</v>
      </c>
      <c r="BE141">
        <v>9.9856856237796323E-4</v>
      </c>
      <c r="BF141">
        <v>9.9856856237796323E-4</v>
      </c>
      <c r="BG141">
        <v>9.9856856237796323E-4</v>
      </c>
      <c r="BH141">
        <v>9.9856856237796323E-4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1108</v>
      </c>
      <c r="B142">
        <v>365.77912489872654</v>
      </c>
      <c r="C142">
        <v>1.0032506594364046E-3</v>
      </c>
      <c r="D142">
        <v>-10</v>
      </c>
      <c r="E142">
        <v>564</v>
      </c>
      <c r="F142">
        <v>-544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1.0032506594364046E-3</v>
      </c>
      <c r="T142">
        <v>1.0032506594364046E-3</v>
      </c>
      <c r="U142">
        <v>1.0032506594364046E-3</v>
      </c>
      <c r="V142">
        <v>1.0032506594364046E-3</v>
      </c>
      <c r="W142">
        <v>1.0032506594364046E-3</v>
      </c>
      <c r="X142">
        <v>1.0032506594364046E-3</v>
      </c>
      <c r="Y142">
        <v>1.0032506594364046E-3</v>
      </c>
      <c r="Z142">
        <v>1.0032506594364046E-3</v>
      </c>
      <c r="AA142">
        <v>1.0032506594364046E-3</v>
      </c>
      <c r="AB142">
        <v>1.0032506594364046E-3</v>
      </c>
      <c r="AC142">
        <v>1.0032506594364046E-3</v>
      </c>
      <c r="AD142">
        <v>1.0032506594364046E-3</v>
      </c>
      <c r="AE142">
        <v>1.0032506594364046E-3</v>
      </c>
      <c r="AF142">
        <v>1.0032506594364046E-3</v>
      </c>
      <c r="AG142">
        <v>1.0032506594364046E-3</v>
      </c>
      <c r="AH142">
        <v>1.0032506594364046E-3</v>
      </c>
      <c r="AI142">
        <v>1.0032506594364046E-3</v>
      </c>
      <c r="AJ142">
        <v>1.0032506594364046E-3</v>
      </c>
      <c r="AK142">
        <v>1.0032506594364046E-3</v>
      </c>
      <c r="AL142">
        <v>1.0032506594364046E-3</v>
      </c>
      <c r="AM142">
        <v>1.0032506594364046E-3</v>
      </c>
      <c r="AN142">
        <v>1.0032506594364046E-3</v>
      </c>
      <c r="AO142">
        <v>1.0032506594364046E-3</v>
      </c>
      <c r="AP142">
        <v>1.0032506594364046E-3</v>
      </c>
      <c r="AQ142">
        <v>1.0032506594364046E-3</v>
      </c>
      <c r="AR142">
        <v>1.0032506594364046E-3</v>
      </c>
      <c r="AS142">
        <v>1.0032506594364046E-3</v>
      </c>
      <c r="AT142">
        <v>1.0032506594364046E-3</v>
      </c>
      <c r="AU142">
        <v>1.0032506594364046E-3</v>
      </c>
      <c r="AV142">
        <v>1.0032506594364046E-3</v>
      </c>
      <c r="AW142">
        <v>1.0032506594364046E-3</v>
      </c>
      <c r="AX142">
        <v>1.0032506594364046E-3</v>
      </c>
      <c r="AY142">
        <v>1.0032506594364046E-3</v>
      </c>
      <c r="AZ142">
        <v>1.0032506594364046E-3</v>
      </c>
      <c r="BA142">
        <v>1.0032506594364046E-3</v>
      </c>
      <c r="BB142">
        <v>1.0032506594364046E-3</v>
      </c>
      <c r="BC142">
        <v>1.0032506594364046E-3</v>
      </c>
      <c r="BD142">
        <v>1.0032506594364046E-3</v>
      </c>
      <c r="BE142">
        <v>1.0032506594364046E-3</v>
      </c>
      <c r="BF142">
        <v>1.0032506594364046E-3</v>
      </c>
      <c r="BG142">
        <v>1.0032506594364046E-3</v>
      </c>
      <c r="BH142">
        <v>1.0032506594364046E-3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1108</v>
      </c>
      <c r="B143">
        <v>370.9870263198722</v>
      </c>
      <c r="C143">
        <v>1.0175347729338351E-3</v>
      </c>
      <c r="D143">
        <v>0</v>
      </c>
      <c r="E143">
        <v>554</v>
      </c>
      <c r="F143">
        <v>-554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1.0175347729338351E-3</v>
      </c>
      <c r="T143">
        <v>1.0175347729338351E-3</v>
      </c>
      <c r="U143">
        <v>1.0175347729338351E-3</v>
      </c>
      <c r="V143">
        <v>1.0175347729338351E-3</v>
      </c>
      <c r="W143">
        <v>1.0175347729338351E-3</v>
      </c>
      <c r="X143">
        <v>1.0175347729338351E-3</v>
      </c>
      <c r="Y143">
        <v>1.0175347729338351E-3</v>
      </c>
      <c r="Z143">
        <v>1.0175347729338351E-3</v>
      </c>
      <c r="AA143">
        <v>1.0175347729338351E-3</v>
      </c>
      <c r="AB143">
        <v>1.0175347729338351E-3</v>
      </c>
      <c r="AC143">
        <v>1.0175347729338351E-3</v>
      </c>
      <c r="AD143">
        <v>1.0175347729338351E-3</v>
      </c>
      <c r="AE143">
        <v>1.0175347729338351E-3</v>
      </c>
      <c r="AF143">
        <v>1.0175347729338351E-3</v>
      </c>
      <c r="AG143">
        <v>1.0175347729338351E-3</v>
      </c>
      <c r="AH143">
        <v>1.0175347729338351E-3</v>
      </c>
      <c r="AI143">
        <v>1.0175347729338351E-3</v>
      </c>
      <c r="AJ143">
        <v>1.0175347729338351E-3</v>
      </c>
      <c r="AK143">
        <v>1.0175347729338351E-3</v>
      </c>
      <c r="AL143">
        <v>1.0175347729338351E-3</v>
      </c>
      <c r="AM143">
        <v>1.0175347729338351E-3</v>
      </c>
      <c r="AN143">
        <v>1.0175347729338351E-3</v>
      </c>
      <c r="AO143">
        <v>1.0175347729338351E-3</v>
      </c>
      <c r="AP143">
        <v>1.0175347729338351E-3</v>
      </c>
      <c r="AQ143">
        <v>1.0175347729338351E-3</v>
      </c>
      <c r="AR143">
        <v>1.0175347729338351E-3</v>
      </c>
      <c r="AS143">
        <v>1.0175347729338351E-3</v>
      </c>
      <c r="AT143">
        <v>1.0175347729338351E-3</v>
      </c>
      <c r="AU143">
        <v>1.0175347729338351E-3</v>
      </c>
      <c r="AV143">
        <v>1.0175347729338351E-3</v>
      </c>
      <c r="AW143">
        <v>1.0175347729338351E-3</v>
      </c>
      <c r="AX143">
        <v>1.0175347729338351E-3</v>
      </c>
      <c r="AY143">
        <v>1.0175347729338351E-3</v>
      </c>
      <c r="AZ143">
        <v>1.0175347729338351E-3</v>
      </c>
      <c r="BA143">
        <v>1.0175347729338351E-3</v>
      </c>
      <c r="BB143">
        <v>1.0175347729338351E-3</v>
      </c>
      <c r="BC143">
        <v>1.0175347729338351E-3</v>
      </c>
      <c r="BD143">
        <v>1.0175347729338351E-3</v>
      </c>
      <c r="BE143">
        <v>1.0175347729338351E-3</v>
      </c>
      <c r="BF143">
        <v>1.0175347729338351E-3</v>
      </c>
      <c r="BG143">
        <v>1.0175347729338351E-3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1108</v>
      </c>
      <c r="B144">
        <v>364.53592938122711</v>
      </c>
      <c r="C144">
        <v>9.9984085106342817E-4</v>
      </c>
      <c r="D144">
        <v>10</v>
      </c>
      <c r="E144">
        <v>544</v>
      </c>
      <c r="F144">
        <v>-564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9.9984085106342817E-4</v>
      </c>
      <c r="S144">
        <v>9.9984085106342817E-4</v>
      </c>
      <c r="T144">
        <v>9.9984085106342817E-4</v>
      </c>
      <c r="U144">
        <v>9.9984085106342817E-4</v>
      </c>
      <c r="V144">
        <v>9.9984085106342817E-4</v>
      </c>
      <c r="W144">
        <v>9.9984085106342817E-4</v>
      </c>
      <c r="X144">
        <v>9.9984085106342817E-4</v>
      </c>
      <c r="Y144">
        <v>9.9984085106342817E-4</v>
      </c>
      <c r="Z144">
        <v>9.9984085106342817E-4</v>
      </c>
      <c r="AA144">
        <v>9.9984085106342817E-4</v>
      </c>
      <c r="AB144">
        <v>9.9984085106342817E-4</v>
      </c>
      <c r="AC144">
        <v>9.9984085106342817E-4</v>
      </c>
      <c r="AD144">
        <v>9.9984085106342817E-4</v>
      </c>
      <c r="AE144">
        <v>9.9984085106342817E-4</v>
      </c>
      <c r="AF144">
        <v>9.9984085106342817E-4</v>
      </c>
      <c r="AG144">
        <v>9.9984085106342817E-4</v>
      </c>
      <c r="AH144">
        <v>9.9984085106342817E-4</v>
      </c>
      <c r="AI144">
        <v>9.9984085106342817E-4</v>
      </c>
      <c r="AJ144">
        <v>9.9984085106342817E-4</v>
      </c>
      <c r="AK144">
        <v>9.9984085106342817E-4</v>
      </c>
      <c r="AL144">
        <v>9.9984085106342817E-4</v>
      </c>
      <c r="AM144">
        <v>9.9984085106342817E-4</v>
      </c>
      <c r="AN144">
        <v>9.9984085106342817E-4</v>
      </c>
      <c r="AO144">
        <v>9.9984085106342817E-4</v>
      </c>
      <c r="AP144">
        <v>9.9984085106342817E-4</v>
      </c>
      <c r="AQ144">
        <v>9.9984085106342817E-4</v>
      </c>
      <c r="AR144">
        <v>9.9984085106342817E-4</v>
      </c>
      <c r="AS144">
        <v>9.9984085106342817E-4</v>
      </c>
      <c r="AT144">
        <v>9.9984085106342817E-4</v>
      </c>
      <c r="AU144">
        <v>9.9984085106342817E-4</v>
      </c>
      <c r="AV144">
        <v>9.9984085106342817E-4</v>
      </c>
      <c r="AW144">
        <v>9.9984085106342817E-4</v>
      </c>
      <c r="AX144">
        <v>9.9984085106342817E-4</v>
      </c>
      <c r="AY144">
        <v>9.9984085106342817E-4</v>
      </c>
      <c r="AZ144">
        <v>9.9984085106342817E-4</v>
      </c>
      <c r="BA144">
        <v>9.9984085106342817E-4</v>
      </c>
      <c r="BB144">
        <v>9.9984085106342817E-4</v>
      </c>
      <c r="BC144">
        <v>9.9984085106342817E-4</v>
      </c>
      <c r="BD144">
        <v>9.9984085106342817E-4</v>
      </c>
      <c r="BE144">
        <v>9.9984085106342817E-4</v>
      </c>
      <c r="BF144">
        <v>9.9984085106342817E-4</v>
      </c>
      <c r="BG144">
        <v>9.9984085106342817E-4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1108</v>
      </c>
      <c r="B145">
        <v>362.43245685031945</v>
      </c>
      <c r="C145">
        <v>9.9407149447610591E-4</v>
      </c>
      <c r="D145">
        <v>20</v>
      </c>
      <c r="E145">
        <v>534</v>
      </c>
      <c r="F145">
        <v>-574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9.9407149447610591E-4</v>
      </c>
      <c r="S145">
        <v>9.9407149447610591E-4</v>
      </c>
      <c r="T145">
        <v>9.9407149447610591E-4</v>
      </c>
      <c r="U145">
        <v>9.9407149447610591E-4</v>
      </c>
      <c r="V145">
        <v>9.9407149447610591E-4</v>
      </c>
      <c r="W145">
        <v>9.9407149447610591E-4</v>
      </c>
      <c r="X145">
        <v>9.9407149447610591E-4</v>
      </c>
      <c r="Y145">
        <v>9.9407149447610591E-4</v>
      </c>
      <c r="Z145">
        <v>9.9407149447610591E-4</v>
      </c>
      <c r="AA145">
        <v>9.9407149447610591E-4</v>
      </c>
      <c r="AB145">
        <v>9.9407149447610591E-4</v>
      </c>
      <c r="AC145">
        <v>9.9407149447610591E-4</v>
      </c>
      <c r="AD145">
        <v>9.9407149447610591E-4</v>
      </c>
      <c r="AE145">
        <v>9.9407149447610591E-4</v>
      </c>
      <c r="AF145">
        <v>9.9407149447610591E-4</v>
      </c>
      <c r="AG145">
        <v>9.9407149447610591E-4</v>
      </c>
      <c r="AH145">
        <v>9.9407149447610591E-4</v>
      </c>
      <c r="AI145">
        <v>9.9407149447610591E-4</v>
      </c>
      <c r="AJ145">
        <v>9.9407149447610591E-4</v>
      </c>
      <c r="AK145">
        <v>9.9407149447610591E-4</v>
      </c>
      <c r="AL145">
        <v>9.9407149447610591E-4</v>
      </c>
      <c r="AM145">
        <v>9.9407149447610591E-4</v>
      </c>
      <c r="AN145">
        <v>9.9407149447610591E-4</v>
      </c>
      <c r="AO145">
        <v>9.9407149447610591E-4</v>
      </c>
      <c r="AP145">
        <v>9.9407149447610591E-4</v>
      </c>
      <c r="AQ145">
        <v>9.9407149447610591E-4</v>
      </c>
      <c r="AR145">
        <v>9.9407149447610591E-4</v>
      </c>
      <c r="AS145">
        <v>9.9407149447610591E-4</v>
      </c>
      <c r="AT145">
        <v>9.9407149447610591E-4</v>
      </c>
      <c r="AU145">
        <v>9.9407149447610591E-4</v>
      </c>
      <c r="AV145">
        <v>9.9407149447610591E-4</v>
      </c>
      <c r="AW145">
        <v>9.9407149447610591E-4</v>
      </c>
      <c r="AX145">
        <v>9.9407149447610591E-4</v>
      </c>
      <c r="AY145">
        <v>9.9407149447610591E-4</v>
      </c>
      <c r="AZ145">
        <v>9.9407149447610591E-4</v>
      </c>
      <c r="BA145">
        <v>9.9407149447610591E-4</v>
      </c>
      <c r="BB145">
        <v>9.9407149447610591E-4</v>
      </c>
      <c r="BC145">
        <v>9.9407149447610591E-4</v>
      </c>
      <c r="BD145">
        <v>9.9407149447610591E-4</v>
      </c>
      <c r="BE145">
        <v>9.9407149447610591E-4</v>
      </c>
      <c r="BF145">
        <v>9.9407149447610591E-4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1108</v>
      </c>
      <c r="B146">
        <v>355.47747657657487</v>
      </c>
      <c r="C146">
        <v>9.7499553286147476E-4</v>
      </c>
      <c r="D146">
        <v>30</v>
      </c>
      <c r="E146">
        <v>524</v>
      </c>
      <c r="F146">
        <v>-584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9.7499553286147476E-4</v>
      </c>
      <c r="S146">
        <v>9.7499553286147476E-4</v>
      </c>
      <c r="T146">
        <v>9.7499553286147476E-4</v>
      </c>
      <c r="U146">
        <v>9.7499553286147476E-4</v>
      </c>
      <c r="V146">
        <v>9.7499553286147476E-4</v>
      </c>
      <c r="W146">
        <v>9.7499553286147476E-4</v>
      </c>
      <c r="X146">
        <v>9.7499553286147476E-4</v>
      </c>
      <c r="Y146">
        <v>9.7499553286147476E-4</v>
      </c>
      <c r="Z146">
        <v>9.7499553286147476E-4</v>
      </c>
      <c r="AA146">
        <v>9.7499553286147476E-4</v>
      </c>
      <c r="AB146">
        <v>9.7499553286147476E-4</v>
      </c>
      <c r="AC146">
        <v>9.7499553286147476E-4</v>
      </c>
      <c r="AD146">
        <v>9.7499553286147476E-4</v>
      </c>
      <c r="AE146">
        <v>9.7499553286147476E-4</v>
      </c>
      <c r="AF146">
        <v>9.7499553286147476E-4</v>
      </c>
      <c r="AG146">
        <v>9.7499553286147476E-4</v>
      </c>
      <c r="AH146">
        <v>9.7499553286147476E-4</v>
      </c>
      <c r="AI146">
        <v>9.7499553286147476E-4</v>
      </c>
      <c r="AJ146">
        <v>9.7499553286147476E-4</v>
      </c>
      <c r="AK146">
        <v>9.7499553286147476E-4</v>
      </c>
      <c r="AL146">
        <v>9.7499553286147476E-4</v>
      </c>
      <c r="AM146">
        <v>9.7499553286147476E-4</v>
      </c>
      <c r="AN146">
        <v>9.7499553286147476E-4</v>
      </c>
      <c r="AO146">
        <v>9.7499553286147476E-4</v>
      </c>
      <c r="AP146">
        <v>9.7499553286147476E-4</v>
      </c>
      <c r="AQ146">
        <v>9.7499553286147476E-4</v>
      </c>
      <c r="AR146">
        <v>9.7499553286147476E-4</v>
      </c>
      <c r="AS146">
        <v>9.7499553286147476E-4</v>
      </c>
      <c r="AT146">
        <v>9.7499553286147476E-4</v>
      </c>
      <c r="AU146">
        <v>9.7499553286147476E-4</v>
      </c>
      <c r="AV146">
        <v>9.7499553286147476E-4</v>
      </c>
      <c r="AW146">
        <v>9.7499553286147476E-4</v>
      </c>
      <c r="AX146">
        <v>9.7499553286147476E-4</v>
      </c>
      <c r="AY146">
        <v>9.7499553286147476E-4</v>
      </c>
      <c r="AZ146">
        <v>9.7499553286147476E-4</v>
      </c>
      <c r="BA146">
        <v>9.7499553286147476E-4</v>
      </c>
      <c r="BB146">
        <v>9.7499553286147476E-4</v>
      </c>
      <c r="BC146">
        <v>9.7499553286147476E-4</v>
      </c>
      <c r="BD146">
        <v>9.7499553286147476E-4</v>
      </c>
      <c r="BE146">
        <v>9.7499553286147476E-4</v>
      </c>
      <c r="BF146">
        <v>9.7499553286147476E-4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1108</v>
      </c>
      <c r="B147">
        <v>362.30407640683069</v>
      </c>
      <c r="C147">
        <v>9.9371937551736406E-4</v>
      </c>
      <c r="D147">
        <v>40</v>
      </c>
      <c r="E147">
        <v>514</v>
      </c>
      <c r="F147">
        <v>-594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9.9371937551736406E-4</v>
      </c>
      <c r="R147">
        <v>9.9371937551736406E-4</v>
      </c>
      <c r="S147">
        <v>9.9371937551736406E-4</v>
      </c>
      <c r="T147">
        <v>9.9371937551736406E-4</v>
      </c>
      <c r="U147">
        <v>9.9371937551736406E-4</v>
      </c>
      <c r="V147">
        <v>9.9371937551736406E-4</v>
      </c>
      <c r="W147">
        <v>9.9371937551736406E-4</v>
      </c>
      <c r="X147">
        <v>9.9371937551736406E-4</v>
      </c>
      <c r="Y147">
        <v>9.9371937551736406E-4</v>
      </c>
      <c r="Z147">
        <v>9.9371937551736406E-4</v>
      </c>
      <c r="AA147">
        <v>9.9371937551736406E-4</v>
      </c>
      <c r="AB147">
        <v>9.9371937551736406E-4</v>
      </c>
      <c r="AC147">
        <v>9.9371937551736406E-4</v>
      </c>
      <c r="AD147">
        <v>9.9371937551736406E-4</v>
      </c>
      <c r="AE147">
        <v>9.9371937551736406E-4</v>
      </c>
      <c r="AF147">
        <v>9.9371937551736406E-4</v>
      </c>
      <c r="AG147">
        <v>9.9371937551736406E-4</v>
      </c>
      <c r="AH147">
        <v>9.9371937551736406E-4</v>
      </c>
      <c r="AI147">
        <v>9.9371937551736406E-4</v>
      </c>
      <c r="AJ147">
        <v>9.9371937551736406E-4</v>
      </c>
      <c r="AK147">
        <v>9.9371937551736406E-4</v>
      </c>
      <c r="AL147">
        <v>9.9371937551736406E-4</v>
      </c>
      <c r="AM147">
        <v>9.9371937551736406E-4</v>
      </c>
      <c r="AN147">
        <v>9.9371937551736406E-4</v>
      </c>
      <c r="AO147">
        <v>9.9371937551736406E-4</v>
      </c>
      <c r="AP147">
        <v>9.9371937551736406E-4</v>
      </c>
      <c r="AQ147">
        <v>9.9371937551736406E-4</v>
      </c>
      <c r="AR147">
        <v>9.9371937551736406E-4</v>
      </c>
      <c r="AS147">
        <v>9.9371937551736406E-4</v>
      </c>
      <c r="AT147">
        <v>9.9371937551736406E-4</v>
      </c>
      <c r="AU147">
        <v>9.9371937551736406E-4</v>
      </c>
      <c r="AV147">
        <v>9.9371937551736406E-4</v>
      </c>
      <c r="AW147">
        <v>9.9371937551736406E-4</v>
      </c>
      <c r="AX147">
        <v>9.9371937551736406E-4</v>
      </c>
      <c r="AY147">
        <v>9.9371937551736406E-4</v>
      </c>
      <c r="AZ147">
        <v>9.9371937551736406E-4</v>
      </c>
      <c r="BA147">
        <v>9.9371937551736406E-4</v>
      </c>
      <c r="BB147">
        <v>9.9371937551736406E-4</v>
      </c>
      <c r="BC147">
        <v>9.9371937551736406E-4</v>
      </c>
      <c r="BD147">
        <v>9.9371937551736406E-4</v>
      </c>
      <c r="BE147">
        <v>9.9371937551736406E-4</v>
      </c>
      <c r="BF147">
        <v>9.9371937551736406E-4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1108</v>
      </c>
      <c r="B148">
        <v>361.54286773372314</v>
      </c>
      <c r="C148">
        <v>9.9163154969221534E-4</v>
      </c>
      <c r="D148">
        <v>30</v>
      </c>
      <c r="E148">
        <v>524</v>
      </c>
      <c r="F148">
        <v>-584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9.9163154969221534E-4</v>
      </c>
      <c r="S148">
        <v>9.9163154969221534E-4</v>
      </c>
      <c r="T148">
        <v>9.9163154969221534E-4</v>
      </c>
      <c r="U148">
        <v>9.9163154969221534E-4</v>
      </c>
      <c r="V148">
        <v>9.9163154969221534E-4</v>
      </c>
      <c r="W148">
        <v>9.9163154969221534E-4</v>
      </c>
      <c r="X148">
        <v>9.9163154969221534E-4</v>
      </c>
      <c r="Y148">
        <v>9.9163154969221534E-4</v>
      </c>
      <c r="Z148">
        <v>9.9163154969221534E-4</v>
      </c>
      <c r="AA148">
        <v>9.9163154969221534E-4</v>
      </c>
      <c r="AB148">
        <v>9.9163154969221534E-4</v>
      </c>
      <c r="AC148">
        <v>9.9163154969221534E-4</v>
      </c>
      <c r="AD148">
        <v>9.9163154969221534E-4</v>
      </c>
      <c r="AE148">
        <v>9.9163154969221534E-4</v>
      </c>
      <c r="AF148">
        <v>9.9163154969221534E-4</v>
      </c>
      <c r="AG148">
        <v>9.9163154969221534E-4</v>
      </c>
      <c r="AH148">
        <v>9.9163154969221534E-4</v>
      </c>
      <c r="AI148">
        <v>9.9163154969221534E-4</v>
      </c>
      <c r="AJ148">
        <v>9.9163154969221534E-4</v>
      </c>
      <c r="AK148">
        <v>9.9163154969221534E-4</v>
      </c>
      <c r="AL148">
        <v>9.9163154969221534E-4</v>
      </c>
      <c r="AM148">
        <v>9.9163154969221534E-4</v>
      </c>
      <c r="AN148">
        <v>9.9163154969221534E-4</v>
      </c>
      <c r="AO148">
        <v>9.9163154969221534E-4</v>
      </c>
      <c r="AP148">
        <v>9.9163154969221534E-4</v>
      </c>
      <c r="AQ148">
        <v>9.9163154969221534E-4</v>
      </c>
      <c r="AR148">
        <v>9.9163154969221534E-4</v>
      </c>
      <c r="AS148">
        <v>9.9163154969221534E-4</v>
      </c>
      <c r="AT148">
        <v>9.9163154969221534E-4</v>
      </c>
      <c r="AU148">
        <v>9.9163154969221534E-4</v>
      </c>
      <c r="AV148">
        <v>9.9163154969221534E-4</v>
      </c>
      <c r="AW148">
        <v>9.9163154969221534E-4</v>
      </c>
      <c r="AX148">
        <v>9.9163154969221534E-4</v>
      </c>
      <c r="AY148">
        <v>9.9163154969221534E-4</v>
      </c>
      <c r="AZ148">
        <v>9.9163154969221534E-4</v>
      </c>
      <c r="BA148">
        <v>9.9163154969221534E-4</v>
      </c>
      <c r="BB148">
        <v>9.9163154969221534E-4</v>
      </c>
      <c r="BC148">
        <v>9.9163154969221534E-4</v>
      </c>
      <c r="BD148">
        <v>9.9163154969221534E-4</v>
      </c>
      <c r="BE148">
        <v>9.9163154969221534E-4</v>
      </c>
      <c r="BF148">
        <v>9.9163154969221534E-4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1108</v>
      </c>
      <c r="B149">
        <v>361.28281894137342</v>
      </c>
      <c r="C149">
        <v>9.909182937827023E-4</v>
      </c>
      <c r="D149">
        <v>20</v>
      </c>
      <c r="E149">
        <v>534</v>
      </c>
      <c r="F149">
        <v>-574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9.909182937827023E-4</v>
      </c>
      <c r="S149">
        <v>9.909182937827023E-4</v>
      </c>
      <c r="T149">
        <v>9.909182937827023E-4</v>
      </c>
      <c r="U149">
        <v>9.909182937827023E-4</v>
      </c>
      <c r="V149">
        <v>9.909182937827023E-4</v>
      </c>
      <c r="W149">
        <v>9.909182937827023E-4</v>
      </c>
      <c r="X149">
        <v>9.909182937827023E-4</v>
      </c>
      <c r="Y149">
        <v>9.909182937827023E-4</v>
      </c>
      <c r="Z149">
        <v>9.909182937827023E-4</v>
      </c>
      <c r="AA149">
        <v>9.909182937827023E-4</v>
      </c>
      <c r="AB149">
        <v>9.909182937827023E-4</v>
      </c>
      <c r="AC149">
        <v>9.909182937827023E-4</v>
      </c>
      <c r="AD149">
        <v>9.909182937827023E-4</v>
      </c>
      <c r="AE149">
        <v>9.909182937827023E-4</v>
      </c>
      <c r="AF149">
        <v>9.909182937827023E-4</v>
      </c>
      <c r="AG149">
        <v>9.909182937827023E-4</v>
      </c>
      <c r="AH149">
        <v>9.909182937827023E-4</v>
      </c>
      <c r="AI149">
        <v>9.909182937827023E-4</v>
      </c>
      <c r="AJ149">
        <v>9.909182937827023E-4</v>
      </c>
      <c r="AK149">
        <v>9.909182937827023E-4</v>
      </c>
      <c r="AL149">
        <v>9.909182937827023E-4</v>
      </c>
      <c r="AM149">
        <v>9.909182937827023E-4</v>
      </c>
      <c r="AN149">
        <v>9.909182937827023E-4</v>
      </c>
      <c r="AO149">
        <v>9.909182937827023E-4</v>
      </c>
      <c r="AP149">
        <v>9.909182937827023E-4</v>
      </c>
      <c r="AQ149">
        <v>9.909182937827023E-4</v>
      </c>
      <c r="AR149">
        <v>9.909182937827023E-4</v>
      </c>
      <c r="AS149">
        <v>9.909182937827023E-4</v>
      </c>
      <c r="AT149">
        <v>9.909182937827023E-4</v>
      </c>
      <c r="AU149">
        <v>9.909182937827023E-4</v>
      </c>
      <c r="AV149">
        <v>9.909182937827023E-4</v>
      </c>
      <c r="AW149">
        <v>9.909182937827023E-4</v>
      </c>
      <c r="AX149">
        <v>9.909182937827023E-4</v>
      </c>
      <c r="AY149">
        <v>9.909182937827023E-4</v>
      </c>
      <c r="AZ149">
        <v>9.909182937827023E-4</v>
      </c>
      <c r="BA149">
        <v>9.909182937827023E-4</v>
      </c>
      <c r="BB149">
        <v>9.909182937827023E-4</v>
      </c>
      <c r="BC149">
        <v>9.909182937827023E-4</v>
      </c>
      <c r="BD149">
        <v>9.909182937827023E-4</v>
      </c>
      <c r="BE149">
        <v>9.909182937827023E-4</v>
      </c>
      <c r="BF149">
        <v>9.909182937827023E-4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1108</v>
      </c>
      <c r="B150">
        <v>358.74707518694686</v>
      </c>
      <c r="C150">
        <v>9.839633135210633E-4</v>
      </c>
      <c r="D150">
        <v>10</v>
      </c>
      <c r="E150">
        <v>544</v>
      </c>
      <c r="F150">
        <v>-564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9.839633135210633E-4</v>
      </c>
      <c r="S150">
        <v>9.839633135210633E-4</v>
      </c>
      <c r="T150">
        <v>9.839633135210633E-4</v>
      </c>
      <c r="U150">
        <v>9.839633135210633E-4</v>
      </c>
      <c r="V150">
        <v>9.839633135210633E-4</v>
      </c>
      <c r="W150">
        <v>9.839633135210633E-4</v>
      </c>
      <c r="X150">
        <v>9.839633135210633E-4</v>
      </c>
      <c r="Y150">
        <v>9.839633135210633E-4</v>
      </c>
      <c r="Z150">
        <v>9.839633135210633E-4</v>
      </c>
      <c r="AA150">
        <v>9.839633135210633E-4</v>
      </c>
      <c r="AB150">
        <v>9.839633135210633E-4</v>
      </c>
      <c r="AC150">
        <v>9.839633135210633E-4</v>
      </c>
      <c r="AD150">
        <v>9.839633135210633E-4</v>
      </c>
      <c r="AE150">
        <v>9.839633135210633E-4</v>
      </c>
      <c r="AF150">
        <v>9.839633135210633E-4</v>
      </c>
      <c r="AG150">
        <v>9.839633135210633E-4</v>
      </c>
      <c r="AH150">
        <v>9.839633135210633E-4</v>
      </c>
      <c r="AI150">
        <v>9.839633135210633E-4</v>
      </c>
      <c r="AJ150">
        <v>9.839633135210633E-4</v>
      </c>
      <c r="AK150">
        <v>9.839633135210633E-4</v>
      </c>
      <c r="AL150">
        <v>9.839633135210633E-4</v>
      </c>
      <c r="AM150">
        <v>9.839633135210633E-4</v>
      </c>
      <c r="AN150">
        <v>9.839633135210633E-4</v>
      </c>
      <c r="AO150">
        <v>9.839633135210633E-4</v>
      </c>
      <c r="AP150">
        <v>9.839633135210633E-4</v>
      </c>
      <c r="AQ150">
        <v>9.839633135210633E-4</v>
      </c>
      <c r="AR150">
        <v>9.839633135210633E-4</v>
      </c>
      <c r="AS150">
        <v>9.839633135210633E-4</v>
      </c>
      <c r="AT150">
        <v>9.839633135210633E-4</v>
      </c>
      <c r="AU150">
        <v>9.839633135210633E-4</v>
      </c>
      <c r="AV150">
        <v>9.839633135210633E-4</v>
      </c>
      <c r="AW150">
        <v>9.839633135210633E-4</v>
      </c>
      <c r="AX150">
        <v>9.839633135210633E-4</v>
      </c>
      <c r="AY150">
        <v>9.839633135210633E-4</v>
      </c>
      <c r="AZ150">
        <v>9.839633135210633E-4</v>
      </c>
      <c r="BA150">
        <v>9.839633135210633E-4</v>
      </c>
      <c r="BB150">
        <v>9.839633135210633E-4</v>
      </c>
      <c r="BC150">
        <v>9.839633135210633E-4</v>
      </c>
      <c r="BD150">
        <v>9.839633135210633E-4</v>
      </c>
      <c r="BE150">
        <v>9.839633135210633E-4</v>
      </c>
      <c r="BF150">
        <v>9.839633135210633E-4</v>
      </c>
      <c r="BG150">
        <v>9.839633135210633E-4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1054</v>
      </c>
      <c r="B151">
        <v>570.11285576696741</v>
      </c>
      <c r="C151">
        <v>1.5636925662713597E-3</v>
      </c>
      <c r="D151">
        <v>0</v>
      </c>
      <c r="E151">
        <v>527</v>
      </c>
      <c r="F151">
        <v>-527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1.5636925662713597E-3</v>
      </c>
      <c r="U151">
        <v>1.5636925662713597E-3</v>
      </c>
      <c r="V151">
        <v>1.5636925662713597E-3</v>
      </c>
      <c r="W151">
        <v>1.5636925662713597E-3</v>
      </c>
      <c r="X151">
        <v>1.5636925662713597E-3</v>
      </c>
      <c r="Y151">
        <v>1.5636925662713597E-3</v>
      </c>
      <c r="Z151">
        <v>1.5636925662713597E-3</v>
      </c>
      <c r="AA151">
        <v>1.5636925662713597E-3</v>
      </c>
      <c r="AB151">
        <v>1.5636925662713597E-3</v>
      </c>
      <c r="AC151">
        <v>1.5636925662713597E-3</v>
      </c>
      <c r="AD151">
        <v>1.5636925662713597E-3</v>
      </c>
      <c r="AE151">
        <v>1.5636925662713597E-3</v>
      </c>
      <c r="AF151">
        <v>1.5636925662713597E-3</v>
      </c>
      <c r="AG151">
        <v>1.5636925662713597E-3</v>
      </c>
      <c r="AH151">
        <v>1.5636925662713597E-3</v>
      </c>
      <c r="AI151">
        <v>1.5636925662713597E-3</v>
      </c>
      <c r="AJ151">
        <v>1.5636925662713597E-3</v>
      </c>
      <c r="AK151">
        <v>1.5636925662713597E-3</v>
      </c>
      <c r="AL151">
        <v>1.5636925662713597E-3</v>
      </c>
      <c r="AM151">
        <v>1.5636925662713597E-3</v>
      </c>
      <c r="AN151">
        <v>1.5636925662713597E-3</v>
      </c>
      <c r="AO151">
        <v>1.5636925662713597E-3</v>
      </c>
      <c r="AP151">
        <v>1.5636925662713597E-3</v>
      </c>
      <c r="AQ151">
        <v>1.5636925662713597E-3</v>
      </c>
      <c r="AR151">
        <v>1.5636925662713597E-3</v>
      </c>
      <c r="AS151">
        <v>1.5636925662713597E-3</v>
      </c>
      <c r="AT151">
        <v>1.5636925662713597E-3</v>
      </c>
      <c r="AU151">
        <v>1.5636925662713597E-3</v>
      </c>
      <c r="AV151">
        <v>1.5636925662713597E-3</v>
      </c>
      <c r="AW151">
        <v>1.5636925662713597E-3</v>
      </c>
      <c r="AX151">
        <v>1.5636925662713597E-3</v>
      </c>
      <c r="AY151">
        <v>1.5636925662713597E-3</v>
      </c>
      <c r="AZ151">
        <v>1.5636925662713597E-3</v>
      </c>
      <c r="BA151">
        <v>1.5636925662713597E-3</v>
      </c>
      <c r="BB151">
        <v>1.5636925662713597E-3</v>
      </c>
      <c r="BC151">
        <v>1.5636925662713597E-3</v>
      </c>
      <c r="BD151">
        <v>1.5636925662713597E-3</v>
      </c>
      <c r="BE151">
        <v>1.5636925662713597E-3</v>
      </c>
      <c r="BF151">
        <v>1.5636925662713597E-3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1080</v>
      </c>
      <c r="B152">
        <v>640.39416008036881</v>
      </c>
      <c r="C152">
        <v>1.756458528292819E-3</v>
      </c>
      <c r="D152">
        <v>-10</v>
      </c>
      <c r="E152">
        <v>550</v>
      </c>
      <c r="F152">
        <v>-530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1.756458528292819E-3</v>
      </c>
      <c r="U152">
        <v>1.756458528292819E-3</v>
      </c>
      <c r="V152">
        <v>1.756458528292819E-3</v>
      </c>
      <c r="W152">
        <v>1.756458528292819E-3</v>
      </c>
      <c r="X152">
        <v>1.756458528292819E-3</v>
      </c>
      <c r="Y152">
        <v>1.756458528292819E-3</v>
      </c>
      <c r="Z152">
        <v>1.756458528292819E-3</v>
      </c>
      <c r="AA152">
        <v>1.756458528292819E-3</v>
      </c>
      <c r="AB152">
        <v>1.756458528292819E-3</v>
      </c>
      <c r="AC152">
        <v>1.756458528292819E-3</v>
      </c>
      <c r="AD152">
        <v>1.756458528292819E-3</v>
      </c>
      <c r="AE152">
        <v>1.756458528292819E-3</v>
      </c>
      <c r="AF152">
        <v>1.756458528292819E-3</v>
      </c>
      <c r="AG152">
        <v>1.756458528292819E-3</v>
      </c>
      <c r="AH152">
        <v>1.756458528292819E-3</v>
      </c>
      <c r="AI152">
        <v>1.756458528292819E-3</v>
      </c>
      <c r="AJ152">
        <v>1.756458528292819E-3</v>
      </c>
      <c r="AK152">
        <v>1.756458528292819E-3</v>
      </c>
      <c r="AL152">
        <v>1.756458528292819E-3</v>
      </c>
      <c r="AM152">
        <v>1.756458528292819E-3</v>
      </c>
      <c r="AN152">
        <v>1.756458528292819E-3</v>
      </c>
      <c r="AO152">
        <v>1.756458528292819E-3</v>
      </c>
      <c r="AP152">
        <v>1.756458528292819E-3</v>
      </c>
      <c r="AQ152">
        <v>1.756458528292819E-3</v>
      </c>
      <c r="AR152">
        <v>1.756458528292819E-3</v>
      </c>
      <c r="AS152">
        <v>1.756458528292819E-3</v>
      </c>
      <c r="AT152">
        <v>1.756458528292819E-3</v>
      </c>
      <c r="AU152">
        <v>1.756458528292819E-3</v>
      </c>
      <c r="AV152">
        <v>1.756458528292819E-3</v>
      </c>
      <c r="AW152">
        <v>1.756458528292819E-3</v>
      </c>
      <c r="AX152">
        <v>1.756458528292819E-3</v>
      </c>
      <c r="AY152">
        <v>1.756458528292819E-3</v>
      </c>
      <c r="AZ152">
        <v>1.756458528292819E-3</v>
      </c>
      <c r="BA152">
        <v>1.756458528292819E-3</v>
      </c>
      <c r="BB152">
        <v>1.756458528292819E-3</v>
      </c>
      <c r="BC152">
        <v>1.756458528292819E-3</v>
      </c>
      <c r="BD152">
        <v>1.756458528292819E-3</v>
      </c>
      <c r="BE152">
        <v>1.756458528292819E-3</v>
      </c>
      <c r="BF152">
        <v>1.756458528292819E-3</v>
      </c>
      <c r="BG152">
        <v>1.756458528292819E-3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1054</v>
      </c>
      <c r="B153">
        <v>560.24870905903572</v>
      </c>
      <c r="C153">
        <v>1.5366374091673289E-3</v>
      </c>
      <c r="D153">
        <v>-20</v>
      </c>
      <c r="E153">
        <v>547</v>
      </c>
      <c r="F153">
        <v>-507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1.5366374091673289E-3</v>
      </c>
      <c r="V153">
        <v>1.5366374091673289E-3</v>
      </c>
      <c r="W153">
        <v>1.5366374091673289E-3</v>
      </c>
      <c r="X153">
        <v>1.5366374091673289E-3</v>
      </c>
      <c r="Y153">
        <v>1.5366374091673289E-3</v>
      </c>
      <c r="Z153">
        <v>1.5366374091673289E-3</v>
      </c>
      <c r="AA153">
        <v>1.5366374091673289E-3</v>
      </c>
      <c r="AB153">
        <v>1.5366374091673289E-3</v>
      </c>
      <c r="AC153">
        <v>1.5366374091673289E-3</v>
      </c>
      <c r="AD153">
        <v>1.5366374091673289E-3</v>
      </c>
      <c r="AE153">
        <v>1.5366374091673289E-3</v>
      </c>
      <c r="AF153">
        <v>1.5366374091673289E-3</v>
      </c>
      <c r="AG153">
        <v>1.5366374091673289E-3</v>
      </c>
      <c r="AH153">
        <v>1.5366374091673289E-3</v>
      </c>
      <c r="AI153">
        <v>1.5366374091673289E-3</v>
      </c>
      <c r="AJ153">
        <v>1.5366374091673289E-3</v>
      </c>
      <c r="AK153">
        <v>1.5366374091673289E-3</v>
      </c>
      <c r="AL153">
        <v>1.5366374091673289E-3</v>
      </c>
      <c r="AM153">
        <v>1.5366374091673289E-3</v>
      </c>
      <c r="AN153">
        <v>1.5366374091673289E-3</v>
      </c>
      <c r="AO153">
        <v>1.5366374091673289E-3</v>
      </c>
      <c r="AP153">
        <v>1.5366374091673289E-3</v>
      </c>
      <c r="AQ153">
        <v>1.5366374091673289E-3</v>
      </c>
      <c r="AR153">
        <v>1.5366374091673289E-3</v>
      </c>
      <c r="AS153">
        <v>1.5366374091673289E-3</v>
      </c>
      <c r="AT153">
        <v>1.5366374091673289E-3</v>
      </c>
      <c r="AU153">
        <v>1.5366374091673289E-3</v>
      </c>
      <c r="AV153">
        <v>1.5366374091673289E-3</v>
      </c>
      <c r="AW153">
        <v>1.5366374091673289E-3</v>
      </c>
      <c r="AX153">
        <v>1.5366374091673289E-3</v>
      </c>
      <c r="AY153">
        <v>1.5366374091673289E-3</v>
      </c>
      <c r="AZ153">
        <v>1.5366374091673289E-3</v>
      </c>
      <c r="BA153">
        <v>1.5366374091673289E-3</v>
      </c>
      <c r="BB153">
        <v>1.5366374091673289E-3</v>
      </c>
      <c r="BC153">
        <v>1.5366374091673289E-3</v>
      </c>
      <c r="BD153">
        <v>1.5366374091673289E-3</v>
      </c>
      <c r="BE153">
        <v>1.5366374091673289E-3</v>
      </c>
      <c r="BF153">
        <v>1.5366374091673289E-3</v>
      </c>
      <c r="BG153">
        <v>1.5366374091673289E-3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1054</v>
      </c>
      <c r="B154">
        <v>577.78241524044972</v>
      </c>
      <c r="C154">
        <v>1.5847284594527659E-3</v>
      </c>
      <c r="D154">
        <v>-30</v>
      </c>
      <c r="E154">
        <v>557</v>
      </c>
      <c r="F154">
        <v>-497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1.5847284594527659E-3</v>
      </c>
      <c r="V154">
        <v>1.5847284594527659E-3</v>
      </c>
      <c r="W154">
        <v>1.5847284594527659E-3</v>
      </c>
      <c r="X154">
        <v>1.5847284594527659E-3</v>
      </c>
      <c r="Y154">
        <v>1.5847284594527659E-3</v>
      </c>
      <c r="Z154">
        <v>1.5847284594527659E-3</v>
      </c>
      <c r="AA154">
        <v>1.5847284594527659E-3</v>
      </c>
      <c r="AB154">
        <v>1.5847284594527659E-3</v>
      </c>
      <c r="AC154">
        <v>1.5847284594527659E-3</v>
      </c>
      <c r="AD154">
        <v>1.5847284594527659E-3</v>
      </c>
      <c r="AE154">
        <v>1.5847284594527659E-3</v>
      </c>
      <c r="AF154">
        <v>1.5847284594527659E-3</v>
      </c>
      <c r="AG154">
        <v>1.5847284594527659E-3</v>
      </c>
      <c r="AH154">
        <v>1.5847284594527659E-3</v>
      </c>
      <c r="AI154">
        <v>1.5847284594527659E-3</v>
      </c>
      <c r="AJ154">
        <v>1.5847284594527659E-3</v>
      </c>
      <c r="AK154">
        <v>1.5847284594527659E-3</v>
      </c>
      <c r="AL154">
        <v>1.5847284594527659E-3</v>
      </c>
      <c r="AM154">
        <v>1.5847284594527659E-3</v>
      </c>
      <c r="AN154">
        <v>1.5847284594527659E-3</v>
      </c>
      <c r="AO154">
        <v>1.5847284594527659E-3</v>
      </c>
      <c r="AP154">
        <v>1.5847284594527659E-3</v>
      </c>
      <c r="AQ154">
        <v>1.5847284594527659E-3</v>
      </c>
      <c r="AR154">
        <v>1.5847284594527659E-3</v>
      </c>
      <c r="AS154">
        <v>1.5847284594527659E-3</v>
      </c>
      <c r="AT154">
        <v>1.5847284594527659E-3</v>
      </c>
      <c r="AU154">
        <v>1.5847284594527659E-3</v>
      </c>
      <c r="AV154">
        <v>1.5847284594527659E-3</v>
      </c>
      <c r="AW154">
        <v>1.5847284594527659E-3</v>
      </c>
      <c r="AX154">
        <v>1.5847284594527659E-3</v>
      </c>
      <c r="AY154">
        <v>1.5847284594527659E-3</v>
      </c>
      <c r="AZ154">
        <v>1.5847284594527659E-3</v>
      </c>
      <c r="BA154">
        <v>1.5847284594527659E-3</v>
      </c>
      <c r="BB154">
        <v>1.5847284594527659E-3</v>
      </c>
      <c r="BC154">
        <v>1.5847284594527659E-3</v>
      </c>
      <c r="BD154">
        <v>1.5847284594527659E-3</v>
      </c>
      <c r="BE154">
        <v>1.5847284594527659E-3</v>
      </c>
      <c r="BF154">
        <v>1.5847284594527659E-3</v>
      </c>
      <c r="BG154">
        <v>1.5847284594527659E-3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1054</v>
      </c>
      <c r="B155">
        <v>601.05745165674421</v>
      </c>
      <c r="C155">
        <v>1.6485666996462675E-3</v>
      </c>
      <c r="D155">
        <v>-40</v>
      </c>
      <c r="E155">
        <v>567</v>
      </c>
      <c r="F155">
        <v>-487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1.6485666996462675E-3</v>
      </c>
      <c r="V155">
        <v>1.6485666996462675E-3</v>
      </c>
      <c r="W155">
        <v>1.6485666996462675E-3</v>
      </c>
      <c r="X155">
        <v>1.6485666996462675E-3</v>
      </c>
      <c r="Y155">
        <v>1.6485666996462675E-3</v>
      </c>
      <c r="Z155">
        <v>1.6485666996462675E-3</v>
      </c>
      <c r="AA155">
        <v>1.6485666996462675E-3</v>
      </c>
      <c r="AB155">
        <v>1.6485666996462675E-3</v>
      </c>
      <c r="AC155">
        <v>1.6485666996462675E-3</v>
      </c>
      <c r="AD155">
        <v>1.6485666996462675E-3</v>
      </c>
      <c r="AE155">
        <v>1.6485666996462675E-3</v>
      </c>
      <c r="AF155">
        <v>1.6485666996462675E-3</v>
      </c>
      <c r="AG155">
        <v>1.6485666996462675E-3</v>
      </c>
      <c r="AH155">
        <v>1.6485666996462675E-3</v>
      </c>
      <c r="AI155">
        <v>1.6485666996462675E-3</v>
      </c>
      <c r="AJ155">
        <v>1.6485666996462675E-3</v>
      </c>
      <c r="AK155">
        <v>1.6485666996462675E-3</v>
      </c>
      <c r="AL155">
        <v>1.6485666996462675E-3</v>
      </c>
      <c r="AM155">
        <v>1.6485666996462675E-3</v>
      </c>
      <c r="AN155">
        <v>1.6485666996462675E-3</v>
      </c>
      <c r="AO155">
        <v>1.6485666996462675E-3</v>
      </c>
      <c r="AP155">
        <v>1.6485666996462675E-3</v>
      </c>
      <c r="AQ155">
        <v>1.6485666996462675E-3</v>
      </c>
      <c r="AR155">
        <v>1.6485666996462675E-3</v>
      </c>
      <c r="AS155">
        <v>1.6485666996462675E-3</v>
      </c>
      <c r="AT155">
        <v>1.6485666996462675E-3</v>
      </c>
      <c r="AU155">
        <v>1.6485666996462675E-3</v>
      </c>
      <c r="AV155">
        <v>1.6485666996462675E-3</v>
      </c>
      <c r="AW155">
        <v>1.6485666996462675E-3</v>
      </c>
      <c r="AX155">
        <v>1.6485666996462675E-3</v>
      </c>
      <c r="AY155">
        <v>1.6485666996462675E-3</v>
      </c>
      <c r="AZ155">
        <v>1.6485666996462675E-3</v>
      </c>
      <c r="BA155">
        <v>1.6485666996462675E-3</v>
      </c>
      <c r="BB155">
        <v>1.6485666996462675E-3</v>
      </c>
      <c r="BC155">
        <v>1.6485666996462675E-3</v>
      </c>
      <c r="BD155">
        <v>1.6485666996462675E-3</v>
      </c>
      <c r="BE155">
        <v>1.6485666996462675E-3</v>
      </c>
      <c r="BF155">
        <v>1.6485666996462675E-3</v>
      </c>
      <c r="BG155">
        <v>1.6485666996462675E-3</v>
      </c>
      <c r="BH155">
        <v>1.6485666996462675E-3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1054</v>
      </c>
      <c r="B156">
        <v>566.42146091879636</v>
      </c>
      <c r="C156">
        <v>1.5535678924898991E-3</v>
      </c>
      <c r="D156">
        <v>-30</v>
      </c>
      <c r="E156">
        <v>557</v>
      </c>
      <c r="F156">
        <v>-497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1.5535678924898991E-3</v>
      </c>
      <c r="V156">
        <v>1.5535678924898991E-3</v>
      </c>
      <c r="W156">
        <v>1.5535678924898991E-3</v>
      </c>
      <c r="X156">
        <v>1.5535678924898991E-3</v>
      </c>
      <c r="Y156">
        <v>1.5535678924898991E-3</v>
      </c>
      <c r="Z156">
        <v>1.5535678924898991E-3</v>
      </c>
      <c r="AA156">
        <v>1.5535678924898991E-3</v>
      </c>
      <c r="AB156">
        <v>1.5535678924898991E-3</v>
      </c>
      <c r="AC156">
        <v>1.5535678924898991E-3</v>
      </c>
      <c r="AD156">
        <v>1.5535678924898991E-3</v>
      </c>
      <c r="AE156">
        <v>1.5535678924898991E-3</v>
      </c>
      <c r="AF156">
        <v>1.5535678924898991E-3</v>
      </c>
      <c r="AG156">
        <v>1.5535678924898991E-3</v>
      </c>
      <c r="AH156">
        <v>1.5535678924898991E-3</v>
      </c>
      <c r="AI156">
        <v>1.5535678924898991E-3</v>
      </c>
      <c r="AJ156">
        <v>1.5535678924898991E-3</v>
      </c>
      <c r="AK156">
        <v>1.5535678924898991E-3</v>
      </c>
      <c r="AL156">
        <v>1.5535678924898991E-3</v>
      </c>
      <c r="AM156">
        <v>1.5535678924898991E-3</v>
      </c>
      <c r="AN156">
        <v>1.5535678924898991E-3</v>
      </c>
      <c r="AO156">
        <v>1.5535678924898991E-3</v>
      </c>
      <c r="AP156">
        <v>1.5535678924898991E-3</v>
      </c>
      <c r="AQ156">
        <v>1.5535678924898991E-3</v>
      </c>
      <c r="AR156">
        <v>1.5535678924898991E-3</v>
      </c>
      <c r="AS156">
        <v>1.5535678924898991E-3</v>
      </c>
      <c r="AT156">
        <v>1.5535678924898991E-3</v>
      </c>
      <c r="AU156">
        <v>1.5535678924898991E-3</v>
      </c>
      <c r="AV156">
        <v>1.5535678924898991E-3</v>
      </c>
      <c r="AW156">
        <v>1.5535678924898991E-3</v>
      </c>
      <c r="AX156">
        <v>1.5535678924898991E-3</v>
      </c>
      <c r="AY156">
        <v>1.5535678924898991E-3</v>
      </c>
      <c r="AZ156">
        <v>1.5535678924898991E-3</v>
      </c>
      <c r="BA156">
        <v>1.5535678924898991E-3</v>
      </c>
      <c r="BB156">
        <v>1.5535678924898991E-3</v>
      </c>
      <c r="BC156">
        <v>1.5535678924898991E-3</v>
      </c>
      <c r="BD156">
        <v>1.5535678924898991E-3</v>
      </c>
      <c r="BE156">
        <v>1.5535678924898991E-3</v>
      </c>
      <c r="BF156">
        <v>1.5535678924898991E-3</v>
      </c>
      <c r="BG156">
        <v>1.5535678924898991E-3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1054</v>
      </c>
      <c r="B157">
        <v>615.14941406316871</v>
      </c>
      <c r="C157">
        <v>1.6872178134322519E-3</v>
      </c>
      <c r="D157">
        <v>-20</v>
      </c>
      <c r="E157">
        <v>547</v>
      </c>
      <c r="F157">
        <v>-507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1.6872178134322519E-3</v>
      </c>
      <c r="V157">
        <v>1.6872178134322519E-3</v>
      </c>
      <c r="W157">
        <v>1.6872178134322519E-3</v>
      </c>
      <c r="X157">
        <v>1.6872178134322519E-3</v>
      </c>
      <c r="Y157">
        <v>1.6872178134322519E-3</v>
      </c>
      <c r="Z157">
        <v>1.6872178134322519E-3</v>
      </c>
      <c r="AA157">
        <v>1.6872178134322519E-3</v>
      </c>
      <c r="AB157">
        <v>1.6872178134322519E-3</v>
      </c>
      <c r="AC157">
        <v>1.6872178134322519E-3</v>
      </c>
      <c r="AD157">
        <v>1.6872178134322519E-3</v>
      </c>
      <c r="AE157">
        <v>1.6872178134322519E-3</v>
      </c>
      <c r="AF157">
        <v>1.6872178134322519E-3</v>
      </c>
      <c r="AG157">
        <v>1.6872178134322519E-3</v>
      </c>
      <c r="AH157">
        <v>1.6872178134322519E-3</v>
      </c>
      <c r="AI157">
        <v>1.6872178134322519E-3</v>
      </c>
      <c r="AJ157">
        <v>1.6872178134322519E-3</v>
      </c>
      <c r="AK157">
        <v>1.6872178134322519E-3</v>
      </c>
      <c r="AL157">
        <v>1.6872178134322519E-3</v>
      </c>
      <c r="AM157">
        <v>1.6872178134322519E-3</v>
      </c>
      <c r="AN157">
        <v>1.6872178134322519E-3</v>
      </c>
      <c r="AO157">
        <v>1.6872178134322519E-3</v>
      </c>
      <c r="AP157">
        <v>1.6872178134322519E-3</v>
      </c>
      <c r="AQ157">
        <v>1.6872178134322519E-3</v>
      </c>
      <c r="AR157">
        <v>1.6872178134322519E-3</v>
      </c>
      <c r="AS157">
        <v>1.6872178134322519E-3</v>
      </c>
      <c r="AT157">
        <v>1.6872178134322519E-3</v>
      </c>
      <c r="AU157">
        <v>1.6872178134322519E-3</v>
      </c>
      <c r="AV157">
        <v>1.6872178134322519E-3</v>
      </c>
      <c r="AW157">
        <v>1.6872178134322519E-3</v>
      </c>
      <c r="AX157">
        <v>1.6872178134322519E-3</v>
      </c>
      <c r="AY157">
        <v>1.6872178134322519E-3</v>
      </c>
      <c r="AZ157">
        <v>1.6872178134322519E-3</v>
      </c>
      <c r="BA157">
        <v>1.6872178134322519E-3</v>
      </c>
      <c r="BB157">
        <v>1.6872178134322519E-3</v>
      </c>
      <c r="BC157">
        <v>1.6872178134322519E-3</v>
      </c>
      <c r="BD157">
        <v>1.6872178134322519E-3</v>
      </c>
      <c r="BE157">
        <v>1.6872178134322519E-3</v>
      </c>
      <c r="BF157">
        <v>1.6872178134322519E-3</v>
      </c>
      <c r="BG157">
        <v>1.6872178134322519E-3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1054</v>
      </c>
      <c r="B158">
        <v>562.71945669842955</v>
      </c>
      <c r="C158">
        <v>1.5434141195638262E-3</v>
      </c>
      <c r="D158">
        <v>-10</v>
      </c>
      <c r="E158">
        <v>537</v>
      </c>
      <c r="F158">
        <v>-517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1.5434141195638262E-3</v>
      </c>
      <c r="U158">
        <v>1.5434141195638262E-3</v>
      </c>
      <c r="V158">
        <v>1.5434141195638262E-3</v>
      </c>
      <c r="W158">
        <v>1.5434141195638262E-3</v>
      </c>
      <c r="X158">
        <v>1.5434141195638262E-3</v>
      </c>
      <c r="Y158">
        <v>1.5434141195638262E-3</v>
      </c>
      <c r="Z158">
        <v>1.5434141195638262E-3</v>
      </c>
      <c r="AA158">
        <v>1.5434141195638262E-3</v>
      </c>
      <c r="AB158">
        <v>1.5434141195638262E-3</v>
      </c>
      <c r="AC158">
        <v>1.5434141195638262E-3</v>
      </c>
      <c r="AD158">
        <v>1.5434141195638262E-3</v>
      </c>
      <c r="AE158">
        <v>1.5434141195638262E-3</v>
      </c>
      <c r="AF158">
        <v>1.5434141195638262E-3</v>
      </c>
      <c r="AG158">
        <v>1.5434141195638262E-3</v>
      </c>
      <c r="AH158">
        <v>1.5434141195638262E-3</v>
      </c>
      <c r="AI158">
        <v>1.5434141195638262E-3</v>
      </c>
      <c r="AJ158">
        <v>1.5434141195638262E-3</v>
      </c>
      <c r="AK158">
        <v>1.5434141195638262E-3</v>
      </c>
      <c r="AL158">
        <v>1.5434141195638262E-3</v>
      </c>
      <c r="AM158">
        <v>1.5434141195638262E-3</v>
      </c>
      <c r="AN158">
        <v>1.5434141195638262E-3</v>
      </c>
      <c r="AO158">
        <v>1.5434141195638262E-3</v>
      </c>
      <c r="AP158">
        <v>1.5434141195638262E-3</v>
      </c>
      <c r="AQ158">
        <v>1.5434141195638262E-3</v>
      </c>
      <c r="AR158">
        <v>1.5434141195638262E-3</v>
      </c>
      <c r="AS158">
        <v>1.5434141195638262E-3</v>
      </c>
      <c r="AT158">
        <v>1.5434141195638262E-3</v>
      </c>
      <c r="AU158">
        <v>1.5434141195638262E-3</v>
      </c>
      <c r="AV158">
        <v>1.5434141195638262E-3</v>
      </c>
      <c r="AW158">
        <v>1.5434141195638262E-3</v>
      </c>
      <c r="AX158">
        <v>1.5434141195638262E-3</v>
      </c>
      <c r="AY158">
        <v>1.5434141195638262E-3</v>
      </c>
      <c r="AZ158">
        <v>1.5434141195638262E-3</v>
      </c>
      <c r="BA158">
        <v>1.5434141195638262E-3</v>
      </c>
      <c r="BB158">
        <v>1.5434141195638262E-3</v>
      </c>
      <c r="BC158">
        <v>1.5434141195638262E-3</v>
      </c>
      <c r="BD158">
        <v>1.5434141195638262E-3</v>
      </c>
      <c r="BE158">
        <v>1.5434141195638262E-3</v>
      </c>
      <c r="BF158">
        <v>1.5434141195638262E-3</v>
      </c>
      <c r="BG158">
        <v>1.5434141195638262E-3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1043</v>
      </c>
      <c r="B159">
        <v>650.67574912405803</v>
      </c>
      <c r="C159">
        <v>1.7846586367352877E-3</v>
      </c>
      <c r="D159">
        <v>0</v>
      </c>
      <c r="E159">
        <v>521.5</v>
      </c>
      <c r="F159">
        <v>-521.5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1.7846586367352877E-3</v>
      </c>
      <c r="U159">
        <v>1.7846586367352877E-3</v>
      </c>
      <c r="V159">
        <v>1.7846586367352877E-3</v>
      </c>
      <c r="W159">
        <v>1.7846586367352877E-3</v>
      </c>
      <c r="X159">
        <v>1.7846586367352877E-3</v>
      </c>
      <c r="Y159">
        <v>1.7846586367352877E-3</v>
      </c>
      <c r="Z159">
        <v>1.7846586367352877E-3</v>
      </c>
      <c r="AA159">
        <v>1.7846586367352877E-3</v>
      </c>
      <c r="AB159">
        <v>1.7846586367352877E-3</v>
      </c>
      <c r="AC159">
        <v>1.7846586367352877E-3</v>
      </c>
      <c r="AD159">
        <v>1.7846586367352877E-3</v>
      </c>
      <c r="AE159">
        <v>1.7846586367352877E-3</v>
      </c>
      <c r="AF159">
        <v>1.7846586367352877E-3</v>
      </c>
      <c r="AG159">
        <v>1.7846586367352877E-3</v>
      </c>
      <c r="AH159">
        <v>1.7846586367352877E-3</v>
      </c>
      <c r="AI159">
        <v>1.7846586367352877E-3</v>
      </c>
      <c r="AJ159">
        <v>1.7846586367352877E-3</v>
      </c>
      <c r="AK159">
        <v>1.7846586367352877E-3</v>
      </c>
      <c r="AL159">
        <v>1.7846586367352877E-3</v>
      </c>
      <c r="AM159">
        <v>1.7846586367352877E-3</v>
      </c>
      <c r="AN159">
        <v>1.7846586367352877E-3</v>
      </c>
      <c r="AO159">
        <v>1.7846586367352877E-3</v>
      </c>
      <c r="AP159">
        <v>1.7846586367352877E-3</v>
      </c>
      <c r="AQ159">
        <v>1.7846586367352877E-3</v>
      </c>
      <c r="AR159">
        <v>1.7846586367352877E-3</v>
      </c>
      <c r="AS159">
        <v>1.7846586367352877E-3</v>
      </c>
      <c r="AT159">
        <v>1.7846586367352877E-3</v>
      </c>
      <c r="AU159">
        <v>1.7846586367352877E-3</v>
      </c>
      <c r="AV159">
        <v>1.7846586367352877E-3</v>
      </c>
      <c r="AW159">
        <v>1.7846586367352877E-3</v>
      </c>
      <c r="AX159">
        <v>1.7846586367352877E-3</v>
      </c>
      <c r="AY159">
        <v>1.7846586367352877E-3</v>
      </c>
      <c r="AZ159">
        <v>1.7846586367352877E-3</v>
      </c>
      <c r="BA159">
        <v>1.7846586367352877E-3</v>
      </c>
      <c r="BB159">
        <v>1.7846586367352877E-3</v>
      </c>
      <c r="BC159">
        <v>1.7846586367352877E-3</v>
      </c>
      <c r="BD159">
        <v>1.7846586367352877E-3</v>
      </c>
      <c r="BE159">
        <v>1.7846586367352877E-3</v>
      </c>
      <c r="BF159">
        <v>1.7846586367352877E-3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1019</v>
      </c>
      <c r="B160">
        <v>491.85907992912263</v>
      </c>
      <c r="C160">
        <v>1.3490598907887363E-3</v>
      </c>
      <c r="D160">
        <v>10</v>
      </c>
      <c r="E160">
        <v>499.5</v>
      </c>
      <c r="F160">
        <v>-519.5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1.3490598907887363E-3</v>
      </c>
      <c r="U160">
        <v>1.3490598907887363E-3</v>
      </c>
      <c r="V160">
        <v>1.3490598907887363E-3</v>
      </c>
      <c r="W160">
        <v>1.3490598907887363E-3</v>
      </c>
      <c r="X160">
        <v>1.3490598907887363E-3</v>
      </c>
      <c r="Y160">
        <v>1.3490598907887363E-3</v>
      </c>
      <c r="Z160">
        <v>1.3490598907887363E-3</v>
      </c>
      <c r="AA160">
        <v>1.3490598907887363E-3</v>
      </c>
      <c r="AB160">
        <v>1.3490598907887363E-3</v>
      </c>
      <c r="AC160">
        <v>1.3490598907887363E-3</v>
      </c>
      <c r="AD160">
        <v>1.3490598907887363E-3</v>
      </c>
      <c r="AE160">
        <v>1.3490598907887363E-3</v>
      </c>
      <c r="AF160">
        <v>1.3490598907887363E-3</v>
      </c>
      <c r="AG160">
        <v>1.3490598907887363E-3</v>
      </c>
      <c r="AH160">
        <v>1.3490598907887363E-3</v>
      </c>
      <c r="AI160">
        <v>1.3490598907887363E-3</v>
      </c>
      <c r="AJ160">
        <v>1.3490598907887363E-3</v>
      </c>
      <c r="AK160">
        <v>1.3490598907887363E-3</v>
      </c>
      <c r="AL160">
        <v>1.3490598907887363E-3</v>
      </c>
      <c r="AM160">
        <v>1.3490598907887363E-3</v>
      </c>
      <c r="AN160">
        <v>1.3490598907887363E-3</v>
      </c>
      <c r="AO160">
        <v>1.3490598907887363E-3</v>
      </c>
      <c r="AP160">
        <v>1.3490598907887363E-3</v>
      </c>
      <c r="AQ160">
        <v>1.3490598907887363E-3</v>
      </c>
      <c r="AR160">
        <v>1.3490598907887363E-3</v>
      </c>
      <c r="AS160">
        <v>1.3490598907887363E-3</v>
      </c>
      <c r="AT160">
        <v>1.3490598907887363E-3</v>
      </c>
      <c r="AU160">
        <v>1.3490598907887363E-3</v>
      </c>
      <c r="AV160">
        <v>1.3490598907887363E-3</v>
      </c>
      <c r="AW160">
        <v>1.3490598907887363E-3</v>
      </c>
      <c r="AX160">
        <v>1.3490598907887363E-3</v>
      </c>
      <c r="AY160">
        <v>1.3490598907887363E-3</v>
      </c>
      <c r="AZ160">
        <v>1.3490598907887363E-3</v>
      </c>
      <c r="BA160">
        <v>1.3490598907887363E-3</v>
      </c>
      <c r="BB160">
        <v>1.3490598907887363E-3</v>
      </c>
      <c r="BC160">
        <v>1.3490598907887363E-3</v>
      </c>
      <c r="BD160">
        <v>1.3490598907887363E-3</v>
      </c>
      <c r="BE160">
        <v>1.3490598907887363E-3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1019</v>
      </c>
      <c r="B161">
        <v>483.70286856043185</v>
      </c>
      <c r="C161">
        <v>1.3266892198642889E-3</v>
      </c>
      <c r="D161">
        <v>20</v>
      </c>
      <c r="E161">
        <v>489.5</v>
      </c>
      <c r="F161">
        <v>-529.5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1.3266892198642889E-3</v>
      </c>
      <c r="U161">
        <v>1.3266892198642889E-3</v>
      </c>
      <c r="V161">
        <v>1.3266892198642889E-3</v>
      </c>
      <c r="W161">
        <v>1.3266892198642889E-3</v>
      </c>
      <c r="X161">
        <v>1.3266892198642889E-3</v>
      </c>
      <c r="Y161">
        <v>1.3266892198642889E-3</v>
      </c>
      <c r="Z161">
        <v>1.3266892198642889E-3</v>
      </c>
      <c r="AA161">
        <v>1.3266892198642889E-3</v>
      </c>
      <c r="AB161">
        <v>1.3266892198642889E-3</v>
      </c>
      <c r="AC161">
        <v>1.3266892198642889E-3</v>
      </c>
      <c r="AD161">
        <v>1.3266892198642889E-3</v>
      </c>
      <c r="AE161">
        <v>1.3266892198642889E-3</v>
      </c>
      <c r="AF161">
        <v>1.3266892198642889E-3</v>
      </c>
      <c r="AG161">
        <v>1.3266892198642889E-3</v>
      </c>
      <c r="AH161">
        <v>1.3266892198642889E-3</v>
      </c>
      <c r="AI161">
        <v>1.3266892198642889E-3</v>
      </c>
      <c r="AJ161">
        <v>1.3266892198642889E-3</v>
      </c>
      <c r="AK161">
        <v>1.3266892198642889E-3</v>
      </c>
      <c r="AL161">
        <v>1.3266892198642889E-3</v>
      </c>
      <c r="AM161">
        <v>1.3266892198642889E-3</v>
      </c>
      <c r="AN161">
        <v>1.3266892198642889E-3</v>
      </c>
      <c r="AO161">
        <v>1.3266892198642889E-3</v>
      </c>
      <c r="AP161">
        <v>1.3266892198642889E-3</v>
      </c>
      <c r="AQ161">
        <v>1.3266892198642889E-3</v>
      </c>
      <c r="AR161">
        <v>1.3266892198642889E-3</v>
      </c>
      <c r="AS161">
        <v>1.3266892198642889E-3</v>
      </c>
      <c r="AT161">
        <v>1.3266892198642889E-3</v>
      </c>
      <c r="AU161">
        <v>1.3266892198642889E-3</v>
      </c>
      <c r="AV161">
        <v>1.3266892198642889E-3</v>
      </c>
      <c r="AW161">
        <v>1.3266892198642889E-3</v>
      </c>
      <c r="AX161">
        <v>1.3266892198642889E-3</v>
      </c>
      <c r="AY161">
        <v>1.3266892198642889E-3</v>
      </c>
      <c r="AZ161">
        <v>1.3266892198642889E-3</v>
      </c>
      <c r="BA161">
        <v>1.3266892198642889E-3</v>
      </c>
      <c r="BB161">
        <v>1.3266892198642889E-3</v>
      </c>
      <c r="BC161">
        <v>1.3266892198642889E-3</v>
      </c>
      <c r="BD161">
        <v>1.3266892198642889E-3</v>
      </c>
      <c r="BE161">
        <v>1.3266892198642889E-3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1019</v>
      </c>
      <c r="B162">
        <v>482.01762268027039</v>
      </c>
      <c r="C162">
        <v>1.3220669658167061E-3</v>
      </c>
      <c r="D162">
        <v>30</v>
      </c>
      <c r="E162">
        <v>479.5</v>
      </c>
      <c r="F162">
        <v>-539.5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1.3220669658167061E-3</v>
      </c>
      <c r="T162">
        <v>1.3220669658167061E-3</v>
      </c>
      <c r="U162">
        <v>1.3220669658167061E-3</v>
      </c>
      <c r="V162">
        <v>1.3220669658167061E-3</v>
      </c>
      <c r="W162">
        <v>1.3220669658167061E-3</v>
      </c>
      <c r="X162">
        <v>1.3220669658167061E-3</v>
      </c>
      <c r="Y162">
        <v>1.3220669658167061E-3</v>
      </c>
      <c r="Z162">
        <v>1.3220669658167061E-3</v>
      </c>
      <c r="AA162">
        <v>1.3220669658167061E-3</v>
      </c>
      <c r="AB162">
        <v>1.3220669658167061E-3</v>
      </c>
      <c r="AC162">
        <v>1.3220669658167061E-3</v>
      </c>
      <c r="AD162">
        <v>1.3220669658167061E-3</v>
      </c>
      <c r="AE162">
        <v>1.3220669658167061E-3</v>
      </c>
      <c r="AF162">
        <v>1.3220669658167061E-3</v>
      </c>
      <c r="AG162">
        <v>1.3220669658167061E-3</v>
      </c>
      <c r="AH162">
        <v>1.3220669658167061E-3</v>
      </c>
      <c r="AI162">
        <v>1.3220669658167061E-3</v>
      </c>
      <c r="AJ162">
        <v>1.3220669658167061E-3</v>
      </c>
      <c r="AK162">
        <v>1.3220669658167061E-3</v>
      </c>
      <c r="AL162">
        <v>1.3220669658167061E-3</v>
      </c>
      <c r="AM162">
        <v>1.3220669658167061E-3</v>
      </c>
      <c r="AN162">
        <v>1.3220669658167061E-3</v>
      </c>
      <c r="AO162">
        <v>1.3220669658167061E-3</v>
      </c>
      <c r="AP162">
        <v>1.3220669658167061E-3</v>
      </c>
      <c r="AQ162">
        <v>1.3220669658167061E-3</v>
      </c>
      <c r="AR162">
        <v>1.3220669658167061E-3</v>
      </c>
      <c r="AS162">
        <v>1.3220669658167061E-3</v>
      </c>
      <c r="AT162">
        <v>1.3220669658167061E-3</v>
      </c>
      <c r="AU162">
        <v>1.3220669658167061E-3</v>
      </c>
      <c r="AV162">
        <v>1.3220669658167061E-3</v>
      </c>
      <c r="AW162">
        <v>1.3220669658167061E-3</v>
      </c>
      <c r="AX162">
        <v>1.3220669658167061E-3</v>
      </c>
      <c r="AY162">
        <v>1.3220669658167061E-3</v>
      </c>
      <c r="AZ162">
        <v>1.3220669658167061E-3</v>
      </c>
      <c r="BA162">
        <v>1.3220669658167061E-3</v>
      </c>
      <c r="BB162">
        <v>1.3220669658167061E-3</v>
      </c>
      <c r="BC162">
        <v>1.3220669658167061E-3</v>
      </c>
      <c r="BD162">
        <v>1.3220669658167061E-3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1019</v>
      </c>
      <c r="B163">
        <v>487.32088762869938</v>
      </c>
      <c r="C163">
        <v>1.3366126402265031E-3</v>
      </c>
      <c r="D163">
        <v>40</v>
      </c>
      <c r="E163">
        <v>469.5</v>
      </c>
      <c r="F163">
        <v>-549.5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1.3366126402265031E-3</v>
      </c>
      <c r="T163">
        <v>1.3366126402265031E-3</v>
      </c>
      <c r="U163">
        <v>1.3366126402265031E-3</v>
      </c>
      <c r="V163">
        <v>1.3366126402265031E-3</v>
      </c>
      <c r="W163">
        <v>1.3366126402265031E-3</v>
      </c>
      <c r="X163">
        <v>1.3366126402265031E-3</v>
      </c>
      <c r="Y163">
        <v>1.3366126402265031E-3</v>
      </c>
      <c r="Z163">
        <v>1.3366126402265031E-3</v>
      </c>
      <c r="AA163">
        <v>1.3366126402265031E-3</v>
      </c>
      <c r="AB163">
        <v>1.3366126402265031E-3</v>
      </c>
      <c r="AC163">
        <v>1.3366126402265031E-3</v>
      </c>
      <c r="AD163">
        <v>1.3366126402265031E-3</v>
      </c>
      <c r="AE163">
        <v>1.3366126402265031E-3</v>
      </c>
      <c r="AF163">
        <v>1.3366126402265031E-3</v>
      </c>
      <c r="AG163">
        <v>1.3366126402265031E-3</v>
      </c>
      <c r="AH163">
        <v>1.3366126402265031E-3</v>
      </c>
      <c r="AI163">
        <v>1.3366126402265031E-3</v>
      </c>
      <c r="AJ163">
        <v>1.3366126402265031E-3</v>
      </c>
      <c r="AK163">
        <v>1.3366126402265031E-3</v>
      </c>
      <c r="AL163">
        <v>1.3366126402265031E-3</v>
      </c>
      <c r="AM163">
        <v>1.3366126402265031E-3</v>
      </c>
      <c r="AN163">
        <v>1.3366126402265031E-3</v>
      </c>
      <c r="AO163">
        <v>1.3366126402265031E-3</v>
      </c>
      <c r="AP163">
        <v>1.3366126402265031E-3</v>
      </c>
      <c r="AQ163">
        <v>1.3366126402265031E-3</v>
      </c>
      <c r="AR163">
        <v>1.3366126402265031E-3</v>
      </c>
      <c r="AS163">
        <v>1.3366126402265031E-3</v>
      </c>
      <c r="AT163">
        <v>1.3366126402265031E-3</v>
      </c>
      <c r="AU163">
        <v>1.3366126402265031E-3</v>
      </c>
      <c r="AV163">
        <v>1.3366126402265031E-3</v>
      </c>
      <c r="AW163">
        <v>1.3366126402265031E-3</v>
      </c>
      <c r="AX163">
        <v>1.3366126402265031E-3</v>
      </c>
      <c r="AY163">
        <v>1.3366126402265031E-3</v>
      </c>
      <c r="AZ163">
        <v>1.3366126402265031E-3</v>
      </c>
      <c r="BA163">
        <v>1.3366126402265031E-3</v>
      </c>
      <c r="BB163">
        <v>1.3366126402265031E-3</v>
      </c>
      <c r="BC163">
        <v>1.3366126402265031E-3</v>
      </c>
      <c r="BD163">
        <v>1.3366126402265031E-3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1019</v>
      </c>
      <c r="B164">
        <v>469.75795699887846</v>
      </c>
      <c r="C164">
        <v>1.2884414337890604E-3</v>
      </c>
      <c r="D164">
        <v>30</v>
      </c>
      <c r="E164">
        <v>479.5</v>
      </c>
      <c r="F164">
        <v>-539.5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1.2884414337890604E-3</v>
      </c>
      <c r="T164">
        <v>1.2884414337890604E-3</v>
      </c>
      <c r="U164">
        <v>1.2884414337890604E-3</v>
      </c>
      <c r="V164">
        <v>1.2884414337890604E-3</v>
      </c>
      <c r="W164">
        <v>1.2884414337890604E-3</v>
      </c>
      <c r="X164">
        <v>1.2884414337890604E-3</v>
      </c>
      <c r="Y164">
        <v>1.2884414337890604E-3</v>
      </c>
      <c r="Z164">
        <v>1.2884414337890604E-3</v>
      </c>
      <c r="AA164">
        <v>1.2884414337890604E-3</v>
      </c>
      <c r="AB164">
        <v>1.2884414337890604E-3</v>
      </c>
      <c r="AC164">
        <v>1.2884414337890604E-3</v>
      </c>
      <c r="AD164">
        <v>1.2884414337890604E-3</v>
      </c>
      <c r="AE164">
        <v>1.2884414337890604E-3</v>
      </c>
      <c r="AF164">
        <v>1.2884414337890604E-3</v>
      </c>
      <c r="AG164">
        <v>1.2884414337890604E-3</v>
      </c>
      <c r="AH164">
        <v>1.2884414337890604E-3</v>
      </c>
      <c r="AI164">
        <v>1.2884414337890604E-3</v>
      </c>
      <c r="AJ164">
        <v>1.2884414337890604E-3</v>
      </c>
      <c r="AK164">
        <v>1.2884414337890604E-3</v>
      </c>
      <c r="AL164">
        <v>1.2884414337890604E-3</v>
      </c>
      <c r="AM164">
        <v>1.2884414337890604E-3</v>
      </c>
      <c r="AN164">
        <v>1.2884414337890604E-3</v>
      </c>
      <c r="AO164">
        <v>1.2884414337890604E-3</v>
      </c>
      <c r="AP164">
        <v>1.2884414337890604E-3</v>
      </c>
      <c r="AQ164">
        <v>1.2884414337890604E-3</v>
      </c>
      <c r="AR164">
        <v>1.2884414337890604E-3</v>
      </c>
      <c r="AS164">
        <v>1.2884414337890604E-3</v>
      </c>
      <c r="AT164">
        <v>1.2884414337890604E-3</v>
      </c>
      <c r="AU164">
        <v>1.2884414337890604E-3</v>
      </c>
      <c r="AV164">
        <v>1.2884414337890604E-3</v>
      </c>
      <c r="AW164">
        <v>1.2884414337890604E-3</v>
      </c>
      <c r="AX164">
        <v>1.2884414337890604E-3</v>
      </c>
      <c r="AY164">
        <v>1.2884414337890604E-3</v>
      </c>
      <c r="AZ164">
        <v>1.2884414337890604E-3</v>
      </c>
      <c r="BA164">
        <v>1.2884414337890604E-3</v>
      </c>
      <c r="BB164">
        <v>1.2884414337890604E-3</v>
      </c>
      <c r="BC164">
        <v>1.2884414337890604E-3</v>
      </c>
      <c r="BD164">
        <v>1.2884414337890604E-3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1019</v>
      </c>
      <c r="B165">
        <v>476.88313637742061</v>
      </c>
      <c r="C165">
        <v>1.3079842136349694E-3</v>
      </c>
      <c r="D165">
        <v>20</v>
      </c>
      <c r="E165">
        <v>489.5</v>
      </c>
      <c r="F165">
        <v>-529.5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1.3079842136349694E-3</v>
      </c>
      <c r="U165">
        <v>1.3079842136349694E-3</v>
      </c>
      <c r="V165">
        <v>1.3079842136349694E-3</v>
      </c>
      <c r="W165">
        <v>1.3079842136349694E-3</v>
      </c>
      <c r="X165">
        <v>1.3079842136349694E-3</v>
      </c>
      <c r="Y165">
        <v>1.3079842136349694E-3</v>
      </c>
      <c r="Z165">
        <v>1.3079842136349694E-3</v>
      </c>
      <c r="AA165">
        <v>1.3079842136349694E-3</v>
      </c>
      <c r="AB165">
        <v>1.3079842136349694E-3</v>
      </c>
      <c r="AC165">
        <v>1.3079842136349694E-3</v>
      </c>
      <c r="AD165">
        <v>1.3079842136349694E-3</v>
      </c>
      <c r="AE165">
        <v>1.3079842136349694E-3</v>
      </c>
      <c r="AF165">
        <v>1.3079842136349694E-3</v>
      </c>
      <c r="AG165">
        <v>1.3079842136349694E-3</v>
      </c>
      <c r="AH165">
        <v>1.3079842136349694E-3</v>
      </c>
      <c r="AI165">
        <v>1.3079842136349694E-3</v>
      </c>
      <c r="AJ165">
        <v>1.3079842136349694E-3</v>
      </c>
      <c r="AK165">
        <v>1.3079842136349694E-3</v>
      </c>
      <c r="AL165">
        <v>1.3079842136349694E-3</v>
      </c>
      <c r="AM165">
        <v>1.3079842136349694E-3</v>
      </c>
      <c r="AN165">
        <v>1.3079842136349694E-3</v>
      </c>
      <c r="AO165">
        <v>1.3079842136349694E-3</v>
      </c>
      <c r="AP165">
        <v>1.3079842136349694E-3</v>
      </c>
      <c r="AQ165">
        <v>1.3079842136349694E-3</v>
      </c>
      <c r="AR165">
        <v>1.3079842136349694E-3</v>
      </c>
      <c r="AS165">
        <v>1.3079842136349694E-3</v>
      </c>
      <c r="AT165">
        <v>1.3079842136349694E-3</v>
      </c>
      <c r="AU165">
        <v>1.3079842136349694E-3</v>
      </c>
      <c r="AV165">
        <v>1.3079842136349694E-3</v>
      </c>
      <c r="AW165">
        <v>1.3079842136349694E-3</v>
      </c>
      <c r="AX165">
        <v>1.3079842136349694E-3</v>
      </c>
      <c r="AY165">
        <v>1.3079842136349694E-3</v>
      </c>
      <c r="AZ165">
        <v>1.3079842136349694E-3</v>
      </c>
      <c r="BA165">
        <v>1.3079842136349694E-3</v>
      </c>
      <c r="BB165">
        <v>1.3079842136349694E-3</v>
      </c>
      <c r="BC165">
        <v>1.3079842136349694E-3</v>
      </c>
      <c r="BD165">
        <v>1.3079842136349694E-3</v>
      </c>
      <c r="BE165">
        <v>1.3079842136349694E-3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1019</v>
      </c>
      <c r="B166">
        <v>471.37073200398163</v>
      </c>
      <c r="C166">
        <v>1.2928649163698126E-3</v>
      </c>
      <c r="D166">
        <v>10</v>
      </c>
      <c r="E166">
        <v>499.5</v>
      </c>
      <c r="F166">
        <v>-519.5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1.2928649163698126E-3</v>
      </c>
      <c r="U166">
        <v>1.2928649163698126E-3</v>
      </c>
      <c r="V166">
        <v>1.2928649163698126E-3</v>
      </c>
      <c r="W166">
        <v>1.2928649163698126E-3</v>
      </c>
      <c r="X166">
        <v>1.2928649163698126E-3</v>
      </c>
      <c r="Y166">
        <v>1.2928649163698126E-3</v>
      </c>
      <c r="Z166">
        <v>1.2928649163698126E-3</v>
      </c>
      <c r="AA166">
        <v>1.2928649163698126E-3</v>
      </c>
      <c r="AB166">
        <v>1.2928649163698126E-3</v>
      </c>
      <c r="AC166">
        <v>1.2928649163698126E-3</v>
      </c>
      <c r="AD166">
        <v>1.2928649163698126E-3</v>
      </c>
      <c r="AE166">
        <v>1.2928649163698126E-3</v>
      </c>
      <c r="AF166">
        <v>1.2928649163698126E-3</v>
      </c>
      <c r="AG166">
        <v>1.2928649163698126E-3</v>
      </c>
      <c r="AH166">
        <v>1.2928649163698126E-3</v>
      </c>
      <c r="AI166">
        <v>1.2928649163698126E-3</v>
      </c>
      <c r="AJ166">
        <v>1.2928649163698126E-3</v>
      </c>
      <c r="AK166">
        <v>1.2928649163698126E-3</v>
      </c>
      <c r="AL166">
        <v>1.2928649163698126E-3</v>
      </c>
      <c r="AM166">
        <v>1.2928649163698126E-3</v>
      </c>
      <c r="AN166">
        <v>1.2928649163698126E-3</v>
      </c>
      <c r="AO166">
        <v>1.2928649163698126E-3</v>
      </c>
      <c r="AP166">
        <v>1.2928649163698126E-3</v>
      </c>
      <c r="AQ166">
        <v>1.2928649163698126E-3</v>
      </c>
      <c r="AR166">
        <v>1.2928649163698126E-3</v>
      </c>
      <c r="AS166">
        <v>1.2928649163698126E-3</v>
      </c>
      <c r="AT166">
        <v>1.2928649163698126E-3</v>
      </c>
      <c r="AU166">
        <v>1.2928649163698126E-3</v>
      </c>
      <c r="AV166">
        <v>1.2928649163698126E-3</v>
      </c>
      <c r="AW166">
        <v>1.2928649163698126E-3</v>
      </c>
      <c r="AX166">
        <v>1.2928649163698126E-3</v>
      </c>
      <c r="AY166">
        <v>1.2928649163698126E-3</v>
      </c>
      <c r="AZ166">
        <v>1.2928649163698126E-3</v>
      </c>
      <c r="BA166">
        <v>1.2928649163698126E-3</v>
      </c>
      <c r="BB166">
        <v>1.2928649163698126E-3</v>
      </c>
      <c r="BC166">
        <v>1.2928649163698126E-3</v>
      </c>
      <c r="BD166">
        <v>1.2928649163698126E-3</v>
      </c>
      <c r="BE166">
        <v>1.2928649163698126E-3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1019</v>
      </c>
      <c r="B167">
        <v>515.76128169424248</v>
      </c>
      <c r="C167">
        <v>1.4146183058280795E-3</v>
      </c>
      <c r="D167">
        <v>0</v>
      </c>
      <c r="E167">
        <v>509.5</v>
      </c>
      <c r="F167">
        <v>-509.5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1.4146183058280795E-3</v>
      </c>
      <c r="U167">
        <v>1.4146183058280795E-3</v>
      </c>
      <c r="V167">
        <v>1.4146183058280795E-3</v>
      </c>
      <c r="W167">
        <v>1.4146183058280795E-3</v>
      </c>
      <c r="X167">
        <v>1.4146183058280795E-3</v>
      </c>
      <c r="Y167">
        <v>1.4146183058280795E-3</v>
      </c>
      <c r="Z167">
        <v>1.4146183058280795E-3</v>
      </c>
      <c r="AA167">
        <v>1.4146183058280795E-3</v>
      </c>
      <c r="AB167">
        <v>1.4146183058280795E-3</v>
      </c>
      <c r="AC167">
        <v>1.4146183058280795E-3</v>
      </c>
      <c r="AD167">
        <v>1.4146183058280795E-3</v>
      </c>
      <c r="AE167">
        <v>1.4146183058280795E-3</v>
      </c>
      <c r="AF167">
        <v>1.4146183058280795E-3</v>
      </c>
      <c r="AG167">
        <v>1.4146183058280795E-3</v>
      </c>
      <c r="AH167">
        <v>1.4146183058280795E-3</v>
      </c>
      <c r="AI167">
        <v>1.4146183058280795E-3</v>
      </c>
      <c r="AJ167">
        <v>1.4146183058280795E-3</v>
      </c>
      <c r="AK167">
        <v>1.4146183058280795E-3</v>
      </c>
      <c r="AL167">
        <v>1.4146183058280795E-3</v>
      </c>
      <c r="AM167">
        <v>1.4146183058280795E-3</v>
      </c>
      <c r="AN167">
        <v>1.4146183058280795E-3</v>
      </c>
      <c r="AO167">
        <v>1.4146183058280795E-3</v>
      </c>
      <c r="AP167">
        <v>1.4146183058280795E-3</v>
      </c>
      <c r="AQ167">
        <v>1.4146183058280795E-3</v>
      </c>
      <c r="AR167">
        <v>1.4146183058280795E-3</v>
      </c>
      <c r="AS167">
        <v>1.4146183058280795E-3</v>
      </c>
      <c r="AT167">
        <v>1.4146183058280795E-3</v>
      </c>
      <c r="AU167">
        <v>1.4146183058280795E-3</v>
      </c>
      <c r="AV167">
        <v>1.4146183058280795E-3</v>
      </c>
      <c r="AW167">
        <v>1.4146183058280795E-3</v>
      </c>
      <c r="AX167">
        <v>1.4146183058280795E-3</v>
      </c>
      <c r="AY167">
        <v>1.4146183058280795E-3</v>
      </c>
      <c r="AZ167">
        <v>1.4146183058280795E-3</v>
      </c>
      <c r="BA167">
        <v>1.4146183058280795E-3</v>
      </c>
      <c r="BB167">
        <v>1.4146183058280795E-3</v>
      </c>
      <c r="BC167">
        <v>1.4146183058280795E-3</v>
      </c>
      <c r="BD167">
        <v>1.4146183058280795E-3</v>
      </c>
      <c r="BE167">
        <v>1.4146183058280795E-3</v>
      </c>
      <c r="BF167">
        <v>1.4146183058280795E-3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1019</v>
      </c>
      <c r="B168">
        <v>475.37644377917923</v>
      </c>
      <c r="C168">
        <v>1.3038516914655534E-3</v>
      </c>
      <c r="D168">
        <v>-10</v>
      </c>
      <c r="E168">
        <v>519.5</v>
      </c>
      <c r="F168">
        <v>-499.5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1.3038516914655534E-3</v>
      </c>
      <c r="V168">
        <v>1.3038516914655534E-3</v>
      </c>
      <c r="W168">
        <v>1.3038516914655534E-3</v>
      </c>
      <c r="X168">
        <v>1.3038516914655534E-3</v>
      </c>
      <c r="Y168">
        <v>1.3038516914655534E-3</v>
      </c>
      <c r="Z168">
        <v>1.3038516914655534E-3</v>
      </c>
      <c r="AA168">
        <v>1.3038516914655534E-3</v>
      </c>
      <c r="AB168">
        <v>1.3038516914655534E-3</v>
      </c>
      <c r="AC168">
        <v>1.3038516914655534E-3</v>
      </c>
      <c r="AD168">
        <v>1.3038516914655534E-3</v>
      </c>
      <c r="AE168">
        <v>1.3038516914655534E-3</v>
      </c>
      <c r="AF168">
        <v>1.3038516914655534E-3</v>
      </c>
      <c r="AG168">
        <v>1.3038516914655534E-3</v>
      </c>
      <c r="AH168">
        <v>1.3038516914655534E-3</v>
      </c>
      <c r="AI168">
        <v>1.3038516914655534E-3</v>
      </c>
      <c r="AJ168">
        <v>1.3038516914655534E-3</v>
      </c>
      <c r="AK168">
        <v>1.3038516914655534E-3</v>
      </c>
      <c r="AL168">
        <v>1.3038516914655534E-3</v>
      </c>
      <c r="AM168">
        <v>1.3038516914655534E-3</v>
      </c>
      <c r="AN168">
        <v>1.3038516914655534E-3</v>
      </c>
      <c r="AO168">
        <v>1.3038516914655534E-3</v>
      </c>
      <c r="AP168">
        <v>1.3038516914655534E-3</v>
      </c>
      <c r="AQ168">
        <v>1.3038516914655534E-3</v>
      </c>
      <c r="AR168">
        <v>1.3038516914655534E-3</v>
      </c>
      <c r="AS168">
        <v>1.3038516914655534E-3</v>
      </c>
      <c r="AT168">
        <v>1.3038516914655534E-3</v>
      </c>
      <c r="AU168">
        <v>1.3038516914655534E-3</v>
      </c>
      <c r="AV168">
        <v>1.3038516914655534E-3</v>
      </c>
      <c r="AW168">
        <v>1.3038516914655534E-3</v>
      </c>
      <c r="AX168">
        <v>1.3038516914655534E-3</v>
      </c>
      <c r="AY168">
        <v>1.3038516914655534E-3</v>
      </c>
      <c r="AZ168">
        <v>1.3038516914655534E-3</v>
      </c>
      <c r="BA168">
        <v>1.3038516914655534E-3</v>
      </c>
      <c r="BB168">
        <v>1.3038516914655534E-3</v>
      </c>
      <c r="BC168">
        <v>1.3038516914655534E-3</v>
      </c>
      <c r="BD168">
        <v>1.3038516914655534E-3</v>
      </c>
      <c r="BE168">
        <v>1.3038516914655534E-3</v>
      </c>
      <c r="BF168">
        <v>1.3038516914655534E-3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1019</v>
      </c>
      <c r="B169">
        <v>492.4154667745799</v>
      </c>
      <c r="C169">
        <v>1.3505859359663043E-3</v>
      </c>
      <c r="D169">
        <v>-20</v>
      </c>
      <c r="E169">
        <v>529.5</v>
      </c>
      <c r="F169">
        <v>-489.5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1.3505859359663043E-3</v>
      </c>
      <c r="V169">
        <v>1.3505859359663043E-3</v>
      </c>
      <c r="W169">
        <v>1.3505859359663043E-3</v>
      </c>
      <c r="X169">
        <v>1.3505859359663043E-3</v>
      </c>
      <c r="Y169">
        <v>1.3505859359663043E-3</v>
      </c>
      <c r="Z169">
        <v>1.3505859359663043E-3</v>
      </c>
      <c r="AA169">
        <v>1.3505859359663043E-3</v>
      </c>
      <c r="AB169">
        <v>1.3505859359663043E-3</v>
      </c>
      <c r="AC169">
        <v>1.3505859359663043E-3</v>
      </c>
      <c r="AD169">
        <v>1.3505859359663043E-3</v>
      </c>
      <c r="AE169">
        <v>1.3505859359663043E-3</v>
      </c>
      <c r="AF169">
        <v>1.3505859359663043E-3</v>
      </c>
      <c r="AG169">
        <v>1.3505859359663043E-3</v>
      </c>
      <c r="AH169">
        <v>1.3505859359663043E-3</v>
      </c>
      <c r="AI169">
        <v>1.3505859359663043E-3</v>
      </c>
      <c r="AJ169">
        <v>1.3505859359663043E-3</v>
      </c>
      <c r="AK169">
        <v>1.3505859359663043E-3</v>
      </c>
      <c r="AL169">
        <v>1.3505859359663043E-3</v>
      </c>
      <c r="AM169">
        <v>1.3505859359663043E-3</v>
      </c>
      <c r="AN169">
        <v>1.3505859359663043E-3</v>
      </c>
      <c r="AO169">
        <v>1.3505859359663043E-3</v>
      </c>
      <c r="AP169">
        <v>1.3505859359663043E-3</v>
      </c>
      <c r="AQ169">
        <v>1.3505859359663043E-3</v>
      </c>
      <c r="AR169">
        <v>1.3505859359663043E-3</v>
      </c>
      <c r="AS169">
        <v>1.3505859359663043E-3</v>
      </c>
      <c r="AT169">
        <v>1.3505859359663043E-3</v>
      </c>
      <c r="AU169">
        <v>1.3505859359663043E-3</v>
      </c>
      <c r="AV169">
        <v>1.3505859359663043E-3</v>
      </c>
      <c r="AW169">
        <v>1.3505859359663043E-3</v>
      </c>
      <c r="AX169">
        <v>1.3505859359663043E-3</v>
      </c>
      <c r="AY169">
        <v>1.3505859359663043E-3</v>
      </c>
      <c r="AZ169">
        <v>1.3505859359663043E-3</v>
      </c>
      <c r="BA169">
        <v>1.3505859359663043E-3</v>
      </c>
      <c r="BB169">
        <v>1.3505859359663043E-3</v>
      </c>
      <c r="BC169">
        <v>1.3505859359663043E-3</v>
      </c>
      <c r="BD169">
        <v>1.3505859359663043E-3</v>
      </c>
      <c r="BE169">
        <v>1.3505859359663043E-3</v>
      </c>
      <c r="BF169">
        <v>1.3505859359663043E-3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1019</v>
      </c>
      <c r="B170">
        <v>499.85576339655904</v>
      </c>
      <c r="C170">
        <v>1.3709930122161305E-3</v>
      </c>
      <c r="D170">
        <v>-30</v>
      </c>
      <c r="E170">
        <v>539.5</v>
      </c>
      <c r="F170">
        <v>-479.5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1.3709930122161305E-3</v>
      </c>
      <c r="W170">
        <v>1.3709930122161305E-3</v>
      </c>
      <c r="X170">
        <v>1.3709930122161305E-3</v>
      </c>
      <c r="Y170">
        <v>1.3709930122161305E-3</v>
      </c>
      <c r="Z170">
        <v>1.3709930122161305E-3</v>
      </c>
      <c r="AA170">
        <v>1.3709930122161305E-3</v>
      </c>
      <c r="AB170">
        <v>1.3709930122161305E-3</v>
      </c>
      <c r="AC170">
        <v>1.3709930122161305E-3</v>
      </c>
      <c r="AD170">
        <v>1.3709930122161305E-3</v>
      </c>
      <c r="AE170">
        <v>1.3709930122161305E-3</v>
      </c>
      <c r="AF170">
        <v>1.3709930122161305E-3</v>
      </c>
      <c r="AG170">
        <v>1.3709930122161305E-3</v>
      </c>
      <c r="AH170">
        <v>1.3709930122161305E-3</v>
      </c>
      <c r="AI170">
        <v>1.3709930122161305E-3</v>
      </c>
      <c r="AJ170">
        <v>1.3709930122161305E-3</v>
      </c>
      <c r="AK170">
        <v>1.3709930122161305E-3</v>
      </c>
      <c r="AL170">
        <v>1.3709930122161305E-3</v>
      </c>
      <c r="AM170">
        <v>1.3709930122161305E-3</v>
      </c>
      <c r="AN170">
        <v>1.3709930122161305E-3</v>
      </c>
      <c r="AO170">
        <v>1.3709930122161305E-3</v>
      </c>
      <c r="AP170">
        <v>1.3709930122161305E-3</v>
      </c>
      <c r="AQ170">
        <v>1.3709930122161305E-3</v>
      </c>
      <c r="AR170">
        <v>1.3709930122161305E-3</v>
      </c>
      <c r="AS170">
        <v>1.3709930122161305E-3</v>
      </c>
      <c r="AT170">
        <v>1.3709930122161305E-3</v>
      </c>
      <c r="AU170">
        <v>1.3709930122161305E-3</v>
      </c>
      <c r="AV170">
        <v>1.3709930122161305E-3</v>
      </c>
      <c r="AW170">
        <v>1.3709930122161305E-3</v>
      </c>
      <c r="AX170">
        <v>1.3709930122161305E-3</v>
      </c>
      <c r="AY170">
        <v>1.3709930122161305E-3</v>
      </c>
      <c r="AZ170">
        <v>1.3709930122161305E-3</v>
      </c>
      <c r="BA170">
        <v>1.3709930122161305E-3</v>
      </c>
      <c r="BB170">
        <v>1.3709930122161305E-3</v>
      </c>
      <c r="BC170">
        <v>1.3709930122161305E-3</v>
      </c>
      <c r="BD170">
        <v>1.3709930122161305E-3</v>
      </c>
      <c r="BE170">
        <v>1.3709930122161305E-3</v>
      </c>
      <c r="BF170">
        <v>1.3709930122161305E-3</v>
      </c>
      <c r="BG170">
        <v>1.3709930122161305E-3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1019</v>
      </c>
      <c r="B171">
        <v>497.89794680961518</v>
      </c>
      <c r="C171">
        <v>1.3656231574371001E-3</v>
      </c>
      <c r="D171">
        <v>-40</v>
      </c>
      <c r="E171">
        <v>549.5</v>
      </c>
      <c r="F171">
        <v>-469.5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1.3656231574371001E-3</v>
      </c>
      <c r="W171">
        <v>1.3656231574371001E-3</v>
      </c>
      <c r="X171">
        <v>1.3656231574371001E-3</v>
      </c>
      <c r="Y171">
        <v>1.3656231574371001E-3</v>
      </c>
      <c r="Z171">
        <v>1.3656231574371001E-3</v>
      </c>
      <c r="AA171">
        <v>1.3656231574371001E-3</v>
      </c>
      <c r="AB171">
        <v>1.3656231574371001E-3</v>
      </c>
      <c r="AC171">
        <v>1.3656231574371001E-3</v>
      </c>
      <c r="AD171">
        <v>1.3656231574371001E-3</v>
      </c>
      <c r="AE171">
        <v>1.3656231574371001E-3</v>
      </c>
      <c r="AF171">
        <v>1.3656231574371001E-3</v>
      </c>
      <c r="AG171">
        <v>1.3656231574371001E-3</v>
      </c>
      <c r="AH171">
        <v>1.3656231574371001E-3</v>
      </c>
      <c r="AI171">
        <v>1.3656231574371001E-3</v>
      </c>
      <c r="AJ171">
        <v>1.3656231574371001E-3</v>
      </c>
      <c r="AK171">
        <v>1.3656231574371001E-3</v>
      </c>
      <c r="AL171">
        <v>1.3656231574371001E-3</v>
      </c>
      <c r="AM171">
        <v>1.3656231574371001E-3</v>
      </c>
      <c r="AN171">
        <v>1.3656231574371001E-3</v>
      </c>
      <c r="AO171">
        <v>1.3656231574371001E-3</v>
      </c>
      <c r="AP171">
        <v>1.3656231574371001E-3</v>
      </c>
      <c r="AQ171">
        <v>1.3656231574371001E-3</v>
      </c>
      <c r="AR171">
        <v>1.3656231574371001E-3</v>
      </c>
      <c r="AS171">
        <v>1.3656231574371001E-3</v>
      </c>
      <c r="AT171">
        <v>1.3656231574371001E-3</v>
      </c>
      <c r="AU171">
        <v>1.3656231574371001E-3</v>
      </c>
      <c r="AV171">
        <v>1.3656231574371001E-3</v>
      </c>
      <c r="AW171">
        <v>1.3656231574371001E-3</v>
      </c>
      <c r="AX171">
        <v>1.3656231574371001E-3</v>
      </c>
      <c r="AY171">
        <v>1.3656231574371001E-3</v>
      </c>
      <c r="AZ171">
        <v>1.3656231574371001E-3</v>
      </c>
      <c r="BA171">
        <v>1.3656231574371001E-3</v>
      </c>
      <c r="BB171">
        <v>1.3656231574371001E-3</v>
      </c>
      <c r="BC171">
        <v>1.3656231574371001E-3</v>
      </c>
      <c r="BD171">
        <v>1.3656231574371001E-3</v>
      </c>
      <c r="BE171">
        <v>1.3656231574371001E-3</v>
      </c>
      <c r="BF171">
        <v>1.3656231574371001E-3</v>
      </c>
      <c r="BG171">
        <v>1.3656231574371001E-3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1019</v>
      </c>
      <c r="B172">
        <v>489.50048035935038</v>
      </c>
      <c r="C172">
        <v>1.3425907775653516E-3</v>
      </c>
      <c r="D172">
        <v>-30</v>
      </c>
      <c r="E172">
        <v>539.5</v>
      </c>
      <c r="F172">
        <v>-479.5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1.3425907775653516E-3</v>
      </c>
      <c r="W172">
        <v>1.3425907775653516E-3</v>
      </c>
      <c r="X172">
        <v>1.3425907775653516E-3</v>
      </c>
      <c r="Y172">
        <v>1.3425907775653516E-3</v>
      </c>
      <c r="Z172">
        <v>1.3425907775653516E-3</v>
      </c>
      <c r="AA172">
        <v>1.3425907775653516E-3</v>
      </c>
      <c r="AB172">
        <v>1.3425907775653516E-3</v>
      </c>
      <c r="AC172">
        <v>1.3425907775653516E-3</v>
      </c>
      <c r="AD172">
        <v>1.3425907775653516E-3</v>
      </c>
      <c r="AE172">
        <v>1.3425907775653516E-3</v>
      </c>
      <c r="AF172">
        <v>1.3425907775653516E-3</v>
      </c>
      <c r="AG172">
        <v>1.3425907775653516E-3</v>
      </c>
      <c r="AH172">
        <v>1.3425907775653516E-3</v>
      </c>
      <c r="AI172">
        <v>1.3425907775653516E-3</v>
      </c>
      <c r="AJ172">
        <v>1.3425907775653516E-3</v>
      </c>
      <c r="AK172">
        <v>1.3425907775653516E-3</v>
      </c>
      <c r="AL172">
        <v>1.3425907775653516E-3</v>
      </c>
      <c r="AM172">
        <v>1.3425907775653516E-3</v>
      </c>
      <c r="AN172">
        <v>1.3425907775653516E-3</v>
      </c>
      <c r="AO172">
        <v>1.3425907775653516E-3</v>
      </c>
      <c r="AP172">
        <v>1.3425907775653516E-3</v>
      </c>
      <c r="AQ172">
        <v>1.3425907775653516E-3</v>
      </c>
      <c r="AR172">
        <v>1.3425907775653516E-3</v>
      </c>
      <c r="AS172">
        <v>1.3425907775653516E-3</v>
      </c>
      <c r="AT172">
        <v>1.3425907775653516E-3</v>
      </c>
      <c r="AU172">
        <v>1.3425907775653516E-3</v>
      </c>
      <c r="AV172">
        <v>1.3425907775653516E-3</v>
      </c>
      <c r="AW172">
        <v>1.3425907775653516E-3</v>
      </c>
      <c r="AX172">
        <v>1.3425907775653516E-3</v>
      </c>
      <c r="AY172">
        <v>1.3425907775653516E-3</v>
      </c>
      <c r="AZ172">
        <v>1.3425907775653516E-3</v>
      </c>
      <c r="BA172">
        <v>1.3425907775653516E-3</v>
      </c>
      <c r="BB172">
        <v>1.3425907775653516E-3</v>
      </c>
      <c r="BC172">
        <v>1.3425907775653516E-3</v>
      </c>
      <c r="BD172">
        <v>1.3425907775653516E-3</v>
      </c>
      <c r="BE172">
        <v>1.3425907775653516E-3</v>
      </c>
      <c r="BF172">
        <v>1.3425907775653516E-3</v>
      </c>
      <c r="BG172">
        <v>1.3425907775653516E-3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1019</v>
      </c>
      <c r="B173">
        <v>523.66430086595278</v>
      </c>
      <c r="C173">
        <v>1.4362945269567515E-3</v>
      </c>
      <c r="D173">
        <v>-20</v>
      </c>
      <c r="E173">
        <v>529.5</v>
      </c>
      <c r="F173">
        <v>-489.5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1.4362945269567515E-3</v>
      </c>
      <c r="V173">
        <v>1.4362945269567515E-3</v>
      </c>
      <c r="W173">
        <v>1.4362945269567515E-3</v>
      </c>
      <c r="X173">
        <v>1.4362945269567515E-3</v>
      </c>
      <c r="Y173">
        <v>1.4362945269567515E-3</v>
      </c>
      <c r="Z173">
        <v>1.4362945269567515E-3</v>
      </c>
      <c r="AA173">
        <v>1.4362945269567515E-3</v>
      </c>
      <c r="AB173">
        <v>1.4362945269567515E-3</v>
      </c>
      <c r="AC173">
        <v>1.4362945269567515E-3</v>
      </c>
      <c r="AD173">
        <v>1.4362945269567515E-3</v>
      </c>
      <c r="AE173">
        <v>1.4362945269567515E-3</v>
      </c>
      <c r="AF173">
        <v>1.4362945269567515E-3</v>
      </c>
      <c r="AG173">
        <v>1.4362945269567515E-3</v>
      </c>
      <c r="AH173">
        <v>1.4362945269567515E-3</v>
      </c>
      <c r="AI173">
        <v>1.4362945269567515E-3</v>
      </c>
      <c r="AJ173">
        <v>1.4362945269567515E-3</v>
      </c>
      <c r="AK173">
        <v>1.4362945269567515E-3</v>
      </c>
      <c r="AL173">
        <v>1.4362945269567515E-3</v>
      </c>
      <c r="AM173">
        <v>1.4362945269567515E-3</v>
      </c>
      <c r="AN173">
        <v>1.4362945269567515E-3</v>
      </c>
      <c r="AO173">
        <v>1.4362945269567515E-3</v>
      </c>
      <c r="AP173">
        <v>1.4362945269567515E-3</v>
      </c>
      <c r="AQ173">
        <v>1.4362945269567515E-3</v>
      </c>
      <c r="AR173">
        <v>1.4362945269567515E-3</v>
      </c>
      <c r="AS173">
        <v>1.4362945269567515E-3</v>
      </c>
      <c r="AT173">
        <v>1.4362945269567515E-3</v>
      </c>
      <c r="AU173">
        <v>1.4362945269567515E-3</v>
      </c>
      <c r="AV173">
        <v>1.4362945269567515E-3</v>
      </c>
      <c r="AW173">
        <v>1.4362945269567515E-3</v>
      </c>
      <c r="AX173">
        <v>1.4362945269567515E-3</v>
      </c>
      <c r="AY173">
        <v>1.4362945269567515E-3</v>
      </c>
      <c r="AZ173">
        <v>1.4362945269567515E-3</v>
      </c>
      <c r="BA173">
        <v>1.4362945269567515E-3</v>
      </c>
      <c r="BB173">
        <v>1.4362945269567515E-3</v>
      </c>
      <c r="BC173">
        <v>1.4362945269567515E-3</v>
      </c>
      <c r="BD173">
        <v>1.4362945269567515E-3</v>
      </c>
      <c r="BE173">
        <v>1.4362945269567515E-3</v>
      </c>
      <c r="BF173">
        <v>1.4362945269567515E-3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1019</v>
      </c>
      <c r="B174">
        <v>414.39054096186101</v>
      </c>
      <c r="C174">
        <v>1.1365809451244682E-3</v>
      </c>
      <c r="D174">
        <v>-10</v>
      </c>
      <c r="E174">
        <v>519.5</v>
      </c>
      <c r="F174">
        <v>-499.5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1.1365809451244682E-3</v>
      </c>
      <c r="V174">
        <v>1.1365809451244682E-3</v>
      </c>
      <c r="W174">
        <v>1.1365809451244682E-3</v>
      </c>
      <c r="X174">
        <v>1.1365809451244682E-3</v>
      </c>
      <c r="Y174">
        <v>1.1365809451244682E-3</v>
      </c>
      <c r="Z174">
        <v>1.1365809451244682E-3</v>
      </c>
      <c r="AA174">
        <v>1.1365809451244682E-3</v>
      </c>
      <c r="AB174">
        <v>1.1365809451244682E-3</v>
      </c>
      <c r="AC174">
        <v>1.1365809451244682E-3</v>
      </c>
      <c r="AD174">
        <v>1.1365809451244682E-3</v>
      </c>
      <c r="AE174">
        <v>1.1365809451244682E-3</v>
      </c>
      <c r="AF174">
        <v>1.1365809451244682E-3</v>
      </c>
      <c r="AG174">
        <v>1.1365809451244682E-3</v>
      </c>
      <c r="AH174">
        <v>1.1365809451244682E-3</v>
      </c>
      <c r="AI174">
        <v>1.1365809451244682E-3</v>
      </c>
      <c r="AJ174">
        <v>1.1365809451244682E-3</v>
      </c>
      <c r="AK174">
        <v>1.1365809451244682E-3</v>
      </c>
      <c r="AL174">
        <v>1.1365809451244682E-3</v>
      </c>
      <c r="AM174">
        <v>1.1365809451244682E-3</v>
      </c>
      <c r="AN174">
        <v>1.1365809451244682E-3</v>
      </c>
      <c r="AO174">
        <v>1.1365809451244682E-3</v>
      </c>
      <c r="AP174">
        <v>1.1365809451244682E-3</v>
      </c>
      <c r="AQ174">
        <v>1.1365809451244682E-3</v>
      </c>
      <c r="AR174">
        <v>1.1365809451244682E-3</v>
      </c>
      <c r="AS174">
        <v>1.1365809451244682E-3</v>
      </c>
      <c r="AT174">
        <v>1.1365809451244682E-3</v>
      </c>
      <c r="AU174">
        <v>1.1365809451244682E-3</v>
      </c>
      <c r="AV174">
        <v>1.1365809451244682E-3</v>
      </c>
      <c r="AW174">
        <v>1.1365809451244682E-3</v>
      </c>
      <c r="AX174">
        <v>1.1365809451244682E-3</v>
      </c>
      <c r="AY174">
        <v>1.1365809451244682E-3</v>
      </c>
      <c r="AZ174">
        <v>1.1365809451244682E-3</v>
      </c>
      <c r="BA174">
        <v>1.1365809451244682E-3</v>
      </c>
      <c r="BB174">
        <v>1.1365809451244682E-3</v>
      </c>
      <c r="BC174">
        <v>1.1365809451244682E-3</v>
      </c>
      <c r="BD174">
        <v>1.1365809451244682E-3</v>
      </c>
      <c r="BE174">
        <v>1.1365809451244682E-3</v>
      </c>
      <c r="BF174">
        <v>1.1365809451244682E-3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1019</v>
      </c>
      <c r="B175">
        <v>505.40293305274275</v>
      </c>
      <c r="C175">
        <v>1.3862076629076174E-3</v>
      </c>
      <c r="D175">
        <v>0</v>
      </c>
      <c r="E175">
        <v>509.5</v>
      </c>
      <c r="F175">
        <v>-509.5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1.3862076629076174E-3</v>
      </c>
      <c r="U175">
        <v>1.3862076629076174E-3</v>
      </c>
      <c r="V175">
        <v>1.3862076629076174E-3</v>
      </c>
      <c r="W175">
        <v>1.3862076629076174E-3</v>
      </c>
      <c r="X175">
        <v>1.3862076629076174E-3</v>
      </c>
      <c r="Y175">
        <v>1.3862076629076174E-3</v>
      </c>
      <c r="Z175">
        <v>1.3862076629076174E-3</v>
      </c>
      <c r="AA175">
        <v>1.3862076629076174E-3</v>
      </c>
      <c r="AB175">
        <v>1.3862076629076174E-3</v>
      </c>
      <c r="AC175">
        <v>1.3862076629076174E-3</v>
      </c>
      <c r="AD175">
        <v>1.3862076629076174E-3</v>
      </c>
      <c r="AE175">
        <v>1.3862076629076174E-3</v>
      </c>
      <c r="AF175">
        <v>1.3862076629076174E-3</v>
      </c>
      <c r="AG175">
        <v>1.3862076629076174E-3</v>
      </c>
      <c r="AH175">
        <v>1.3862076629076174E-3</v>
      </c>
      <c r="AI175">
        <v>1.3862076629076174E-3</v>
      </c>
      <c r="AJ175">
        <v>1.3862076629076174E-3</v>
      </c>
      <c r="AK175">
        <v>1.3862076629076174E-3</v>
      </c>
      <c r="AL175">
        <v>1.3862076629076174E-3</v>
      </c>
      <c r="AM175">
        <v>1.3862076629076174E-3</v>
      </c>
      <c r="AN175">
        <v>1.3862076629076174E-3</v>
      </c>
      <c r="AO175">
        <v>1.3862076629076174E-3</v>
      </c>
      <c r="AP175">
        <v>1.3862076629076174E-3</v>
      </c>
      <c r="AQ175">
        <v>1.3862076629076174E-3</v>
      </c>
      <c r="AR175">
        <v>1.3862076629076174E-3</v>
      </c>
      <c r="AS175">
        <v>1.3862076629076174E-3</v>
      </c>
      <c r="AT175">
        <v>1.3862076629076174E-3</v>
      </c>
      <c r="AU175">
        <v>1.3862076629076174E-3</v>
      </c>
      <c r="AV175">
        <v>1.3862076629076174E-3</v>
      </c>
      <c r="AW175">
        <v>1.3862076629076174E-3</v>
      </c>
      <c r="AX175">
        <v>1.3862076629076174E-3</v>
      </c>
      <c r="AY175">
        <v>1.3862076629076174E-3</v>
      </c>
      <c r="AZ175">
        <v>1.3862076629076174E-3</v>
      </c>
      <c r="BA175">
        <v>1.3862076629076174E-3</v>
      </c>
      <c r="BB175">
        <v>1.3862076629076174E-3</v>
      </c>
      <c r="BC175">
        <v>1.3862076629076174E-3</v>
      </c>
      <c r="BD175">
        <v>1.3862076629076174E-3</v>
      </c>
      <c r="BE175">
        <v>1.3862076629076174E-3</v>
      </c>
      <c r="BF175">
        <v>1.3862076629076174E-3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1019</v>
      </c>
      <c r="B176">
        <v>464.46118688122755</v>
      </c>
      <c r="C176">
        <v>1.2739135732533133E-3</v>
      </c>
      <c r="D176">
        <v>10</v>
      </c>
      <c r="E176">
        <v>499.5</v>
      </c>
      <c r="F176">
        <v>-519.5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1.2739135732533133E-3</v>
      </c>
      <c r="U176">
        <v>1.2739135732533133E-3</v>
      </c>
      <c r="V176">
        <v>1.2739135732533133E-3</v>
      </c>
      <c r="W176">
        <v>1.2739135732533133E-3</v>
      </c>
      <c r="X176">
        <v>1.2739135732533133E-3</v>
      </c>
      <c r="Y176">
        <v>1.2739135732533133E-3</v>
      </c>
      <c r="Z176">
        <v>1.2739135732533133E-3</v>
      </c>
      <c r="AA176">
        <v>1.2739135732533133E-3</v>
      </c>
      <c r="AB176">
        <v>1.2739135732533133E-3</v>
      </c>
      <c r="AC176">
        <v>1.2739135732533133E-3</v>
      </c>
      <c r="AD176">
        <v>1.2739135732533133E-3</v>
      </c>
      <c r="AE176">
        <v>1.2739135732533133E-3</v>
      </c>
      <c r="AF176">
        <v>1.2739135732533133E-3</v>
      </c>
      <c r="AG176">
        <v>1.2739135732533133E-3</v>
      </c>
      <c r="AH176">
        <v>1.2739135732533133E-3</v>
      </c>
      <c r="AI176">
        <v>1.2739135732533133E-3</v>
      </c>
      <c r="AJ176">
        <v>1.2739135732533133E-3</v>
      </c>
      <c r="AK176">
        <v>1.2739135732533133E-3</v>
      </c>
      <c r="AL176">
        <v>1.2739135732533133E-3</v>
      </c>
      <c r="AM176">
        <v>1.2739135732533133E-3</v>
      </c>
      <c r="AN176">
        <v>1.2739135732533133E-3</v>
      </c>
      <c r="AO176">
        <v>1.2739135732533133E-3</v>
      </c>
      <c r="AP176">
        <v>1.2739135732533133E-3</v>
      </c>
      <c r="AQ176">
        <v>1.2739135732533133E-3</v>
      </c>
      <c r="AR176">
        <v>1.2739135732533133E-3</v>
      </c>
      <c r="AS176">
        <v>1.2739135732533133E-3</v>
      </c>
      <c r="AT176">
        <v>1.2739135732533133E-3</v>
      </c>
      <c r="AU176">
        <v>1.2739135732533133E-3</v>
      </c>
      <c r="AV176">
        <v>1.2739135732533133E-3</v>
      </c>
      <c r="AW176">
        <v>1.2739135732533133E-3</v>
      </c>
      <c r="AX176">
        <v>1.2739135732533133E-3</v>
      </c>
      <c r="AY176">
        <v>1.2739135732533133E-3</v>
      </c>
      <c r="AZ176">
        <v>1.2739135732533133E-3</v>
      </c>
      <c r="BA176">
        <v>1.2739135732533133E-3</v>
      </c>
      <c r="BB176">
        <v>1.2739135732533133E-3</v>
      </c>
      <c r="BC176">
        <v>1.2739135732533133E-3</v>
      </c>
      <c r="BD176">
        <v>1.2739135732533133E-3</v>
      </c>
      <c r="BE176">
        <v>1.2739135732533133E-3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1019</v>
      </c>
      <c r="B177">
        <v>490.47085252573027</v>
      </c>
      <c r="C177">
        <v>1.3452522922597424E-3</v>
      </c>
      <c r="D177">
        <v>20</v>
      </c>
      <c r="E177">
        <v>489.5</v>
      </c>
      <c r="F177">
        <v>-529.5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1.3452522922597424E-3</v>
      </c>
      <c r="U177">
        <v>1.3452522922597424E-3</v>
      </c>
      <c r="V177">
        <v>1.3452522922597424E-3</v>
      </c>
      <c r="W177">
        <v>1.3452522922597424E-3</v>
      </c>
      <c r="X177">
        <v>1.3452522922597424E-3</v>
      </c>
      <c r="Y177">
        <v>1.3452522922597424E-3</v>
      </c>
      <c r="Z177">
        <v>1.3452522922597424E-3</v>
      </c>
      <c r="AA177">
        <v>1.3452522922597424E-3</v>
      </c>
      <c r="AB177">
        <v>1.3452522922597424E-3</v>
      </c>
      <c r="AC177">
        <v>1.3452522922597424E-3</v>
      </c>
      <c r="AD177">
        <v>1.3452522922597424E-3</v>
      </c>
      <c r="AE177">
        <v>1.3452522922597424E-3</v>
      </c>
      <c r="AF177">
        <v>1.3452522922597424E-3</v>
      </c>
      <c r="AG177">
        <v>1.3452522922597424E-3</v>
      </c>
      <c r="AH177">
        <v>1.3452522922597424E-3</v>
      </c>
      <c r="AI177">
        <v>1.3452522922597424E-3</v>
      </c>
      <c r="AJ177">
        <v>1.3452522922597424E-3</v>
      </c>
      <c r="AK177">
        <v>1.3452522922597424E-3</v>
      </c>
      <c r="AL177">
        <v>1.3452522922597424E-3</v>
      </c>
      <c r="AM177">
        <v>1.3452522922597424E-3</v>
      </c>
      <c r="AN177">
        <v>1.3452522922597424E-3</v>
      </c>
      <c r="AO177">
        <v>1.3452522922597424E-3</v>
      </c>
      <c r="AP177">
        <v>1.3452522922597424E-3</v>
      </c>
      <c r="AQ177">
        <v>1.3452522922597424E-3</v>
      </c>
      <c r="AR177">
        <v>1.3452522922597424E-3</v>
      </c>
      <c r="AS177">
        <v>1.3452522922597424E-3</v>
      </c>
      <c r="AT177">
        <v>1.3452522922597424E-3</v>
      </c>
      <c r="AU177">
        <v>1.3452522922597424E-3</v>
      </c>
      <c r="AV177">
        <v>1.3452522922597424E-3</v>
      </c>
      <c r="AW177">
        <v>1.3452522922597424E-3</v>
      </c>
      <c r="AX177">
        <v>1.3452522922597424E-3</v>
      </c>
      <c r="AY177">
        <v>1.3452522922597424E-3</v>
      </c>
      <c r="AZ177">
        <v>1.3452522922597424E-3</v>
      </c>
      <c r="BA177">
        <v>1.3452522922597424E-3</v>
      </c>
      <c r="BB177">
        <v>1.3452522922597424E-3</v>
      </c>
      <c r="BC177">
        <v>1.3452522922597424E-3</v>
      </c>
      <c r="BD177">
        <v>1.3452522922597424E-3</v>
      </c>
      <c r="BE177">
        <v>1.3452522922597424E-3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1019</v>
      </c>
      <c r="B178">
        <v>471.47918129914433</v>
      </c>
      <c r="C178">
        <v>1.2931623686285153E-3</v>
      </c>
      <c r="D178">
        <v>30</v>
      </c>
      <c r="E178">
        <v>479.5</v>
      </c>
      <c r="F178">
        <v>-539.5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1.2931623686285153E-3</v>
      </c>
      <c r="T178">
        <v>1.2931623686285153E-3</v>
      </c>
      <c r="U178">
        <v>1.2931623686285153E-3</v>
      </c>
      <c r="V178">
        <v>1.2931623686285153E-3</v>
      </c>
      <c r="W178">
        <v>1.2931623686285153E-3</v>
      </c>
      <c r="X178">
        <v>1.2931623686285153E-3</v>
      </c>
      <c r="Y178">
        <v>1.2931623686285153E-3</v>
      </c>
      <c r="Z178">
        <v>1.2931623686285153E-3</v>
      </c>
      <c r="AA178">
        <v>1.2931623686285153E-3</v>
      </c>
      <c r="AB178">
        <v>1.2931623686285153E-3</v>
      </c>
      <c r="AC178">
        <v>1.2931623686285153E-3</v>
      </c>
      <c r="AD178">
        <v>1.2931623686285153E-3</v>
      </c>
      <c r="AE178">
        <v>1.2931623686285153E-3</v>
      </c>
      <c r="AF178">
        <v>1.2931623686285153E-3</v>
      </c>
      <c r="AG178">
        <v>1.2931623686285153E-3</v>
      </c>
      <c r="AH178">
        <v>1.2931623686285153E-3</v>
      </c>
      <c r="AI178">
        <v>1.2931623686285153E-3</v>
      </c>
      <c r="AJ178">
        <v>1.2931623686285153E-3</v>
      </c>
      <c r="AK178">
        <v>1.2931623686285153E-3</v>
      </c>
      <c r="AL178">
        <v>1.2931623686285153E-3</v>
      </c>
      <c r="AM178">
        <v>1.2931623686285153E-3</v>
      </c>
      <c r="AN178">
        <v>1.2931623686285153E-3</v>
      </c>
      <c r="AO178">
        <v>1.2931623686285153E-3</v>
      </c>
      <c r="AP178">
        <v>1.2931623686285153E-3</v>
      </c>
      <c r="AQ178">
        <v>1.2931623686285153E-3</v>
      </c>
      <c r="AR178">
        <v>1.2931623686285153E-3</v>
      </c>
      <c r="AS178">
        <v>1.2931623686285153E-3</v>
      </c>
      <c r="AT178">
        <v>1.2931623686285153E-3</v>
      </c>
      <c r="AU178">
        <v>1.2931623686285153E-3</v>
      </c>
      <c r="AV178">
        <v>1.2931623686285153E-3</v>
      </c>
      <c r="AW178">
        <v>1.2931623686285153E-3</v>
      </c>
      <c r="AX178">
        <v>1.2931623686285153E-3</v>
      </c>
      <c r="AY178">
        <v>1.2931623686285153E-3</v>
      </c>
      <c r="AZ178">
        <v>1.2931623686285153E-3</v>
      </c>
      <c r="BA178">
        <v>1.2931623686285153E-3</v>
      </c>
      <c r="BB178">
        <v>1.2931623686285153E-3</v>
      </c>
      <c r="BC178">
        <v>1.2931623686285153E-3</v>
      </c>
      <c r="BD178">
        <v>1.2931623686285153E-3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1019</v>
      </c>
      <c r="B179">
        <v>488.6825340112656</v>
      </c>
      <c r="C179">
        <v>1.340347332936501E-3</v>
      </c>
      <c r="D179">
        <v>40</v>
      </c>
      <c r="E179">
        <v>469.5</v>
      </c>
      <c r="F179">
        <v>-549.5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1.340347332936501E-3</v>
      </c>
      <c r="T179">
        <v>1.340347332936501E-3</v>
      </c>
      <c r="U179">
        <v>1.340347332936501E-3</v>
      </c>
      <c r="V179">
        <v>1.340347332936501E-3</v>
      </c>
      <c r="W179">
        <v>1.340347332936501E-3</v>
      </c>
      <c r="X179">
        <v>1.340347332936501E-3</v>
      </c>
      <c r="Y179">
        <v>1.340347332936501E-3</v>
      </c>
      <c r="Z179">
        <v>1.340347332936501E-3</v>
      </c>
      <c r="AA179">
        <v>1.340347332936501E-3</v>
      </c>
      <c r="AB179">
        <v>1.340347332936501E-3</v>
      </c>
      <c r="AC179">
        <v>1.340347332936501E-3</v>
      </c>
      <c r="AD179">
        <v>1.340347332936501E-3</v>
      </c>
      <c r="AE179">
        <v>1.340347332936501E-3</v>
      </c>
      <c r="AF179">
        <v>1.340347332936501E-3</v>
      </c>
      <c r="AG179">
        <v>1.340347332936501E-3</v>
      </c>
      <c r="AH179">
        <v>1.340347332936501E-3</v>
      </c>
      <c r="AI179">
        <v>1.340347332936501E-3</v>
      </c>
      <c r="AJ179">
        <v>1.340347332936501E-3</v>
      </c>
      <c r="AK179">
        <v>1.340347332936501E-3</v>
      </c>
      <c r="AL179">
        <v>1.340347332936501E-3</v>
      </c>
      <c r="AM179">
        <v>1.340347332936501E-3</v>
      </c>
      <c r="AN179">
        <v>1.340347332936501E-3</v>
      </c>
      <c r="AO179">
        <v>1.340347332936501E-3</v>
      </c>
      <c r="AP179">
        <v>1.340347332936501E-3</v>
      </c>
      <c r="AQ179">
        <v>1.340347332936501E-3</v>
      </c>
      <c r="AR179">
        <v>1.340347332936501E-3</v>
      </c>
      <c r="AS179">
        <v>1.340347332936501E-3</v>
      </c>
      <c r="AT179">
        <v>1.340347332936501E-3</v>
      </c>
      <c r="AU179">
        <v>1.340347332936501E-3</v>
      </c>
      <c r="AV179">
        <v>1.340347332936501E-3</v>
      </c>
      <c r="AW179">
        <v>1.340347332936501E-3</v>
      </c>
      <c r="AX179">
        <v>1.340347332936501E-3</v>
      </c>
      <c r="AY179">
        <v>1.340347332936501E-3</v>
      </c>
      <c r="AZ179">
        <v>1.340347332936501E-3</v>
      </c>
      <c r="BA179">
        <v>1.340347332936501E-3</v>
      </c>
      <c r="BB179">
        <v>1.340347332936501E-3</v>
      </c>
      <c r="BC179">
        <v>1.340347332936501E-3</v>
      </c>
      <c r="BD179">
        <v>1.340347332936501E-3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1019</v>
      </c>
      <c r="B180">
        <v>776.2291103186476</v>
      </c>
      <c r="C180">
        <v>2.1290235384988972E-3</v>
      </c>
      <c r="D180">
        <v>30</v>
      </c>
      <c r="E180">
        <v>479.5</v>
      </c>
      <c r="F180">
        <v>-539.5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2.1290235384988972E-3</v>
      </c>
      <c r="T180">
        <v>2.1290235384988972E-3</v>
      </c>
      <c r="U180">
        <v>2.1290235384988972E-3</v>
      </c>
      <c r="V180">
        <v>2.1290235384988972E-3</v>
      </c>
      <c r="W180">
        <v>2.1290235384988972E-3</v>
      </c>
      <c r="X180">
        <v>2.1290235384988972E-3</v>
      </c>
      <c r="Y180">
        <v>2.1290235384988972E-3</v>
      </c>
      <c r="Z180">
        <v>2.1290235384988972E-3</v>
      </c>
      <c r="AA180">
        <v>2.1290235384988972E-3</v>
      </c>
      <c r="AB180">
        <v>2.1290235384988972E-3</v>
      </c>
      <c r="AC180">
        <v>2.1290235384988972E-3</v>
      </c>
      <c r="AD180">
        <v>2.1290235384988972E-3</v>
      </c>
      <c r="AE180">
        <v>2.1290235384988972E-3</v>
      </c>
      <c r="AF180">
        <v>2.1290235384988972E-3</v>
      </c>
      <c r="AG180">
        <v>2.1290235384988972E-3</v>
      </c>
      <c r="AH180">
        <v>2.1290235384988972E-3</v>
      </c>
      <c r="AI180">
        <v>2.1290235384988972E-3</v>
      </c>
      <c r="AJ180">
        <v>2.1290235384988972E-3</v>
      </c>
      <c r="AK180">
        <v>2.1290235384988972E-3</v>
      </c>
      <c r="AL180">
        <v>2.1290235384988972E-3</v>
      </c>
      <c r="AM180">
        <v>2.1290235384988972E-3</v>
      </c>
      <c r="AN180">
        <v>2.1290235384988972E-3</v>
      </c>
      <c r="AO180">
        <v>2.1290235384988972E-3</v>
      </c>
      <c r="AP180">
        <v>2.1290235384988972E-3</v>
      </c>
      <c r="AQ180">
        <v>2.1290235384988972E-3</v>
      </c>
      <c r="AR180">
        <v>2.1290235384988972E-3</v>
      </c>
      <c r="AS180">
        <v>2.1290235384988972E-3</v>
      </c>
      <c r="AT180">
        <v>2.1290235384988972E-3</v>
      </c>
      <c r="AU180">
        <v>2.1290235384988972E-3</v>
      </c>
      <c r="AV180">
        <v>2.1290235384988972E-3</v>
      </c>
      <c r="AW180">
        <v>2.1290235384988972E-3</v>
      </c>
      <c r="AX180">
        <v>2.1290235384988972E-3</v>
      </c>
      <c r="AY180">
        <v>2.1290235384988972E-3</v>
      </c>
      <c r="AZ180">
        <v>2.1290235384988972E-3</v>
      </c>
      <c r="BA180">
        <v>2.1290235384988972E-3</v>
      </c>
      <c r="BB180">
        <v>2.1290235384988972E-3</v>
      </c>
      <c r="BC180">
        <v>2.1290235384988972E-3</v>
      </c>
      <c r="BD180">
        <v>2.1290235384988972E-3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942</v>
      </c>
      <c r="B181">
        <v>622.78964064164086</v>
      </c>
      <c r="C181">
        <v>1.7081732530167769E-3</v>
      </c>
      <c r="D181">
        <v>20</v>
      </c>
      <c r="E181">
        <v>451</v>
      </c>
      <c r="F181">
        <v>-491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1.7081732530167769E-3</v>
      </c>
      <c r="V181">
        <v>1.7081732530167769E-3</v>
      </c>
      <c r="W181">
        <v>1.7081732530167769E-3</v>
      </c>
      <c r="X181">
        <v>1.7081732530167769E-3</v>
      </c>
      <c r="Y181">
        <v>1.7081732530167769E-3</v>
      </c>
      <c r="Z181">
        <v>1.7081732530167769E-3</v>
      </c>
      <c r="AA181">
        <v>1.7081732530167769E-3</v>
      </c>
      <c r="AB181">
        <v>1.7081732530167769E-3</v>
      </c>
      <c r="AC181">
        <v>1.7081732530167769E-3</v>
      </c>
      <c r="AD181">
        <v>1.7081732530167769E-3</v>
      </c>
      <c r="AE181">
        <v>1.7081732530167769E-3</v>
      </c>
      <c r="AF181">
        <v>1.7081732530167769E-3</v>
      </c>
      <c r="AG181">
        <v>1.7081732530167769E-3</v>
      </c>
      <c r="AH181">
        <v>1.7081732530167769E-3</v>
      </c>
      <c r="AI181">
        <v>1.7081732530167769E-3</v>
      </c>
      <c r="AJ181">
        <v>1.7081732530167769E-3</v>
      </c>
      <c r="AK181">
        <v>1.7081732530167769E-3</v>
      </c>
      <c r="AL181">
        <v>1.7081732530167769E-3</v>
      </c>
      <c r="AM181">
        <v>1.7081732530167769E-3</v>
      </c>
      <c r="AN181">
        <v>1.7081732530167769E-3</v>
      </c>
      <c r="AO181">
        <v>1.7081732530167769E-3</v>
      </c>
      <c r="AP181">
        <v>1.7081732530167769E-3</v>
      </c>
      <c r="AQ181">
        <v>1.7081732530167769E-3</v>
      </c>
      <c r="AR181">
        <v>1.7081732530167769E-3</v>
      </c>
      <c r="AS181">
        <v>1.7081732530167769E-3</v>
      </c>
      <c r="AT181">
        <v>1.7081732530167769E-3</v>
      </c>
      <c r="AU181">
        <v>1.7081732530167769E-3</v>
      </c>
      <c r="AV181">
        <v>1.7081732530167769E-3</v>
      </c>
      <c r="AW181">
        <v>1.7081732530167769E-3</v>
      </c>
      <c r="AX181">
        <v>1.7081732530167769E-3</v>
      </c>
      <c r="AY181">
        <v>1.7081732530167769E-3</v>
      </c>
      <c r="AZ181">
        <v>1.7081732530167769E-3</v>
      </c>
      <c r="BA181">
        <v>1.7081732530167769E-3</v>
      </c>
      <c r="BB181">
        <v>1.7081732530167769E-3</v>
      </c>
      <c r="BC181">
        <v>1.7081732530167769E-3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942</v>
      </c>
      <c r="B182">
        <v>611.23017534399548</v>
      </c>
      <c r="C182">
        <v>1.6764682146666364E-3</v>
      </c>
      <c r="D182">
        <v>10</v>
      </c>
      <c r="E182">
        <v>461</v>
      </c>
      <c r="F182">
        <v>-481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1.6764682146666364E-3</v>
      </c>
      <c r="V182">
        <v>1.6764682146666364E-3</v>
      </c>
      <c r="W182">
        <v>1.6764682146666364E-3</v>
      </c>
      <c r="X182">
        <v>1.6764682146666364E-3</v>
      </c>
      <c r="Y182">
        <v>1.6764682146666364E-3</v>
      </c>
      <c r="Z182">
        <v>1.6764682146666364E-3</v>
      </c>
      <c r="AA182">
        <v>1.6764682146666364E-3</v>
      </c>
      <c r="AB182">
        <v>1.6764682146666364E-3</v>
      </c>
      <c r="AC182">
        <v>1.6764682146666364E-3</v>
      </c>
      <c r="AD182">
        <v>1.6764682146666364E-3</v>
      </c>
      <c r="AE182">
        <v>1.6764682146666364E-3</v>
      </c>
      <c r="AF182">
        <v>1.6764682146666364E-3</v>
      </c>
      <c r="AG182">
        <v>1.6764682146666364E-3</v>
      </c>
      <c r="AH182">
        <v>1.6764682146666364E-3</v>
      </c>
      <c r="AI182">
        <v>1.6764682146666364E-3</v>
      </c>
      <c r="AJ182">
        <v>1.6764682146666364E-3</v>
      </c>
      <c r="AK182">
        <v>1.6764682146666364E-3</v>
      </c>
      <c r="AL182">
        <v>1.6764682146666364E-3</v>
      </c>
      <c r="AM182">
        <v>1.6764682146666364E-3</v>
      </c>
      <c r="AN182">
        <v>1.6764682146666364E-3</v>
      </c>
      <c r="AO182">
        <v>1.6764682146666364E-3</v>
      </c>
      <c r="AP182">
        <v>1.6764682146666364E-3</v>
      </c>
      <c r="AQ182">
        <v>1.6764682146666364E-3</v>
      </c>
      <c r="AR182">
        <v>1.6764682146666364E-3</v>
      </c>
      <c r="AS182">
        <v>1.6764682146666364E-3</v>
      </c>
      <c r="AT182">
        <v>1.6764682146666364E-3</v>
      </c>
      <c r="AU182">
        <v>1.6764682146666364E-3</v>
      </c>
      <c r="AV182">
        <v>1.6764682146666364E-3</v>
      </c>
      <c r="AW182">
        <v>1.6764682146666364E-3</v>
      </c>
      <c r="AX182">
        <v>1.6764682146666364E-3</v>
      </c>
      <c r="AY182">
        <v>1.6764682146666364E-3</v>
      </c>
      <c r="AZ182">
        <v>1.6764682146666364E-3</v>
      </c>
      <c r="BA182">
        <v>1.6764682146666364E-3</v>
      </c>
      <c r="BB182">
        <v>1.6764682146666364E-3</v>
      </c>
      <c r="BC182">
        <v>1.6764682146666364E-3</v>
      </c>
      <c r="BD182">
        <v>1.6764682146666364E-3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942</v>
      </c>
      <c r="B183">
        <v>610.62938890449016</v>
      </c>
      <c r="C183">
        <v>1.6748203912929514E-3</v>
      </c>
      <c r="D183">
        <v>0</v>
      </c>
      <c r="E183">
        <v>471</v>
      </c>
      <c r="F183">
        <v>-471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1.6748203912929514E-3</v>
      </c>
      <c r="W183">
        <v>1.6748203912929514E-3</v>
      </c>
      <c r="X183">
        <v>1.6748203912929514E-3</v>
      </c>
      <c r="Y183">
        <v>1.6748203912929514E-3</v>
      </c>
      <c r="Z183">
        <v>1.6748203912929514E-3</v>
      </c>
      <c r="AA183">
        <v>1.6748203912929514E-3</v>
      </c>
      <c r="AB183">
        <v>1.6748203912929514E-3</v>
      </c>
      <c r="AC183">
        <v>1.6748203912929514E-3</v>
      </c>
      <c r="AD183">
        <v>1.6748203912929514E-3</v>
      </c>
      <c r="AE183">
        <v>1.6748203912929514E-3</v>
      </c>
      <c r="AF183">
        <v>1.6748203912929514E-3</v>
      </c>
      <c r="AG183">
        <v>1.6748203912929514E-3</v>
      </c>
      <c r="AH183">
        <v>1.6748203912929514E-3</v>
      </c>
      <c r="AI183">
        <v>1.6748203912929514E-3</v>
      </c>
      <c r="AJ183">
        <v>1.6748203912929514E-3</v>
      </c>
      <c r="AK183">
        <v>1.6748203912929514E-3</v>
      </c>
      <c r="AL183">
        <v>1.6748203912929514E-3</v>
      </c>
      <c r="AM183">
        <v>1.6748203912929514E-3</v>
      </c>
      <c r="AN183">
        <v>1.6748203912929514E-3</v>
      </c>
      <c r="AO183">
        <v>1.6748203912929514E-3</v>
      </c>
      <c r="AP183">
        <v>1.6748203912929514E-3</v>
      </c>
      <c r="AQ183">
        <v>1.6748203912929514E-3</v>
      </c>
      <c r="AR183">
        <v>1.6748203912929514E-3</v>
      </c>
      <c r="AS183">
        <v>1.6748203912929514E-3</v>
      </c>
      <c r="AT183">
        <v>1.6748203912929514E-3</v>
      </c>
      <c r="AU183">
        <v>1.6748203912929514E-3</v>
      </c>
      <c r="AV183">
        <v>1.6748203912929514E-3</v>
      </c>
      <c r="AW183">
        <v>1.6748203912929514E-3</v>
      </c>
      <c r="AX183">
        <v>1.6748203912929514E-3</v>
      </c>
      <c r="AY183">
        <v>1.6748203912929514E-3</v>
      </c>
      <c r="AZ183">
        <v>1.6748203912929514E-3</v>
      </c>
      <c r="BA183">
        <v>1.6748203912929514E-3</v>
      </c>
      <c r="BB183">
        <v>1.6748203912929514E-3</v>
      </c>
      <c r="BC183">
        <v>1.6748203912929514E-3</v>
      </c>
      <c r="BD183">
        <v>1.6748203912929514E-3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982</v>
      </c>
      <c r="B184">
        <v>465.74661248080838</v>
      </c>
      <c r="C184">
        <v>1.277439209334358E-3</v>
      </c>
      <c r="D184">
        <v>-10</v>
      </c>
      <c r="E184">
        <v>501</v>
      </c>
      <c r="F184">
        <v>-481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1.277439209334358E-3</v>
      </c>
      <c r="V184">
        <v>1.277439209334358E-3</v>
      </c>
      <c r="W184">
        <v>1.277439209334358E-3</v>
      </c>
      <c r="X184">
        <v>1.277439209334358E-3</v>
      </c>
      <c r="Y184">
        <v>1.277439209334358E-3</v>
      </c>
      <c r="Z184">
        <v>1.277439209334358E-3</v>
      </c>
      <c r="AA184">
        <v>1.277439209334358E-3</v>
      </c>
      <c r="AB184">
        <v>1.277439209334358E-3</v>
      </c>
      <c r="AC184">
        <v>1.277439209334358E-3</v>
      </c>
      <c r="AD184">
        <v>1.277439209334358E-3</v>
      </c>
      <c r="AE184">
        <v>1.277439209334358E-3</v>
      </c>
      <c r="AF184">
        <v>1.277439209334358E-3</v>
      </c>
      <c r="AG184">
        <v>1.277439209334358E-3</v>
      </c>
      <c r="AH184">
        <v>1.277439209334358E-3</v>
      </c>
      <c r="AI184">
        <v>1.277439209334358E-3</v>
      </c>
      <c r="AJ184">
        <v>1.277439209334358E-3</v>
      </c>
      <c r="AK184">
        <v>1.277439209334358E-3</v>
      </c>
      <c r="AL184">
        <v>1.277439209334358E-3</v>
      </c>
      <c r="AM184">
        <v>1.277439209334358E-3</v>
      </c>
      <c r="AN184">
        <v>1.277439209334358E-3</v>
      </c>
      <c r="AO184">
        <v>1.277439209334358E-3</v>
      </c>
      <c r="AP184">
        <v>1.277439209334358E-3</v>
      </c>
      <c r="AQ184">
        <v>1.277439209334358E-3</v>
      </c>
      <c r="AR184">
        <v>1.277439209334358E-3</v>
      </c>
      <c r="AS184">
        <v>1.277439209334358E-3</v>
      </c>
      <c r="AT184">
        <v>1.277439209334358E-3</v>
      </c>
      <c r="AU184">
        <v>1.277439209334358E-3</v>
      </c>
      <c r="AV184">
        <v>1.277439209334358E-3</v>
      </c>
      <c r="AW184">
        <v>1.277439209334358E-3</v>
      </c>
      <c r="AX184">
        <v>1.277439209334358E-3</v>
      </c>
      <c r="AY184">
        <v>1.277439209334358E-3</v>
      </c>
      <c r="AZ184">
        <v>1.277439209334358E-3</v>
      </c>
      <c r="BA184">
        <v>1.277439209334358E-3</v>
      </c>
      <c r="BB184">
        <v>1.277439209334358E-3</v>
      </c>
      <c r="BC184">
        <v>1.277439209334358E-3</v>
      </c>
      <c r="BD184">
        <v>1.277439209334358E-3</v>
      </c>
      <c r="BE184">
        <v>1.277439209334358E-3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932</v>
      </c>
      <c r="B185">
        <v>328.27760003773182</v>
      </c>
      <c r="C185">
        <v>9.0039233050065546E-4</v>
      </c>
      <c r="D185">
        <v>-20</v>
      </c>
      <c r="E185">
        <v>486</v>
      </c>
      <c r="F185">
        <v>-446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9.0039233050065546E-4</v>
      </c>
      <c r="X185">
        <v>9.0039233050065546E-4</v>
      </c>
      <c r="Y185">
        <v>9.0039233050065546E-4</v>
      </c>
      <c r="Z185">
        <v>9.0039233050065546E-4</v>
      </c>
      <c r="AA185">
        <v>9.0039233050065546E-4</v>
      </c>
      <c r="AB185">
        <v>9.0039233050065546E-4</v>
      </c>
      <c r="AC185">
        <v>9.0039233050065546E-4</v>
      </c>
      <c r="AD185">
        <v>9.0039233050065546E-4</v>
      </c>
      <c r="AE185">
        <v>9.0039233050065546E-4</v>
      </c>
      <c r="AF185">
        <v>9.0039233050065546E-4</v>
      </c>
      <c r="AG185">
        <v>9.0039233050065546E-4</v>
      </c>
      <c r="AH185">
        <v>9.0039233050065546E-4</v>
      </c>
      <c r="AI185">
        <v>9.0039233050065546E-4</v>
      </c>
      <c r="AJ185">
        <v>9.0039233050065546E-4</v>
      </c>
      <c r="AK185">
        <v>9.0039233050065546E-4</v>
      </c>
      <c r="AL185">
        <v>9.0039233050065546E-4</v>
      </c>
      <c r="AM185">
        <v>9.0039233050065546E-4</v>
      </c>
      <c r="AN185">
        <v>9.0039233050065546E-4</v>
      </c>
      <c r="AO185">
        <v>9.0039233050065546E-4</v>
      </c>
      <c r="AP185">
        <v>9.0039233050065546E-4</v>
      </c>
      <c r="AQ185">
        <v>9.0039233050065546E-4</v>
      </c>
      <c r="AR185">
        <v>9.0039233050065546E-4</v>
      </c>
      <c r="AS185">
        <v>9.0039233050065546E-4</v>
      </c>
      <c r="AT185">
        <v>9.0039233050065546E-4</v>
      </c>
      <c r="AU185">
        <v>9.0039233050065546E-4</v>
      </c>
      <c r="AV185">
        <v>9.0039233050065546E-4</v>
      </c>
      <c r="AW185">
        <v>9.0039233050065546E-4</v>
      </c>
      <c r="AX185">
        <v>9.0039233050065546E-4</v>
      </c>
      <c r="AY185">
        <v>9.0039233050065546E-4</v>
      </c>
      <c r="AZ185">
        <v>9.0039233050065546E-4</v>
      </c>
      <c r="BA185">
        <v>9.0039233050065546E-4</v>
      </c>
      <c r="BB185">
        <v>9.0039233050065546E-4</v>
      </c>
      <c r="BC185">
        <v>9.0039233050065546E-4</v>
      </c>
      <c r="BD185">
        <v>9.0039233050065546E-4</v>
      </c>
      <c r="BE185">
        <v>9.0039233050065546E-4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924</v>
      </c>
      <c r="B186">
        <v>355.46096499821198</v>
      </c>
      <c r="C186">
        <v>9.7495024528010854E-4</v>
      </c>
      <c r="D186">
        <v>-30</v>
      </c>
      <c r="E186">
        <v>492</v>
      </c>
      <c r="F186">
        <v>-432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9.7495024528010854E-4</v>
      </c>
      <c r="X186">
        <v>9.7495024528010854E-4</v>
      </c>
      <c r="Y186">
        <v>9.7495024528010854E-4</v>
      </c>
      <c r="Z186">
        <v>9.7495024528010854E-4</v>
      </c>
      <c r="AA186">
        <v>9.7495024528010854E-4</v>
      </c>
      <c r="AB186">
        <v>9.7495024528010854E-4</v>
      </c>
      <c r="AC186">
        <v>9.7495024528010854E-4</v>
      </c>
      <c r="AD186">
        <v>9.7495024528010854E-4</v>
      </c>
      <c r="AE186">
        <v>9.7495024528010854E-4</v>
      </c>
      <c r="AF186">
        <v>9.7495024528010854E-4</v>
      </c>
      <c r="AG186">
        <v>9.7495024528010854E-4</v>
      </c>
      <c r="AH186">
        <v>9.7495024528010854E-4</v>
      </c>
      <c r="AI186">
        <v>9.7495024528010854E-4</v>
      </c>
      <c r="AJ186">
        <v>9.7495024528010854E-4</v>
      </c>
      <c r="AK186">
        <v>9.7495024528010854E-4</v>
      </c>
      <c r="AL186">
        <v>9.7495024528010854E-4</v>
      </c>
      <c r="AM186">
        <v>9.7495024528010854E-4</v>
      </c>
      <c r="AN186">
        <v>9.7495024528010854E-4</v>
      </c>
      <c r="AO186">
        <v>9.7495024528010854E-4</v>
      </c>
      <c r="AP186">
        <v>9.7495024528010854E-4</v>
      </c>
      <c r="AQ186">
        <v>9.7495024528010854E-4</v>
      </c>
      <c r="AR186">
        <v>9.7495024528010854E-4</v>
      </c>
      <c r="AS186">
        <v>9.7495024528010854E-4</v>
      </c>
      <c r="AT186">
        <v>9.7495024528010854E-4</v>
      </c>
      <c r="AU186">
        <v>9.7495024528010854E-4</v>
      </c>
      <c r="AV186">
        <v>9.7495024528010854E-4</v>
      </c>
      <c r="AW186">
        <v>9.7495024528010854E-4</v>
      </c>
      <c r="AX186">
        <v>9.7495024528010854E-4</v>
      </c>
      <c r="AY186">
        <v>9.7495024528010854E-4</v>
      </c>
      <c r="AZ186">
        <v>9.7495024528010854E-4</v>
      </c>
      <c r="BA186">
        <v>9.7495024528010854E-4</v>
      </c>
      <c r="BB186">
        <v>9.7495024528010854E-4</v>
      </c>
      <c r="BC186">
        <v>9.7495024528010854E-4</v>
      </c>
      <c r="BD186">
        <v>9.7495024528010854E-4</v>
      </c>
      <c r="BE186">
        <v>9.7495024528010854E-4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912</v>
      </c>
      <c r="B187">
        <v>318.37081057144604</v>
      </c>
      <c r="C187">
        <v>8.7322021380946749E-4</v>
      </c>
      <c r="D187">
        <v>-40</v>
      </c>
      <c r="E187">
        <v>496</v>
      </c>
      <c r="F187">
        <v>-416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8.7322021380946749E-4</v>
      </c>
      <c r="Y187">
        <v>8.7322021380946749E-4</v>
      </c>
      <c r="Z187">
        <v>8.7322021380946749E-4</v>
      </c>
      <c r="AA187">
        <v>8.7322021380946749E-4</v>
      </c>
      <c r="AB187">
        <v>8.7322021380946749E-4</v>
      </c>
      <c r="AC187">
        <v>8.7322021380946749E-4</v>
      </c>
      <c r="AD187">
        <v>8.7322021380946749E-4</v>
      </c>
      <c r="AE187">
        <v>8.7322021380946749E-4</v>
      </c>
      <c r="AF187">
        <v>8.7322021380946749E-4</v>
      </c>
      <c r="AG187">
        <v>8.7322021380946749E-4</v>
      </c>
      <c r="AH187">
        <v>8.7322021380946749E-4</v>
      </c>
      <c r="AI187">
        <v>8.7322021380946749E-4</v>
      </c>
      <c r="AJ187">
        <v>8.7322021380946749E-4</v>
      </c>
      <c r="AK187">
        <v>8.7322021380946749E-4</v>
      </c>
      <c r="AL187">
        <v>8.7322021380946749E-4</v>
      </c>
      <c r="AM187">
        <v>8.7322021380946749E-4</v>
      </c>
      <c r="AN187">
        <v>8.7322021380946749E-4</v>
      </c>
      <c r="AO187">
        <v>8.7322021380946749E-4</v>
      </c>
      <c r="AP187">
        <v>8.7322021380946749E-4</v>
      </c>
      <c r="AQ187">
        <v>8.7322021380946749E-4</v>
      </c>
      <c r="AR187">
        <v>8.7322021380946749E-4</v>
      </c>
      <c r="AS187">
        <v>8.7322021380946749E-4</v>
      </c>
      <c r="AT187">
        <v>8.7322021380946749E-4</v>
      </c>
      <c r="AU187">
        <v>8.7322021380946749E-4</v>
      </c>
      <c r="AV187">
        <v>8.7322021380946749E-4</v>
      </c>
      <c r="AW187">
        <v>8.7322021380946749E-4</v>
      </c>
      <c r="AX187">
        <v>8.7322021380946749E-4</v>
      </c>
      <c r="AY187">
        <v>8.7322021380946749E-4</v>
      </c>
      <c r="AZ187">
        <v>8.7322021380946749E-4</v>
      </c>
      <c r="BA187">
        <v>8.7322021380946749E-4</v>
      </c>
      <c r="BB187">
        <v>8.7322021380946749E-4</v>
      </c>
      <c r="BC187">
        <v>8.7322021380946749E-4</v>
      </c>
      <c r="BD187">
        <v>8.7322021380946749E-4</v>
      </c>
      <c r="BE187">
        <v>8.7322021380946749E-4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912</v>
      </c>
      <c r="B188">
        <v>423.98092507816159</v>
      </c>
      <c r="C188">
        <v>1.1628852324224131E-3</v>
      </c>
      <c r="D188">
        <v>-30</v>
      </c>
      <c r="E188">
        <v>486</v>
      </c>
      <c r="F188">
        <v>-426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1.1628852324224131E-3</v>
      </c>
      <c r="Y188">
        <v>1.1628852324224131E-3</v>
      </c>
      <c r="Z188">
        <v>1.1628852324224131E-3</v>
      </c>
      <c r="AA188">
        <v>1.1628852324224131E-3</v>
      </c>
      <c r="AB188">
        <v>1.1628852324224131E-3</v>
      </c>
      <c r="AC188">
        <v>1.1628852324224131E-3</v>
      </c>
      <c r="AD188">
        <v>1.1628852324224131E-3</v>
      </c>
      <c r="AE188">
        <v>1.1628852324224131E-3</v>
      </c>
      <c r="AF188">
        <v>1.1628852324224131E-3</v>
      </c>
      <c r="AG188">
        <v>1.1628852324224131E-3</v>
      </c>
      <c r="AH188">
        <v>1.1628852324224131E-3</v>
      </c>
      <c r="AI188">
        <v>1.1628852324224131E-3</v>
      </c>
      <c r="AJ188">
        <v>1.1628852324224131E-3</v>
      </c>
      <c r="AK188">
        <v>1.1628852324224131E-3</v>
      </c>
      <c r="AL188">
        <v>1.1628852324224131E-3</v>
      </c>
      <c r="AM188">
        <v>1.1628852324224131E-3</v>
      </c>
      <c r="AN188">
        <v>1.1628852324224131E-3</v>
      </c>
      <c r="AO188">
        <v>1.1628852324224131E-3</v>
      </c>
      <c r="AP188">
        <v>1.1628852324224131E-3</v>
      </c>
      <c r="AQ188">
        <v>1.1628852324224131E-3</v>
      </c>
      <c r="AR188">
        <v>1.1628852324224131E-3</v>
      </c>
      <c r="AS188">
        <v>1.1628852324224131E-3</v>
      </c>
      <c r="AT188">
        <v>1.1628852324224131E-3</v>
      </c>
      <c r="AU188">
        <v>1.1628852324224131E-3</v>
      </c>
      <c r="AV188">
        <v>1.1628852324224131E-3</v>
      </c>
      <c r="AW188">
        <v>1.1628852324224131E-3</v>
      </c>
      <c r="AX188">
        <v>1.1628852324224131E-3</v>
      </c>
      <c r="AY188">
        <v>1.1628852324224131E-3</v>
      </c>
      <c r="AZ188">
        <v>1.1628852324224131E-3</v>
      </c>
      <c r="BA188">
        <v>1.1628852324224131E-3</v>
      </c>
      <c r="BB188">
        <v>1.1628852324224131E-3</v>
      </c>
      <c r="BC188">
        <v>1.1628852324224131E-3</v>
      </c>
      <c r="BD188">
        <v>1.1628852324224131E-3</v>
      </c>
      <c r="BE188">
        <v>1.1628852324224131E-3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912</v>
      </c>
      <c r="B189">
        <v>459.43386853652675</v>
      </c>
      <c r="C189">
        <v>1.2601247589082785E-3</v>
      </c>
      <c r="D189">
        <v>-20</v>
      </c>
      <c r="E189">
        <v>476</v>
      </c>
      <c r="F189">
        <v>-436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1.2601247589082785E-3</v>
      </c>
      <c r="X189">
        <v>1.2601247589082785E-3</v>
      </c>
      <c r="Y189">
        <v>1.2601247589082785E-3</v>
      </c>
      <c r="Z189">
        <v>1.2601247589082785E-3</v>
      </c>
      <c r="AA189">
        <v>1.2601247589082785E-3</v>
      </c>
      <c r="AB189">
        <v>1.2601247589082785E-3</v>
      </c>
      <c r="AC189">
        <v>1.2601247589082785E-3</v>
      </c>
      <c r="AD189">
        <v>1.2601247589082785E-3</v>
      </c>
      <c r="AE189">
        <v>1.2601247589082785E-3</v>
      </c>
      <c r="AF189">
        <v>1.2601247589082785E-3</v>
      </c>
      <c r="AG189">
        <v>1.2601247589082785E-3</v>
      </c>
      <c r="AH189">
        <v>1.2601247589082785E-3</v>
      </c>
      <c r="AI189">
        <v>1.2601247589082785E-3</v>
      </c>
      <c r="AJ189">
        <v>1.2601247589082785E-3</v>
      </c>
      <c r="AK189">
        <v>1.2601247589082785E-3</v>
      </c>
      <c r="AL189">
        <v>1.2601247589082785E-3</v>
      </c>
      <c r="AM189">
        <v>1.2601247589082785E-3</v>
      </c>
      <c r="AN189">
        <v>1.2601247589082785E-3</v>
      </c>
      <c r="AO189">
        <v>1.2601247589082785E-3</v>
      </c>
      <c r="AP189">
        <v>1.2601247589082785E-3</v>
      </c>
      <c r="AQ189">
        <v>1.2601247589082785E-3</v>
      </c>
      <c r="AR189">
        <v>1.2601247589082785E-3</v>
      </c>
      <c r="AS189">
        <v>1.2601247589082785E-3</v>
      </c>
      <c r="AT189">
        <v>1.2601247589082785E-3</v>
      </c>
      <c r="AU189">
        <v>1.2601247589082785E-3</v>
      </c>
      <c r="AV189">
        <v>1.2601247589082785E-3</v>
      </c>
      <c r="AW189">
        <v>1.2601247589082785E-3</v>
      </c>
      <c r="AX189">
        <v>1.2601247589082785E-3</v>
      </c>
      <c r="AY189">
        <v>1.2601247589082785E-3</v>
      </c>
      <c r="AZ189">
        <v>1.2601247589082785E-3</v>
      </c>
      <c r="BA189">
        <v>1.2601247589082785E-3</v>
      </c>
      <c r="BB189">
        <v>1.2601247589082785E-3</v>
      </c>
      <c r="BC189">
        <v>1.2601247589082785E-3</v>
      </c>
      <c r="BD189">
        <v>1.2601247589082785E-3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901</v>
      </c>
      <c r="B190">
        <v>521.53304279142128</v>
      </c>
      <c r="C190">
        <v>1.430448960812716E-3</v>
      </c>
      <c r="D190">
        <v>-10</v>
      </c>
      <c r="E190">
        <v>460.5</v>
      </c>
      <c r="F190">
        <v>-440.5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1.430448960812716E-3</v>
      </c>
      <c r="X190">
        <v>1.430448960812716E-3</v>
      </c>
      <c r="Y190">
        <v>1.430448960812716E-3</v>
      </c>
      <c r="Z190">
        <v>1.430448960812716E-3</v>
      </c>
      <c r="AA190">
        <v>1.430448960812716E-3</v>
      </c>
      <c r="AB190">
        <v>1.430448960812716E-3</v>
      </c>
      <c r="AC190">
        <v>1.430448960812716E-3</v>
      </c>
      <c r="AD190">
        <v>1.430448960812716E-3</v>
      </c>
      <c r="AE190">
        <v>1.430448960812716E-3</v>
      </c>
      <c r="AF190">
        <v>1.430448960812716E-3</v>
      </c>
      <c r="AG190">
        <v>1.430448960812716E-3</v>
      </c>
      <c r="AH190">
        <v>1.430448960812716E-3</v>
      </c>
      <c r="AI190">
        <v>1.430448960812716E-3</v>
      </c>
      <c r="AJ190">
        <v>1.430448960812716E-3</v>
      </c>
      <c r="AK190">
        <v>1.430448960812716E-3</v>
      </c>
      <c r="AL190">
        <v>1.430448960812716E-3</v>
      </c>
      <c r="AM190">
        <v>1.430448960812716E-3</v>
      </c>
      <c r="AN190">
        <v>1.430448960812716E-3</v>
      </c>
      <c r="AO190">
        <v>1.430448960812716E-3</v>
      </c>
      <c r="AP190">
        <v>1.430448960812716E-3</v>
      </c>
      <c r="AQ190">
        <v>1.430448960812716E-3</v>
      </c>
      <c r="AR190">
        <v>1.430448960812716E-3</v>
      </c>
      <c r="AS190">
        <v>1.430448960812716E-3</v>
      </c>
      <c r="AT190">
        <v>1.430448960812716E-3</v>
      </c>
      <c r="AU190">
        <v>1.430448960812716E-3</v>
      </c>
      <c r="AV190">
        <v>1.430448960812716E-3</v>
      </c>
      <c r="AW190">
        <v>1.430448960812716E-3</v>
      </c>
      <c r="AX190">
        <v>1.430448960812716E-3</v>
      </c>
      <c r="AY190">
        <v>1.430448960812716E-3</v>
      </c>
      <c r="AZ190">
        <v>1.430448960812716E-3</v>
      </c>
      <c r="BA190">
        <v>1.430448960812716E-3</v>
      </c>
      <c r="BB190">
        <v>1.430448960812716E-3</v>
      </c>
      <c r="BC190">
        <v>1.430448960812716E-3</v>
      </c>
      <c r="BD190">
        <v>1.430448960812716E-3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901</v>
      </c>
      <c r="B191">
        <v>523.91160282522935</v>
      </c>
      <c r="C191">
        <v>1.4369728211426015E-3</v>
      </c>
      <c r="D191">
        <v>0</v>
      </c>
      <c r="E191">
        <v>450.5</v>
      </c>
      <c r="F191">
        <v>-450.5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1.4369728211426015E-3</v>
      </c>
      <c r="X191">
        <v>1.4369728211426015E-3</v>
      </c>
      <c r="Y191">
        <v>1.4369728211426015E-3</v>
      </c>
      <c r="Z191">
        <v>1.4369728211426015E-3</v>
      </c>
      <c r="AA191">
        <v>1.4369728211426015E-3</v>
      </c>
      <c r="AB191">
        <v>1.4369728211426015E-3</v>
      </c>
      <c r="AC191">
        <v>1.4369728211426015E-3</v>
      </c>
      <c r="AD191">
        <v>1.4369728211426015E-3</v>
      </c>
      <c r="AE191">
        <v>1.4369728211426015E-3</v>
      </c>
      <c r="AF191">
        <v>1.4369728211426015E-3</v>
      </c>
      <c r="AG191">
        <v>1.4369728211426015E-3</v>
      </c>
      <c r="AH191">
        <v>1.4369728211426015E-3</v>
      </c>
      <c r="AI191">
        <v>1.4369728211426015E-3</v>
      </c>
      <c r="AJ191">
        <v>1.4369728211426015E-3</v>
      </c>
      <c r="AK191">
        <v>1.4369728211426015E-3</v>
      </c>
      <c r="AL191">
        <v>1.4369728211426015E-3</v>
      </c>
      <c r="AM191">
        <v>1.4369728211426015E-3</v>
      </c>
      <c r="AN191">
        <v>1.4369728211426015E-3</v>
      </c>
      <c r="AO191">
        <v>1.4369728211426015E-3</v>
      </c>
      <c r="AP191">
        <v>1.4369728211426015E-3</v>
      </c>
      <c r="AQ191">
        <v>1.4369728211426015E-3</v>
      </c>
      <c r="AR191">
        <v>1.4369728211426015E-3</v>
      </c>
      <c r="AS191">
        <v>1.4369728211426015E-3</v>
      </c>
      <c r="AT191">
        <v>1.4369728211426015E-3</v>
      </c>
      <c r="AU191">
        <v>1.4369728211426015E-3</v>
      </c>
      <c r="AV191">
        <v>1.4369728211426015E-3</v>
      </c>
      <c r="AW191">
        <v>1.4369728211426015E-3</v>
      </c>
      <c r="AX191">
        <v>1.4369728211426015E-3</v>
      </c>
      <c r="AY191">
        <v>1.4369728211426015E-3</v>
      </c>
      <c r="AZ191">
        <v>1.4369728211426015E-3</v>
      </c>
      <c r="BA191">
        <v>1.4369728211426015E-3</v>
      </c>
      <c r="BB191">
        <v>1.4369728211426015E-3</v>
      </c>
      <c r="BC191">
        <v>1.4369728211426015E-3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901</v>
      </c>
      <c r="B192">
        <v>470.91098525676591</v>
      </c>
      <c r="C192">
        <v>1.2916039334543836E-3</v>
      </c>
      <c r="D192">
        <v>10</v>
      </c>
      <c r="E192">
        <v>440.5</v>
      </c>
      <c r="F192">
        <v>-460.5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1.2916039334543836E-3</v>
      </c>
      <c r="W192">
        <v>1.2916039334543836E-3</v>
      </c>
      <c r="X192">
        <v>1.2916039334543836E-3</v>
      </c>
      <c r="Y192">
        <v>1.2916039334543836E-3</v>
      </c>
      <c r="Z192">
        <v>1.2916039334543836E-3</v>
      </c>
      <c r="AA192">
        <v>1.2916039334543836E-3</v>
      </c>
      <c r="AB192">
        <v>1.2916039334543836E-3</v>
      </c>
      <c r="AC192">
        <v>1.2916039334543836E-3</v>
      </c>
      <c r="AD192">
        <v>1.2916039334543836E-3</v>
      </c>
      <c r="AE192">
        <v>1.2916039334543836E-3</v>
      </c>
      <c r="AF192">
        <v>1.2916039334543836E-3</v>
      </c>
      <c r="AG192">
        <v>1.2916039334543836E-3</v>
      </c>
      <c r="AH192">
        <v>1.2916039334543836E-3</v>
      </c>
      <c r="AI192">
        <v>1.2916039334543836E-3</v>
      </c>
      <c r="AJ192">
        <v>1.2916039334543836E-3</v>
      </c>
      <c r="AK192">
        <v>1.2916039334543836E-3</v>
      </c>
      <c r="AL192">
        <v>1.2916039334543836E-3</v>
      </c>
      <c r="AM192">
        <v>1.2916039334543836E-3</v>
      </c>
      <c r="AN192">
        <v>1.2916039334543836E-3</v>
      </c>
      <c r="AO192">
        <v>1.2916039334543836E-3</v>
      </c>
      <c r="AP192">
        <v>1.2916039334543836E-3</v>
      </c>
      <c r="AQ192">
        <v>1.2916039334543836E-3</v>
      </c>
      <c r="AR192">
        <v>1.2916039334543836E-3</v>
      </c>
      <c r="AS192">
        <v>1.2916039334543836E-3</v>
      </c>
      <c r="AT192">
        <v>1.2916039334543836E-3</v>
      </c>
      <c r="AU192">
        <v>1.2916039334543836E-3</v>
      </c>
      <c r="AV192">
        <v>1.2916039334543836E-3</v>
      </c>
      <c r="AW192">
        <v>1.2916039334543836E-3</v>
      </c>
      <c r="AX192">
        <v>1.2916039334543836E-3</v>
      </c>
      <c r="AY192">
        <v>1.2916039334543836E-3</v>
      </c>
      <c r="AZ192">
        <v>1.2916039334543836E-3</v>
      </c>
      <c r="BA192">
        <v>1.2916039334543836E-3</v>
      </c>
      <c r="BB192">
        <v>1.2916039334543836E-3</v>
      </c>
      <c r="BC192">
        <v>1.2916039334543836E-3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901</v>
      </c>
      <c r="B193">
        <v>503.08421825680023</v>
      </c>
      <c r="C193">
        <v>1.3798479447342023E-3</v>
      </c>
      <c r="D193">
        <v>20</v>
      </c>
      <c r="E193">
        <v>430.5</v>
      </c>
      <c r="F193">
        <v>-470.5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1.3798479447342023E-3</v>
      </c>
      <c r="W193">
        <v>1.3798479447342023E-3</v>
      </c>
      <c r="X193">
        <v>1.3798479447342023E-3</v>
      </c>
      <c r="Y193">
        <v>1.3798479447342023E-3</v>
      </c>
      <c r="Z193">
        <v>1.3798479447342023E-3</v>
      </c>
      <c r="AA193">
        <v>1.3798479447342023E-3</v>
      </c>
      <c r="AB193">
        <v>1.3798479447342023E-3</v>
      </c>
      <c r="AC193">
        <v>1.3798479447342023E-3</v>
      </c>
      <c r="AD193">
        <v>1.3798479447342023E-3</v>
      </c>
      <c r="AE193">
        <v>1.3798479447342023E-3</v>
      </c>
      <c r="AF193">
        <v>1.3798479447342023E-3</v>
      </c>
      <c r="AG193">
        <v>1.3798479447342023E-3</v>
      </c>
      <c r="AH193">
        <v>1.3798479447342023E-3</v>
      </c>
      <c r="AI193">
        <v>1.3798479447342023E-3</v>
      </c>
      <c r="AJ193">
        <v>1.3798479447342023E-3</v>
      </c>
      <c r="AK193">
        <v>1.3798479447342023E-3</v>
      </c>
      <c r="AL193">
        <v>1.3798479447342023E-3</v>
      </c>
      <c r="AM193">
        <v>1.3798479447342023E-3</v>
      </c>
      <c r="AN193">
        <v>1.3798479447342023E-3</v>
      </c>
      <c r="AO193">
        <v>1.3798479447342023E-3</v>
      </c>
      <c r="AP193">
        <v>1.3798479447342023E-3</v>
      </c>
      <c r="AQ193">
        <v>1.3798479447342023E-3</v>
      </c>
      <c r="AR193">
        <v>1.3798479447342023E-3</v>
      </c>
      <c r="AS193">
        <v>1.3798479447342023E-3</v>
      </c>
      <c r="AT193">
        <v>1.3798479447342023E-3</v>
      </c>
      <c r="AU193">
        <v>1.3798479447342023E-3</v>
      </c>
      <c r="AV193">
        <v>1.3798479447342023E-3</v>
      </c>
      <c r="AW193">
        <v>1.3798479447342023E-3</v>
      </c>
      <c r="AX193">
        <v>1.3798479447342023E-3</v>
      </c>
      <c r="AY193">
        <v>1.3798479447342023E-3</v>
      </c>
      <c r="AZ193">
        <v>1.3798479447342023E-3</v>
      </c>
      <c r="BA193">
        <v>1.3798479447342023E-3</v>
      </c>
      <c r="BB193">
        <v>1.3798479447342023E-3</v>
      </c>
      <c r="BC193">
        <v>1.3798479447342023E-3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901</v>
      </c>
      <c r="B194">
        <v>480.45467808135305</v>
      </c>
      <c r="C194">
        <v>1.3177801569400089E-3</v>
      </c>
      <c r="D194">
        <v>30</v>
      </c>
      <c r="E194">
        <v>420.5</v>
      </c>
      <c r="F194">
        <v>-480.5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1.3177801569400089E-3</v>
      </c>
      <c r="W194">
        <v>1.3177801569400089E-3</v>
      </c>
      <c r="X194">
        <v>1.3177801569400089E-3</v>
      </c>
      <c r="Y194">
        <v>1.3177801569400089E-3</v>
      </c>
      <c r="Z194">
        <v>1.3177801569400089E-3</v>
      </c>
      <c r="AA194">
        <v>1.3177801569400089E-3</v>
      </c>
      <c r="AB194">
        <v>1.3177801569400089E-3</v>
      </c>
      <c r="AC194">
        <v>1.3177801569400089E-3</v>
      </c>
      <c r="AD194">
        <v>1.3177801569400089E-3</v>
      </c>
      <c r="AE194">
        <v>1.3177801569400089E-3</v>
      </c>
      <c r="AF194">
        <v>1.3177801569400089E-3</v>
      </c>
      <c r="AG194">
        <v>1.3177801569400089E-3</v>
      </c>
      <c r="AH194">
        <v>1.3177801569400089E-3</v>
      </c>
      <c r="AI194">
        <v>1.3177801569400089E-3</v>
      </c>
      <c r="AJ194">
        <v>1.3177801569400089E-3</v>
      </c>
      <c r="AK194">
        <v>1.3177801569400089E-3</v>
      </c>
      <c r="AL194">
        <v>1.3177801569400089E-3</v>
      </c>
      <c r="AM194">
        <v>1.3177801569400089E-3</v>
      </c>
      <c r="AN194">
        <v>1.3177801569400089E-3</v>
      </c>
      <c r="AO194">
        <v>1.3177801569400089E-3</v>
      </c>
      <c r="AP194">
        <v>1.3177801569400089E-3</v>
      </c>
      <c r="AQ194">
        <v>1.3177801569400089E-3</v>
      </c>
      <c r="AR194">
        <v>1.3177801569400089E-3</v>
      </c>
      <c r="AS194">
        <v>1.3177801569400089E-3</v>
      </c>
      <c r="AT194">
        <v>1.3177801569400089E-3</v>
      </c>
      <c r="AU194">
        <v>1.3177801569400089E-3</v>
      </c>
      <c r="AV194">
        <v>1.3177801569400089E-3</v>
      </c>
      <c r="AW194">
        <v>1.3177801569400089E-3</v>
      </c>
      <c r="AX194">
        <v>1.3177801569400089E-3</v>
      </c>
      <c r="AY194">
        <v>1.3177801569400089E-3</v>
      </c>
      <c r="AZ194">
        <v>1.3177801569400089E-3</v>
      </c>
      <c r="BA194">
        <v>1.3177801569400089E-3</v>
      </c>
      <c r="BB194">
        <v>1.3177801569400089E-3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884</v>
      </c>
      <c r="B195">
        <v>683.4778418138834</v>
      </c>
      <c r="C195">
        <v>1.8746274700607894E-3</v>
      </c>
      <c r="D195">
        <v>40</v>
      </c>
      <c r="E195">
        <v>402</v>
      </c>
      <c r="F195">
        <v>-482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1.8746274700607894E-3</v>
      </c>
      <c r="V195">
        <v>1.8746274700607894E-3</v>
      </c>
      <c r="W195">
        <v>1.8746274700607894E-3</v>
      </c>
      <c r="X195">
        <v>1.8746274700607894E-3</v>
      </c>
      <c r="Y195">
        <v>1.8746274700607894E-3</v>
      </c>
      <c r="Z195">
        <v>1.8746274700607894E-3</v>
      </c>
      <c r="AA195">
        <v>1.8746274700607894E-3</v>
      </c>
      <c r="AB195">
        <v>1.8746274700607894E-3</v>
      </c>
      <c r="AC195">
        <v>1.8746274700607894E-3</v>
      </c>
      <c r="AD195">
        <v>1.8746274700607894E-3</v>
      </c>
      <c r="AE195">
        <v>1.8746274700607894E-3</v>
      </c>
      <c r="AF195">
        <v>1.8746274700607894E-3</v>
      </c>
      <c r="AG195">
        <v>1.8746274700607894E-3</v>
      </c>
      <c r="AH195">
        <v>1.8746274700607894E-3</v>
      </c>
      <c r="AI195">
        <v>1.8746274700607894E-3</v>
      </c>
      <c r="AJ195">
        <v>1.8746274700607894E-3</v>
      </c>
      <c r="AK195">
        <v>1.8746274700607894E-3</v>
      </c>
      <c r="AL195">
        <v>1.8746274700607894E-3</v>
      </c>
      <c r="AM195">
        <v>1.8746274700607894E-3</v>
      </c>
      <c r="AN195">
        <v>1.8746274700607894E-3</v>
      </c>
      <c r="AO195">
        <v>1.8746274700607894E-3</v>
      </c>
      <c r="AP195">
        <v>1.8746274700607894E-3</v>
      </c>
      <c r="AQ195">
        <v>1.8746274700607894E-3</v>
      </c>
      <c r="AR195">
        <v>1.8746274700607894E-3</v>
      </c>
      <c r="AS195">
        <v>1.8746274700607894E-3</v>
      </c>
      <c r="AT195">
        <v>1.8746274700607894E-3</v>
      </c>
      <c r="AU195">
        <v>1.8746274700607894E-3</v>
      </c>
      <c r="AV195">
        <v>1.8746274700607894E-3</v>
      </c>
      <c r="AW195">
        <v>1.8746274700607894E-3</v>
      </c>
      <c r="AX195">
        <v>1.8746274700607894E-3</v>
      </c>
      <c r="AY195">
        <v>1.8746274700607894E-3</v>
      </c>
      <c r="AZ195">
        <v>1.8746274700607894E-3</v>
      </c>
      <c r="BA195">
        <v>1.8746274700607894E-3</v>
      </c>
      <c r="BB195">
        <v>1.8746274700607894E-3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821</v>
      </c>
      <c r="B196">
        <v>442.31858334036127</v>
      </c>
      <c r="C196">
        <v>1.2131813441788315E-3</v>
      </c>
      <c r="D196">
        <v>30</v>
      </c>
      <c r="E196">
        <v>380.5</v>
      </c>
      <c r="F196">
        <v>-440.5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1.2131813441788315E-3</v>
      </c>
      <c r="X196">
        <v>1.2131813441788315E-3</v>
      </c>
      <c r="Y196">
        <v>1.2131813441788315E-3</v>
      </c>
      <c r="Z196">
        <v>1.2131813441788315E-3</v>
      </c>
      <c r="AA196">
        <v>1.2131813441788315E-3</v>
      </c>
      <c r="AB196">
        <v>1.2131813441788315E-3</v>
      </c>
      <c r="AC196">
        <v>1.2131813441788315E-3</v>
      </c>
      <c r="AD196">
        <v>1.2131813441788315E-3</v>
      </c>
      <c r="AE196">
        <v>1.2131813441788315E-3</v>
      </c>
      <c r="AF196">
        <v>1.2131813441788315E-3</v>
      </c>
      <c r="AG196">
        <v>1.2131813441788315E-3</v>
      </c>
      <c r="AH196">
        <v>1.2131813441788315E-3</v>
      </c>
      <c r="AI196">
        <v>1.2131813441788315E-3</v>
      </c>
      <c r="AJ196">
        <v>1.2131813441788315E-3</v>
      </c>
      <c r="AK196">
        <v>1.2131813441788315E-3</v>
      </c>
      <c r="AL196">
        <v>1.2131813441788315E-3</v>
      </c>
      <c r="AM196">
        <v>1.2131813441788315E-3</v>
      </c>
      <c r="AN196">
        <v>1.2131813441788315E-3</v>
      </c>
      <c r="AO196">
        <v>1.2131813441788315E-3</v>
      </c>
      <c r="AP196">
        <v>1.2131813441788315E-3</v>
      </c>
      <c r="AQ196">
        <v>1.2131813441788315E-3</v>
      </c>
      <c r="AR196">
        <v>1.2131813441788315E-3</v>
      </c>
      <c r="AS196">
        <v>1.2131813441788315E-3</v>
      </c>
      <c r="AT196">
        <v>1.2131813441788315E-3</v>
      </c>
      <c r="AU196">
        <v>1.2131813441788315E-3</v>
      </c>
      <c r="AV196">
        <v>1.2131813441788315E-3</v>
      </c>
      <c r="AW196">
        <v>1.2131813441788315E-3</v>
      </c>
      <c r="AX196">
        <v>1.2131813441788315E-3</v>
      </c>
      <c r="AY196">
        <v>1.2131813441788315E-3</v>
      </c>
      <c r="AZ196">
        <v>1.2131813441788315E-3</v>
      </c>
      <c r="BA196">
        <v>1.2131813441788315E-3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761</v>
      </c>
      <c r="B197">
        <v>975.15891420077253</v>
      </c>
      <c r="C197">
        <v>2.6746436773779363E-3</v>
      </c>
      <c r="D197">
        <v>20</v>
      </c>
      <c r="E197">
        <v>360.5</v>
      </c>
      <c r="F197">
        <v>-400.5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2.6746436773779363E-3</v>
      </c>
      <c r="Z197">
        <v>2.6746436773779363E-3</v>
      </c>
      <c r="AA197">
        <v>2.6746436773779363E-3</v>
      </c>
      <c r="AB197">
        <v>2.6746436773779363E-3</v>
      </c>
      <c r="AC197">
        <v>2.6746436773779363E-3</v>
      </c>
      <c r="AD197">
        <v>2.6746436773779363E-3</v>
      </c>
      <c r="AE197">
        <v>2.6746436773779363E-3</v>
      </c>
      <c r="AF197">
        <v>2.6746436773779363E-3</v>
      </c>
      <c r="AG197">
        <v>2.6746436773779363E-3</v>
      </c>
      <c r="AH197">
        <v>2.6746436773779363E-3</v>
      </c>
      <c r="AI197">
        <v>2.6746436773779363E-3</v>
      </c>
      <c r="AJ197">
        <v>2.6746436773779363E-3</v>
      </c>
      <c r="AK197">
        <v>2.6746436773779363E-3</v>
      </c>
      <c r="AL197">
        <v>2.6746436773779363E-3</v>
      </c>
      <c r="AM197">
        <v>2.6746436773779363E-3</v>
      </c>
      <c r="AN197">
        <v>2.6746436773779363E-3</v>
      </c>
      <c r="AO197">
        <v>2.6746436773779363E-3</v>
      </c>
      <c r="AP197">
        <v>2.6746436773779363E-3</v>
      </c>
      <c r="AQ197">
        <v>2.6746436773779363E-3</v>
      </c>
      <c r="AR197">
        <v>2.6746436773779363E-3</v>
      </c>
      <c r="AS197">
        <v>2.6746436773779363E-3</v>
      </c>
      <c r="AT197">
        <v>2.6746436773779363E-3</v>
      </c>
      <c r="AU197">
        <v>2.6746436773779363E-3</v>
      </c>
      <c r="AV197">
        <v>2.6746436773779363E-3</v>
      </c>
      <c r="AW197">
        <v>2.6746436773779363E-3</v>
      </c>
      <c r="AX197">
        <v>2.6746436773779363E-3</v>
      </c>
      <c r="AY197">
        <v>2.6746436773779363E-3</v>
      </c>
      <c r="AZ197">
        <v>2.6746436773779363E-3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761</v>
      </c>
      <c r="B198">
        <v>868.39626525366009</v>
      </c>
      <c r="C198">
        <v>2.3818175135310424E-3</v>
      </c>
      <c r="D198">
        <v>10</v>
      </c>
      <c r="E198">
        <v>370.5</v>
      </c>
      <c r="F198">
        <v>-390.5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2.3818175135310424E-3</v>
      </c>
      <c r="Z198">
        <v>2.3818175135310424E-3</v>
      </c>
      <c r="AA198">
        <v>2.3818175135310424E-3</v>
      </c>
      <c r="AB198">
        <v>2.3818175135310424E-3</v>
      </c>
      <c r="AC198">
        <v>2.3818175135310424E-3</v>
      </c>
      <c r="AD198">
        <v>2.3818175135310424E-3</v>
      </c>
      <c r="AE198">
        <v>2.3818175135310424E-3</v>
      </c>
      <c r="AF198">
        <v>2.3818175135310424E-3</v>
      </c>
      <c r="AG198">
        <v>2.3818175135310424E-3</v>
      </c>
      <c r="AH198">
        <v>2.3818175135310424E-3</v>
      </c>
      <c r="AI198">
        <v>2.3818175135310424E-3</v>
      </c>
      <c r="AJ198">
        <v>2.3818175135310424E-3</v>
      </c>
      <c r="AK198">
        <v>2.3818175135310424E-3</v>
      </c>
      <c r="AL198">
        <v>2.3818175135310424E-3</v>
      </c>
      <c r="AM198">
        <v>2.3818175135310424E-3</v>
      </c>
      <c r="AN198">
        <v>2.3818175135310424E-3</v>
      </c>
      <c r="AO198">
        <v>2.3818175135310424E-3</v>
      </c>
      <c r="AP198">
        <v>2.3818175135310424E-3</v>
      </c>
      <c r="AQ198">
        <v>2.3818175135310424E-3</v>
      </c>
      <c r="AR198">
        <v>2.3818175135310424E-3</v>
      </c>
      <c r="AS198">
        <v>2.3818175135310424E-3</v>
      </c>
      <c r="AT198">
        <v>2.3818175135310424E-3</v>
      </c>
      <c r="AU198">
        <v>2.3818175135310424E-3</v>
      </c>
      <c r="AV198">
        <v>2.3818175135310424E-3</v>
      </c>
      <c r="AW198">
        <v>2.3818175135310424E-3</v>
      </c>
      <c r="AX198">
        <v>2.3818175135310424E-3</v>
      </c>
      <c r="AY198">
        <v>2.3818175135310424E-3</v>
      </c>
      <c r="AZ198">
        <v>2.3818175135310424E-3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761</v>
      </c>
      <c r="B199">
        <v>1065.9255938813701</v>
      </c>
      <c r="C199">
        <v>2.923596460754037E-3</v>
      </c>
      <c r="D199">
        <v>0</v>
      </c>
      <c r="E199">
        <v>380.5</v>
      </c>
      <c r="F199">
        <v>-380.5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2.923596460754037E-3</v>
      </c>
      <c r="Z199">
        <v>2.923596460754037E-3</v>
      </c>
      <c r="AA199">
        <v>2.923596460754037E-3</v>
      </c>
      <c r="AB199">
        <v>2.923596460754037E-3</v>
      </c>
      <c r="AC199">
        <v>2.923596460754037E-3</v>
      </c>
      <c r="AD199">
        <v>2.923596460754037E-3</v>
      </c>
      <c r="AE199">
        <v>2.923596460754037E-3</v>
      </c>
      <c r="AF199">
        <v>2.923596460754037E-3</v>
      </c>
      <c r="AG199">
        <v>2.923596460754037E-3</v>
      </c>
      <c r="AH199">
        <v>2.923596460754037E-3</v>
      </c>
      <c r="AI199">
        <v>2.923596460754037E-3</v>
      </c>
      <c r="AJ199">
        <v>2.923596460754037E-3</v>
      </c>
      <c r="AK199">
        <v>2.923596460754037E-3</v>
      </c>
      <c r="AL199">
        <v>2.923596460754037E-3</v>
      </c>
      <c r="AM199">
        <v>2.923596460754037E-3</v>
      </c>
      <c r="AN199">
        <v>2.923596460754037E-3</v>
      </c>
      <c r="AO199">
        <v>2.923596460754037E-3</v>
      </c>
      <c r="AP199">
        <v>2.923596460754037E-3</v>
      </c>
      <c r="AQ199">
        <v>2.923596460754037E-3</v>
      </c>
      <c r="AR199">
        <v>2.923596460754037E-3</v>
      </c>
      <c r="AS199">
        <v>2.923596460754037E-3</v>
      </c>
      <c r="AT199">
        <v>2.923596460754037E-3</v>
      </c>
      <c r="AU199">
        <v>2.923596460754037E-3</v>
      </c>
      <c r="AV199">
        <v>2.923596460754037E-3</v>
      </c>
      <c r="AW199">
        <v>2.923596460754037E-3</v>
      </c>
      <c r="AX199">
        <v>2.923596460754037E-3</v>
      </c>
      <c r="AY199">
        <v>2.923596460754037E-3</v>
      </c>
      <c r="AZ199">
        <v>2.923596460754037E-3</v>
      </c>
      <c r="BA199">
        <v>2.923596460754037E-3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761</v>
      </c>
      <c r="B200">
        <v>1057.8008498557881</v>
      </c>
      <c r="C200">
        <v>2.9013120977421404E-3</v>
      </c>
      <c r="D200">
        <v>-10</v>
      </c>
      <c r="E200">
        <v>390.5</v>
      </c>
      <c r="F200">
        <v>-370.5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2.9013120977421404E-3</v>
      </c>
      <c r="AA200">
        <v>2.9013120977421404E-3</v>
      </c>
      <c r="AB200">
        <v>2.9013120977421404E-3</v>
      </c>
      <c r="AC200">
        <v>2.9013120977421404E-3</v>
      </c>
      <c r="AD200">
        <v>2.9013120977421404E-3</v>
      </c>
      <c r="AE200">
        <v>2.9013120977421404E-3</v>
      </c>
      <c r="AF200">
        <v>2.9013120977421404E-3</v>
      </c>
      <c r="AG200">
        <v>2.9013120977421404E-3</v>
      </c>
      <c r="AH200">
        <v>2.9013120977421404E-3</v>
      </c>
      <c r="AI200">
        <v>2.9013120977421404E-3</v>
      </c>
      <c r="AJ200">
        <v>2.9013120977421404E-3</v>
      </c>
      <c r="AK200">
        <v>2.9013120977421404E-3</v>
      </c>
      <c r="AL200">
        <v>2.9013120977421404E-3</v>
      </c>
      <c r="AM200">
        <v>2.9013120977421404E-3</v>
      </c>
      <c r="AN200">
        <v>2.9013120977421404E-3</v>
      </c>
      <c r="AO200">
        <v>2.9013120977421404E-3</v>
      </c>
      <c r="AP200">
        <v>2.9013120977421404E-3</v>
      </c>
      <c r="AQ200">
        <v>2.9013120977421404E-3</v>
      </c>
      <c r="AR200">
        <v>2.9013120977421404E-3</v>
      </c>
      <c r="AS200">
        <v>2.9013120977421404E-3</v>
      </c>
      <c r="AT200">
        <v>2.9013120977421404E-3</v>
      </c>
      <c r="AU200">
        <v>2.9013120977421404E-3</v>
      </c>
      <c r="AV200">
        <v>2.9013120977421404E-3</v>
      </c>
      <c r="AW200">
        <v>2.9013120977421404E-3</v>
      </c>
      <c r="AX200">
        <v>2.9013120977421404E-3</v>
      </c>
      <c r="AY200">
        <v>2.9013120977421404E-3</v>
      </c>
      <c r="AZ200">
        <v>2.9013120977421404E-3</v>
      </c>
      <c r="BA200">
        <v>2.9013120977421404E-3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761</v>
      </c>
      <c r="B201">
        <v>1060.1964335119746</v>
      </c>
      <c r="C201">
        <v>2.9078826500760651E-3</v>
      </c>
      <c r="D201">
        <v>-20</v>
      </c>
      <c r="E201">
        <v>400.5</v>
      </c>
      <c r="F201">
        <v>-360.5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2.9078826500760651E-3</v>
      </c>
      <c r="AA201">
        <v>2.9078826500760651E-3</v>
      </c>
      <c r="AB201">
        <v>2.9078826500760651E-3</v>
      </c>
      <c r="AC201">
        <v>2.9078826500760651E-3</v>
      </c>
      <c r="AD201">
        <v>2.9078826500760651E-3</v>
      </c>
      <c r="AE201">
        <v>2.9078826500760651E-3</v>
      </c>
      <c r="AF201">
        <v>2.9078826500760651E-3</v>
      </c>
      <c r="AG201">
        <v>2.9078826500760651E-3</v>
      </c>
      <c r="AH201">
        <v>2.9078826500760651E-3</v>
      </c>
      <c r="AI201">
        <v>2.9078826500760651E-3</v>
      </c>
      <c r="AJ201">
        <v>2.9078826500760651E-3</v>
      </c>
      <c r="AK201">
        <v>2.9078826500760651E-3</v>
      </c>
      <c r="AL201">
        <v>2.9078826500760651E-3</v>
      </c>
      <c r="AM201">
        <v>2.9078826500760651E-3</v>
      </c>
      <c r="AN201">
        <v>2.9078826500760651E-3</v>
      </c>
      <c r="AO201">
        <v>2.9078826500760651E-3</v>
      </c>
      <c r="AP201">
        <v>2.9078826500760651E-3</v>
      </c>
      <c r="AQ201">
        <v>2.9078826500760651E-3</v>
      </c>
      <c r="AR201">
        <v>2.9078826500760651E-3</v>
      </c>
      <c r="AS201">
        <v>2.9078826500760651E-3</v>
      </c>
      <c r="AT201">
        <v>2.9078826500760651E-3</v>
      </c>
      <c r="AU201">
        <v>2.9078826500760651E-3</v>
      </c>
      <c r="AV201">
        <v>2.9078826500760651E-3</v>
      </c>
      <c r="AW201">
        <v>2.9078826500760651E-3</v>
      </c>
      <c r="AX201">
        <v>2.9078826500760651E-3</v>
      </c>
      <c r="AY201">
        <v>2.9078826500760651E-3</v>
      </c>
      <c r="AZ201">
        <v>2.9078826500760651E-3</v>
      </c>
      <c r="BA201">
        <v>2.9078826500760651E-3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761</v>
      </c>
      <c r="B202">
        <v>995.715964705327</v>
      </c>
      <c r="C202">
        <v>2.731027087668154E-3</v>
      </c>
      <c r="D202">
        <v>-30</v>
      </c>
      <c r="E202">
        <v>410.5</v>
      </c>
      <c r="F202">
        <v>-350.5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2.731027087668154E-3</v>
      </c>
      <c r="AA202">
        <v>2.731027087668154E-3</v>
      </c>
      <c r="AB202">
        <v>2.731027087668154E-3</v>
      </c>
      <c r="AC202">
        <v>2.731027087668154E-3</v>
      </c>
      <c r="AD202">
        <v>2.731027087668154E-3</v>
      </c>
      <c r="AE202">
        <v>2.731027087668154E-3</v>
      </c>
      <c r="AF202">
        <v>2.731027087668154E-3</v>
      </c>
      <c r="AG202">
        <v>2.731027087668154E-3</v>
      </c>
      <c r="AH202">
        <v>2.731027087668154E-3</v>
      </c>
      <c r="AI202">
        <v>2.731027087668154E-3</v>
      </c>
      <c r="AJ202">
        <v>2.731027087668154E-3</v>
      </c>
      <c r="AK202">
        <v>2.731027087668154E-3</v>
      </c>
      <c r="AL202">
        <v>2.731027087668154E-3</v>
      </c>
      <c r="AM202">
        <v>2.731027087668154E-3</v>
      </c>
      <c r="AN202">
        <v>2.731027087668154E-3</v>
      </c>
      <c r="AO202">
        <v>2.731027087668154E-3</v>
      </c>
      <c r="AP202">
        <v>2.731027087668154E-3</v>
      </c>
      <c r="AQ202">
        <v>2.731027087668154E-3</v>
      </c>
      <c r="AR202">
        <v>2.731027087668154E-3</v>
      </c>
      <c r="AS202">
        <v>2.731027087668154E-3</v>
      </c>
      <c r="AT202">
        <v>2.731027087668154E-3</v>
      </c>
      <c r="AU202">
        <v>2.731027087668154E-3</v>
      </c>
      <c r="AV202">
        <v>2.731027087668154E-3</v>
      </c>
      <c r="AW202">
        <v>2.731027087668154E-3</v>
      </c>
      <c r="AX202">
        <v>2.731027087668154E-3</v>
      </c>
      <c r="AY202">
        <v>2.731027087668154E-3</v>
      </c>
      <c r="AZ202">
        <v>2.731027087668154E-3</v>
      </c>
      <c r="BA202">
        <v>2.731027087668154E-3</v>
      </c>
      <c r="BB202">
        <v>2.731027087668154E-3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761</v>
      </c>
      <c r="B203">
        <v>990.10464893176561</v>
      </c>
      <c r="C203">
        <v>2.7156364984657496E-3</v>
      </c>
      <c r="D203">
        <v>-40</v>
      </c>
      <c r="E203">
        <v>420.5</v>
      </c>
      <c r="F203">
        <v>-340.5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2.7156364984657496E-3</v>
      </c>
      <c r="AB203">
        <v>2.7156364984657496E-3</v>
      </c>
      <c r="AC203">
        <v>2.7156364984657496E-3</v>
      </c>
      <c r="AD203">
        <v>2.7156364984657496E-3</v>
      </c>
      <c r="AE203">
        <v>2.7156364984657496E-3</v>
      </c>
      <c r="AF203">
        <v>2.7156364984657496E-3</v>
      </c>
      <c r="AG203">
        <v>2.7156364984657496E-3</v>
      </c>
      <c r="AH203">
        <v>2.7156364984657496E-3</v>
      </c>
      <c r="AI203">
        <v>2.7156364984657496E-3</v>
      </c>
      <c r="AJ203">
        <v>2.7156364984657496E-3</v>
      </c>
      <c r="AK203">
        <v>2.7156364984657496E-3</v>
      </c>
      <c r="AL203">
        <v>2.7156364984657496E-3</v>
      </c>
      <c r="AM203">
        <v>2.7156364984657496E-3</v>
      </c>
      <c r="AN203">
        <v>2.7156364984657496E-3</v>
      </c>
      <c r="AO203">
        <v>2.7156364984657496E-3</v>
      </c>
      <c r="AP203">
        <v>2.7156364984657496E-3</v>
      </c>
      <c r="AQ203">
        <v>2.7156364984657496E-3</v>
      </c>
      <c r="AR203">
        <v>2.7156364984657496E-3</v>
      </c>
      <c r="AS203">
        <v>2.7156364984657496E-3</v>
      </c>
      <c r="AT203">
        <v>2.7156364984657496E-3</v>
      </c>
      <c r="AU203">
        <v>2.7156364984657496E-3</v>
      </c>
      <c r="AV203">
        <v>2.7156364984657496E-3</v>
      </c>
      <c r="AW203">
        <v>2.7156364984657496E-3</v>
      </c>
      <c r="AX203">
        <v>2.7156364984657496E-3</v>
      </c>
      <c r="AY203">
        <v>2.7156364984657496E-3</v>
      </c>
      <c r="AZ203">
        <v>2.7156364984657496E-3</v>
      </c>
      <c r="BA203">
        <v>2.7156364984657496E-3</v>
      </c>
      <c r="BB203">
        <v>2.7156364984657496E-3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761</v>
      </c>
      <c r="B204">
        <v>1021.1485239326088</v>
      </c>
      <c r="C204">
        <v>2.8007829323271139E-3</v>
      </c>
      <c r="D204">
        <v>-30</v>
      </c>
      <c r="E204">
        <v>410.5</v>
      </c>
      <c r="F204">
        <v>-350.5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2.8007829323271139E-3</v>
      </c>
      <c r="AA204">
        <v>2.8007829323271139E-3</v>
      </c>
      <c r="AB204">
        <v>2.8007829323271139E-3</v>
      </c>
      <c r="AC204">
        <v>2.8007829323271139E-3</v>
      </c>
      <c r="AD204">
        <v>2.8007829323271139E-3</v>
      </c>
      <c r="AE204">
        <v>2.8007829323271139E-3</v>
      </c>
      <c r="AF204">
        <v>2.8007829323271139E-3</v>
      </c>
      <c r="AG204">
        <v>2.8007829323271139E-3</v>
      </c>
      <c r="AH204">
        <v>2.8007829323271139E-3</v>
      </c>
      <c r="AI204">
        <v>2.8007829323271139E-3</v>
      </c>
      <c r="AJ204">
        <v>2.8007829323271139E-3</v>
      </c>
      <c r="AK204">
        <v>2.8007829323271139E-3</v>
      </c>
      <c r="AL204">
        <v>2.8007829323271139E-3</v>
      </c>
      <c r="AM204">
        <v>2.8007829323271139E-3</v>
      </c>
      <c r="AN204">
        <v>2.8007829323271139E-3</v>
      </c>
      <c r="AO204">
        <v>2.8007829323271139E-3</v>
      </c>
      <c r="AP204">
        <v>2.8007829323271139E-3</v>
      </c>
      <c r="AQ204">
        <v>2.8007829323271139E-3</v>
      </c>
      <c r="AR204">
        <v>2.8007829323271139E-3</v>
      </c>
      <c r="AS204">
        <v>2.8007829323271139E-3</v>
      </c>
      <c r="AT204">
        <v>2.8007829323271139E-3</v>
      </c>
      <c r="AU204">
        <v>2.8007829323271139E-3</v>
      </c>
      <c r="AV204">
        <v>2.8007829323271139E-3</v>
      </c>
      <c r="AW204">
        <v>2.8007829323271139E-3</v>
      </c>
      <c r="AX204">
        <v>2.8007829323271139E-3</v>
      </c>
      <c r="AY204">
        <v>2.8007829323271139E-3</v>
      </c>
      <c r="AZ204">
        <v>2.8007829323271139E-3</v>
      </c>
      <c r="BA204">
        <v>2.8007829323271139E-3</v>
      </c>
      <c r="BB204">
        <v>2.8007829323271139E-3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761</v>
      </c>
      <c r="B205">
        <v>1057.2094388056551</v>
      </c>
      <c r="C205">
        <v>2.8996899889730623E-3</v>
      </c>
      <c r="D205">
        <v>-20</v>
      </c>
      <c r="E205">
        <v>400.5</v>
      </c>
      <c r="F205">
        <v>-360.5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2.8996899889730623E-3</v>
      </c>
      <c r="AA205">
        <v>2.8996899889730623E-3</v>
      </c>
      <c r="AB205">
        <v>2.8996899889730623E-3</v>
      </c>
      <c r="AC205">
        <v>2.8996899889730623E-3</v>
      </c>
      <c r="AD205">
        <v>2.8996899889730623E-3</v>
      </c>
      <c r="AE205">
        <v>2.8996899889730623E-3</v>
      </c>
      <c r="AF205">
        <v>2.8996899889730623E-3</v>
      </c>
      <c r="AG205">
        <v>2.8996899889730623E-3</v>
      </c>
      <c r="AH205">
        <v>2.8996899889730623E-3</v>
      </c>
      <c r="AI205">
        <v>2.8996899889730623E-3</v>
      </c>
      <c r="AJ205">
        <v>2.8996899889730623E-3</v>
      </c>
      <c r="AK205">
        <v>2.8996899889730623E-3</v>
      </c>
      <c r="AL205">
        <v>2.8996899889730623E-3</v>
      </c>
      <c r="AM205">
        <v>2.8996899889730623E-3</v>
      </c>
      <c r="AN205">
        <v>2.8996899889730623E-3</v>
      </c>
      <c r="AO205">
        <v>2.8996899889730623E-3</v>
      </c>
      <c r="AP205">
        <v>2.8996899889730623E-3</v>
      </c>
      <c r="AQ205">
        <v>2.8996899889730623E-3</v>
      </c>
      <c r="AR205">
        <v>2.8996899889730623E-3</v>
      </c>
      <c r="AS205">
        <v>2.8996899889730623E-3</v>
      </c>
      <c r="AT205">
        <v>2.8996899889730623E-3</v>
      </c>
      <c r="AU205">
        <v>2.8996899889730623E-3</v>
      </c>
      <c r="AV205">
        <v>2.8996899889730623E-3</v>
      </c>
      <c r="AW205">
        <v>2.8996899889730623E-3</v>
      </c>
      <c r="AX205">
        <v>2.8996899889730623E-3</v>
      </c>
      <c r="AY205">
        <v>2.8996899889730623E-3</v>
      </c>
      <c r="AZ205">
        <v>2.8996899889730623E-3</v>
      </c>
      <c r="BA205">
        <v>2.8996899889730623E-3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761</v>
      </c>
      <c r="B206">
        <v>997.5244441093954</v>
      </c>
      <c r="C206">
        <v>2.7359873438205823E-3</v>
      </c>
      <c r="D206">
        <v>-10</v>
      </c>
      <c r="E206">
        <v>390.5</v>
      </c>
      <c r="F206">
        <v>-370.5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2.7359873438205823E-3</v>
      </c>
      <c r="AA206">
        <v>2.7359873438205823E-3</v>
      </c>
      <c r="AB206">
        <v>2.7359873438205823E-3</v>
      </c>
      <c r="AC206">
        <v>2.7359873438205823E-3</v>
      </c>
      <c r="AD206">
        <v>2.7359873438205823E-3</v>
      </c>
      <c r="AE206">
        <v>2.7359873438205823E-3</v>
      </c>
      <c r="AF206">
        <v>2.7359873438205823E-3</v>
      </c>
      <c r="AG206">
        <v>2.7359873438205823E-3</v>
      </c>
      <c r="AH206">
        <v>2.7359873438205823E-3</v>
      </c>
      <c r="AI206">
        <v>2.7359873438205823E-3</v>
      </c>
      <c r="AJ206">
        <v>2.7359873438205823E-3</v>
      </c>
      <c r="AK206">
        <v>2.7359873438205823E-3</v>
      </c>
      <c r="AL206">
        <v>2.7359873438205823E-3</v>
      </c>
      <c r="AM206">
        <v>2.7359873438205823E-3</v>
      </c>
      <c r="AN206">
        <v>2.7359873438205823E-3</v>
      </c>
      <c r="AO206">
        <v>2.7359873438205823E-3</v>
      </c>
      <c r="AP206">
        <v>2.7359873438205823E-3</v>
      </c>
      <c r="AQ206">
        <v>2.7359873438205823E-3</v>
      </c>
      <c r="AR206">
        <v>2.7359873438205823E-3</v>
      </c>
      <c r="AS206">
        <v>2.7359873438205823E-3</v>
      </c>
      <c r="AT206">
        <v>2.7359873438205823E-3</v>
      </c>
      <c r="AU206">
        <v>2.7359873438205823E-3</v>
      </c>
      <c r="AV206">
        <v>2.7359873438205823E-3</v>
      </c>
      <c r="AW206">
        <v>2.7359873438205823E-3</v>
      </c>
      <c r="AX206">
        <v>2.7359873438205823E-3</v>
      </c>
      <c r="AY206">
        <v>2.7359873438205823E-3</v>
      </c>
      <c r="AZ206">
        <v>2.7359873438205823E-3</v>
      </c>
      <c r="BA206">
        <v>2.7359873438205823E-3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761</v>
      </c>
      <c r="B207">
        <v>1038.5042066743495</v>
      </c>
      <c r="C207">
        <v>2.8483857039736404E-3</v>
      </c>
      <c r="D207">
        <v>0</v>
      </c>
      <c r="E207">
        <v>380.5</v>
      </c>
      <c r="F207">
        <v>-380.5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2.8483857039736404E-3</v>
      </c>
      <c r="Z207">
        <v>2.8483857039736404E-3</v>
      </c>
      <c r="AA207">
        <v>2.8483857039736404E-3</v>
      </c>
      <c r="AB207">
        <v>2.8483857039736404E-3</v>
      </c>
      <c r="AC207">
        <v>2.8483857039736404E-3</v>
      </c>
      <c r="AD207">
        <v>2.8483857039736404E-3</v>
      </c>
      <c r="AE207">
        <v>2.8483857039736404E-3</v>
      </c>
      <c r="AF207">
        <v>2.8483857039736404E-3</v>
      </c>
      <c r="AG207">
        <v>2.8483857039736404E-3</v>
      </c>
      <c r="AH207">
        <v>2.8483857039736404E-3</v>
      </c>
      <c r="AI207">
        <v>2.8483857039736404E-3</v>
      </c>
      <c r="AJ207">
        <v>2.8483857039736404E-3</v>
      </c>
      <c r="AK207">
        <v>2.8483857039736404E-3</v>
      </c>
      <c r="AL207">
        <v>2.8483857039736404E-3</v>
      </c>
      <c r="AM207">
        <v>2.8483857039736404E-3</v>
      </c>
      <c r="AN207">
        <v>2.8483857039736404E-3</v>
      </c>
      <c r="AO207">
        <v>2.8483857039736404E-3</v>
      </c>
      <c r="AP207">
        <v>2.8483857039736404E-3</v>
      </c>
      <c r="AQ207">
        <v>2.8483857039736404E-3</v>
      </c>
      <c r="AR207">
        <v>2.8483857039736404E-3</v>
      </c>
      <c r="AS207">
        <v>2.8483857039736404E-3</v>
      </c>
      <c r="AT207">
        <v>2.8483857039736404E-3</v>
      </c>
      <c r="AU207">
        <v>2.8483857039736404E-3</v>
      </c>
      <c r="AV207">
        <v>2.8483857039736404E-3</v>
      </c>
      <c r="AW207">
        <v>2.8483857039736404E-3</v>
      </c>
      <c r="AX207">
        <v>2.8483857039736404E-3</v>
      </c>
      <c r="AY207">
        <v>2.8483857039736404E-3</v>
      </c>
      <c r="AZ207">
        <v>2.8483857039736404E-3</v>
      </c>
      <c r="BA207">
        <v>2.8483857039736404E-3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207"/>
  <sheetViews>
    <sheetView workbookViewId="0">
      <selection activeCell="A3" sqref="A3:BS20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411.41709708961474</v>
      </c>
      <c r="C3">
        <v>1.1105922651616336E-3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1.1105922651616336E-3</v>
      </c>
      <c r="R3">
        <v>1.1105922651616336E-3</v>
      </c>
      <c r="S3">
        <v>1.1105922651616336E-3</v>
      </c>
      <c r="T3">
        <v>1.1105922651616336E-3</v>
      </c>
      <c r="U3">
        <v>1.1105922651616336E-3</v>
      </c>
      <c r="V3">
        <v>1.1105922651616336E-3</v>
      </c>
      <c r="W3">
        <v>1.1105922651616336E-3</v>
      </c>
      <c r="X3">
        <v>1.1105922651616336E-3</v>
      </c>
      <c r="Y3">
        <v>1.1105922651616336E-3</v>
      </c>
      <c r="Z3">
        <v>1.1105922651616336E-3</v>
      </c>
      <c r="AA3">
        <v>1.1105922651616336E-3</v>
      </c>
      <c r="AB3">
        <v>1.1105922651616336E-3</v>
      </c>
      <c r="AC3">
        <v>1.1105922651616336E-3</v>
      </c>
      <c r="AD3">
        <v>1.1105922651616336E-3</v>
      </c>
      <c r="AE3">
        <v>1.1105922651616336E-3</v>
      </c>
      <c r="AF3">
        <v>1.1105922651616336E-3</v>
      </c>
      <c r="AG3">
        <v>1.1105922651616336E-3</v>
      </c>
      <c r="AH3">
        <v>1.1105922651616336E-3</v>
      </c>
      <c r="AI3">
        <v>1.1105922651616336E-3</v>
      </c>
      <c r="AJ3">
        <v>1.1105922651616336E-3</v>
      </c>
      <c r="AK3">
        <v>1.1105922651616336E-3</v>
      </c>
      <c r="AL3">
        <v>1.1105922651616336E-3</v>
      </c>
      <c r="AM3">
        <v>1.1105922651616336E-3</v>
      </c>
      <c r="AN3">
        <v>1.1105922651616336E-3</v>
      </c>
      <c r="AO3">
        <v>1.1105922651616336E-3</v>
      </c>
      <c r="AP3">
        <v>1.1105922651616336E-3</v>
      </c>
      <c r="AQ3">
        <v>1.1105922651616336E-3</v>
      </c>
      <c r="AR3">
        <v>1.1105922651616336E-3</v>
      </c>
      <c r="AS3">
        <v>1.1105922651616336E-3</v>
      </c>
      <c r="AT3">
        <v>1.1105922651616336E-3</v>
      </c>
      <c r="AU3">
        <v>1.1105922651616336E-3</v>
      </c>
      <c r="AV3">
        <v>1.1105922651616336E-3</v>
      </c>
      <c r="AW3">
        <v>1.1105922651616336E-3</v>
      </c>
      <c r="AX3">
        <v>1.1105922651616336E-3</v>
      </c>
      <c r="AY3">
        <v>1.1105922651616336E-3</v>
      </c>
      <c r="AZ3">
        <v>1.1105922651616336E-3</v>
      </c>
      <c r="BA3">
        <v>1.1105922651616336E-3</v>
      </c>
      <c r="BB3">
        <v>1.1105922651616336E-3</v>
      </c>
      <c r="BC3">
        <v>1.1105922651616336E-3</v>
      </c>
      <c r="BD3">
        <v>1.1105922651616336E-3</v>
      </c>
      <c r="BE3">
        <v>1.1105922651616336E-3</v>
      </c>
      <c r="BF3">
        <v>1.1105922651616336E-3</v>
      </c>
      <c r="BG3">
        <v>1.1105922651616336E-3</v>
      </c>
      <c r="BH3">
        <v>1.1105922651616336E-3</v>
      </c>
      <c r="BI3">
        <v>1.1105922651616336E-3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1259</v>
      </c>
      <c r="B4">
        <v>352.44668931452736</v>
      </c>
      <c r="C4">
        <v>9.5140568975741785E-4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9.5140568975741785E-4</v>
      </c>
      <c r="Q4">
        <v>9.5140568975741785E-4</v>
      </c>
      <c r="R4">
        <v>9.5140568975741785E-4</v>
      </c>
      <c r="S4">
        <v>9.5140568975741785E-4</v>
      </c>
      <c r="T4">
        <v>9.5140568975741785E-4</v>
      </c>
      <c r="U4">
        <v>9.5140568975741785E-4</v>
      </c>
      <c r="V4">
        <v>9.5140568975741785E-4</v>
      </c>
      <c r="W4">
        <v>9.5140568975741785E-4</v>
      </c>
      <c r="X4">
        <v>9.5140568975741785E-4</v>
      </c>
      <c r="Y4">
        <v>9.5140568975741785E-4</v>
      </c>
      <c r="Z4">
        <v>9.5140568975741785E-4</v>
      </c>
      <c r="AA4">
        <v>9.5140568975741785E-4</v>
      </c>
      <c r="AB4">
        <v>9.5140568975741785E-4</v>
      </c>
      <c r="AC4">
        <v>9.5140568975741785E-4</v>
      </c>
      <c r="AD4">
        <v>9.5140568975741785E-4</v>
      </c>
      <c r="AE4">
        <v>9.5140568975741785E-4</v>
      </c>
      <c r="AF4">
        <v>9.5140568975741785E-4</v>
      </c>
      <c r="AG4">
        <v>9.5140568975741785E-4</v>
      </c>
      <c r="AH4">
        <v>9.5140568975741785E-4</v>
      </c>
      <c r="AI4">
        <v>9.5140568975741785E-4</v>
      </c>
      <c r="AJ4">
        <v>9.5140568975741785E-4</v>
      </c>
      <c r="AK4">
        <v>9.5140568975741785E-4</v>
      </c>
      <c r="AL4">
        <v>9.5140568975741785E-4</v>
      </c>
      <c r="AM4">
        <v>9.5140568975741785E-4</v>
      </c>
      <c r="AN4">
        <v>9.5140568975741785E-4</v>
      </c>
      <c r="AO4">
        <v>9.5140568975741785E-4</v>
      </c>
      <c r="AP4">
        <v>9.5140568975741785E-4</v>
      </c>
      <c r="AQ4">
        <v>9.5140568975741785E-4</v>
      </c>
      <c r="AR4">
        <v>9.5140568975741785E-4</v>
      </c>
      <c r="AS4">
        <v>9.5140568975741785E-4</v>
      </c>
      <c r="AT4">
        <v>9.5140568975741785E-4</v>
      </c>
      <c r="AU4">
        <v>9.5140568975741785E-4</v>
      </c>
      <c r="AV4">
        <v>9.5140568975741785E-4</v>
      </c>
      <c r="AW4">
        <v>9.5140568975741785E-4</v>
      </c>
      <c r="AX4">
        <v>9.5140568975741785E-4</v>
      </c>
      <c r="AY4">
        <v>9.5140568975741785E-4</v>
      </c>
      <c r="AZ4">
        <v>9.5140568975741785E-4</v>
      </c>
      <c r="BA4">
        <v>9.5140568975741785E-4</v>
      </c>
      <c r="BB4">
        <v>9.5140568975741785E-4</v>
      </c>
      <c r="BC4">
        <v>9.5140568975741785E-4</v>
      </c>
      <c r="BD4">
        <v>9.5140568975741785E-4</v>
      </c>
      <c r="BE4">
        <v>9.5140568975741785E-4</v>
      </c>
      <c r="BF4">
        <v>9.5140568975741785E-4</v>
      </c>
      <c r="BG4">
        <v>9.5140568975741785E-4</v>
      </c>
      <c r="BH4">
        <v>9.5140568975741785E-4</v>
      </c>
      <c r="BI4">
        <v>9.5140568975741785E-4</v>
      </c>
      <c r="BJ4">
        <v>9.5140568975741785E-4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704.08260203990415</v>
      </c>
      <c r="C5">
        <v>1.900622743663155E-3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1.900622743663155E-3</v>
      </c>
      <c r="Q5">
        <v>1.900622743663155E-3</v>
      </c>
      <c r="R5">
        <v>1.900622743663155E-3</v>
      </c>
      <c r="S5">
        <v>1.900622743663155E-3</v>
      </c>
      <c r="T5">
        <v>1.900622743663155E-3</v>
      </c>
      <c r="U5">
        <v>1.900622743663155E-3</v>
      </c>
      <c r="V5">
        <v>1.900622743663155E-3</v>
      </c>
      <c r="W5">
        <v>1.900622743663155E-3</v>
      </c>
      <c r="X5">
        <v>1.900622743663155E-3</v>
      </c>
      <c r="Y5">
        <v>1.900622743663155E-3</v>
      </c>
      <c r="Z5">
        <v>1.900622743663155E-3</v>
      </c>
      <c r="AA5">
        <v>1.900622743663155E-3</v>
      </c>
      <c r="AB5">
        <v>1.900622743663155E-3</v>
      </c>
      <c r="AC5">
        <v>1.900622743663155E-3</v>
      </c>
      <c r="AD5">
        <v>1.900622743663155E-3</v>
      </c>
      <c r="AE5">
        <v>1.900622743663155E-3</v>
      </c>
      <c r="AF5">
        <v>1.900622743663155E-3</v>
      </c>
      <c r="AG5">
        <v>1.900622743663155E-3</v>
      </c>
      <c r="AH5">
        <v>1.900622743663155E-3</v>
      </c>
      <c r="AI5">
        <v>1.900622743663155E-3</v>
      </c>
      <c r="AJ5">
        <v>1.900622743663155E-3</v>
      </c>
      <c r="AK5">
        <v>1.900622743663155E-3</v>
      </c>
      <c r="AL5">
        <v>1.900622743663155E-3</v>
      </c>
      <c r="AM5">
        <v>1.900622743663155E-3</v>
      </c>
      <c r="AN5">
        <v>1.900622743663155E-3</v>
      </c>
      <c r="AO5">
        <v>1.900622743663155E-3</v>
      </c>
      <c r="AP5">
        <v>1.900622743663155E-3</v>
      </c>
      <c r="AQ5">
        <v>1.900622743663155E-3</v>
      </c>
      <c r="AR5">
        <v>1.900622743663155E-3</v>
      </c>
      <c r="AS5">
        <v>1.900622743663155E-3</v>
      </c>
      <c r="AT5">
        <v>1.900622743663155E-3</v>
      </c>
      <c r="AU5">
        <v>1.900622743663155E-3</v>
      </c>
      <c r="AV5">
        <v>1.900622743663155E-3</v>
      </c>
      <c r="AW5">
        <v>1.900622743663155E-3</v>
      </c>
      <c r="AX5">
        <v>1.900622743663155E-3</v>
      </c>
      <c r="AY5">
        <v>1.900622743663155E-3</v>
      </c>
      <c r="AZ5">
        <v>1.900622743663155E-3</v>
      </c>
      <c r="BA5">
        <v>1.900622743663155E-3</v>
      </c>
      <c r="BB5">
        <v>1.900622743663155E-3</v>
      </c>
      <c r="BC5">
        <v>1.900622743663155E-3</v>
      </c>
      <c r="BD5">
        <v>1.900622743663155E-3</v>
      </c>
      <c r="BE5">
        <v>1.900622743663155E-3</v>
      </c>
      <c r="BF5">
        <v>1.900622743663155E-3</v>
      </c>
      <c r="BG5">
        <v>1.900622743663155E-3</v>
      </c>
      <c r="BH5">
        <v>1.900622743663155E-3</v>
      </c>
      <c r="BI5">
        <v>1.900622743663155E-3</v>
      </c>
      <c r="BJ5">
        <v>1.900622743663155E-3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637.65258987771745</v>
      </c>
      <c r="C6">
        <v>1.7212994773141929E-3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1.7212994773141929E-3</v>
      </c>
      <c r="Q6">
        <v>1.7212994773141929E-3</v>
      </c>
      <c r="R6">
        <v>1.7212994773141929E-3</v>
      </c>
      <c r="S6">
        <v>1.7212994773141929E-3</v>
      </c>
      <c r="T6">
        <v>1.7212994773141929E-3</v>
      </c>
      <c r="U6">
        <v>1.7212994773141929E-3</v>
      </c>
      <c r="V6">
        <v>1.7212994773141929E-3</v>
      </c>
      <c r="W6">
        <v>1.7212994773141929E-3</v>
      </c>
      <c r="X6">
        <v>1.7212994773141929E-3</v>
      </c>
      <c r="Y6">
        <v>1.7212994773141929E-3</v>
      </c>
      <c r="Z6">
        <v>1.7212994773141929E-3</v>
      </c>
      <c r="AA6">
        <v>1.7212994773141929E-3</v>
      </c>
      <c r="AB6">
        <v>1.7212994773141929E-3</v>
      </c>
      <c r="AC6">
        <v>1.7212994773141929E-3</v>
      </c>
      <c r="AD6">
        <v>1.7212994773141929E-3</v>
      </c>
      <c r="AE6">
        <v>1.7212994773141929E-3</v>
      </c>
      <c r="AF6">
        <v>1.7212994773141929E-3</v>
      </c>
      <c r="AG6">
        <v>1.7212994773141929E-3</v>
      </c>
      <c r="AH6">
        <v>1.7212994773141929E-3</v>
      </c>
      <c r="AI6">
        <v>1.7212994773141929E-3</v>
      </c>
      <c r="AJ6">
        <v>1.7212994773141929E-3</v>
      </c>
      <c r="AK6">
        <v>1.7212994773141929E-3</v>
      </c>
      <c r="AL6">
        <v>1.7212994773141929E-3</v>
      </c>
      <c r="AM6">
        <v>1.7212994773141929E-3</v>
      </c>
      <c r="AN6">
        <v>1.7212994773141929E-3</v>
      </c>
      <c r="AO6">
        <v>1.7212994773141929E-3</v>
      </c>
      <c r="AP6">
        <v>1.7212994773141929E-3</v>
      </c>
      <c r="AQ6">
        <v>1.7212994773141929E-3</v>
      </c>
      <c r="AR6">
        <v>1.7212994773141929E-3</v>
      </c>
      <c r="AS6">
        <v>1.7212994773141929E-3</v>
      </c>
      <c r="AT6">
        <v>1.7212994773141929E-3</v>
      </c>
      <c r="AU6">
        <v>1.7212994773141929E-3</v>
      </c>
      <c r="AV6">
        <v>1.7212994773141929E-3</v>
      </c>
      <c r="AW6">
        <v>1.7212994773141929E-3</v>
      </c>
      <c r="AX6">
        <v>1.7212994773141929E-3</v>
      </c>
      <c r="AY6">
        <v>1.7212994773141929E-3</v>
      </c>
      <c r="AZ6">
        <v>1.7212994773141929E-3</v>
      </c>
      <c r="BA6">
        <v>1.7212994773141929E-3</v>
      </c>
      <c r="BB6">
        <v>1.7212994773141929E-3</v>
      </c>
      <c r="BC6">
        <v>1.7212994773141929E-3</v>
      </c>
      <c r="BD6">
        <v>1.7212994773141929E-3</v>
      </c>
      <c r="BE6">
        <v>1.7212994773141929E-3</v>
      </c>
      <c r="BF6">
        <v>1.7212994773141929E-3</v>
      </c>
      <c r="BG6">
        <v>1.7212994773141929E-3</v>
      </c>
      <c r="BH6">
        <v>1.7212994773141929E-3</v>
      </c>
      <c r="BI6">
        <v>1.7212994773141929E-3</v>
      </c>
      <c r="BJ6">
        <v>1.7212994773141929E-3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375.54969349628283</v>
      </c>
      <c r="C7">
        <v>1.0137706666331009E-3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1.0137706666331009E-3</v>
      </c>
      <c r="Q7">
        <v>1.0137706666331009E-3</v>
      </c>
      <c r="R7">
        <v>1.0137706666331009E-3</v>
      </c>
      <c r="S7">
        <v>1.0137706666331009E-3</v>
      </c>
      <c r="T7">
        <v>1.0137706666331009E-3</v>
      </c>
      <c r="U7">
        <v>1.0137706666331009E-3</v>
      </c>
      <c r="V7">
        <v>1.0137706666331009E-3</v>
      </c>
      <c r="W7">
        <v>1.0137706666331009E-3</v>
      </c>
      <c r="X7">
        <v>1.0137706666331009E-3</v>
      </c>
      <c r="Y7">
        <v>1.0137706666331009E-3</v>
      </c>
      <c r="Z7">
        <v>1.0137706666331009E-3</v>
      </c>
      <c r="AA7">
        <v>1.0137706666331009E-3</v>
      </c>
      <c r="AB7">
        <v>1.0137706666331009E-3</v>
      </c>
      <c r="AC7">
        <v>1.0137706666331009E-3</v>
      </c>
      <c r="AD7">
        <v>1.0137706666331009E-3</v>
      </c>
      <c r="AE7">
        <v>1.0137706666331009E-3</v>
      </c>
      <c r="AF7">
        <v>1.0137706666331009E-3</v>
      </c>
      <c r="AG7">
        <v>1.0137706666331009E-3</v>
      </c>
      <c r="AH7">
        <v>1.0137706666331009E-3</v>
      </c>
      <c r="AI7">
        <v>1.0137706666331009E-3</v>
      </c>
      <c r="AJ7">
        <v>1.0137706666331009E-3</v>
      </c>
      <c r="AK7">
        <v>1.0137706666331009E-3</v>
      </c>
      <c r="AL7">
        <v>1.0137706666331009E-3</v>
      </c>
      <c r="AM7">
        <v>1.0137706666331009E-3</v>
      </c>
      <c r="AN7">
        <v>1.0137706666331009E-3</v>
      </c>
      <c r="AO7">
        <v>1.0137706666331009E-3</v>
      </c>
      <c r="AP7">
        <v>1.0137706666331009E-3</v>
      </c>
      <c r="AQ7">
        <v>1.0137706666331009E-3</v>
      </c>
      <c r="AR7">
        <v>1.0137706666331009E-3</v>
      </c>
      <c r="AS7">
        <v>1.0137706666331009E-3</v>
      </c>
      <c r="AT7">
        <v>1.0137706666331009E-3</v>
      </c>
      <c r="AU7">
        <v>1.0137706666331009E-3</v>
      </c>
      <c r="AV7">
        <v>1.0137706666331009E-3</v>
      </c>
      <c r="AW7">
        <v>1.0137706666331009E-3</v>
      </c>
      <c r="AX7">
        <v>1.0137706666331009E-3</v>
      </c>
      <c r="AY7">
        <v>1.0137706666331009E-3</v>
      </c>
      <c r="AZ7">
        <v>1.0137706666331009E-3</v>
      </c>
      <c r="BA7">
        <v>1.0137706666331009E-3</v>
      </c>
      <c r="BB7">
        <v>1.0137706666331009E-3</v>
      </c>
      <c r="BC7">
        <v>1.0137706666331009E-3</v>
      </c>
      <c r="BD7">
        <v>1.0137706666331009E-3</v>
      </c>
      <c r="BE7">
        <v>1.0137706666331009E-3</v>
      </c>
      <c r="BF7">
        <v>1.0137706666331009E-3</v>
      </c>
      <c r="BG7">
        <v>1.0137706666331009E-3</v>
      </c>
      <c r="BH7">
        <v>1.0137706666331009E-3</v>
      </c>
      <c r="BI7">
        <v>1.0137706666331009E-3</v>
      </c>
      <c r="BJ7">
        <v>1.0137706666331009E-3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374.55356311763308</v>
      </c>
      <c r="C8">
        <v>1.0110816809262675E-3</v>
      </c>
      <c r="D8">
        <v>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1.0110816809262675E-3</v>
      </c>
      <c r="Q8">
        <v>1.0110816809262675E-3</v>
      </c>
      <c r="R8">
        <v>1.0110816809262675E-3</v>
      </c>
      <c r="S8">
        <v>1.0110816809262675E-3</v>
      </c>
      <c r="T8">
        <v>1.0110816809262675E-3</v>
      </c>
      <c r="U8">
        <v>1.0110816809262675E-3</v>
      </c>
      <c r="V8">
        <v>1.0110816809262675E-3</v>
      </c>
      <c r="W8">
        <v>1.0110816809262675E-3</v>
      </c>
      <c r="X8">
        <v>1.0110816809262675E-3</v>
      </c>
      <c r="Y8">
        <v>1.0110816809262675E-3</v>
      </c>
      <c r="Z8">
        <v>1.0110816809262675E-3</v>
      </c>
      <c r="AA8">
        <v>1.0110816809262675E-3</v>
      </c>
      <c r="AB8">
        <v>1.0110816809262675E-3</v>
      </c>
      <c r="AC8">
        <v>1.0110816809262675E-3</v>
      </c>
      <c r="AD8">
        <v>1.0110816809262675E-3</v>
      </c>
      <c r="AE8">
        <v>1.0110816809262675E-3</v>
      </c>
      <c r="AF8">
        <v>1.0110816809262675E-3</v>
      </c>
      <c r="AG8">
        <v>1.0110816809262675E-3</v>
      </c>
      <c r="AH8">
        <v>1.0110816809262675E-3</v>
      </c>
      <c r="AI8">
        <v>1.0110816809262675E-3</v>
      </c>
      <c r="AJ8">
        <v>1.0110816809262675E-3</v>
      </c>
      <c r="AK8">
        <v>1.0110816809262675E-3</v>
      </c>
      <c r="AL8">
        <v>1.0110816809262675E-3</v>
      </c>
      <c r="AM8">
        <v>1.0110816809262675E-3</v>
      </c>
      <c r="AN8">
        <v>1.0110816809262675E-3</v>
      </c>
      <c r="AO8">
        <v>1.0110816809262675E-3</v>
      </c>
      <c r="AP8">
        <v>1.0110816809262675E-3</v>
      </c>
      <c r="AQ8">
        <v>1.0110816809262675E-3</v>
      </c>
      <c r="AR8">
        <v>1.0110816809262675E-3</v>
      </c>
      <c r="AS8">
        <v>1.0110816809262675E-3</v>
      </c>
      <c r="AT8">
        <v>1.0110816809262675E-3</v>
      </c>
      <c r="AU8">
        <v>1.0110816809262675E-3</v>
      </c>
      <c r="AV8">
        <v>1.0110816809262675E-3</v>
      </c>
      <c r="AW8">
        <v>1.0110816809262675E-3</v>
      </c>
      <c r="AX8">
        <v>1.0110816809262675E-3</v>
      </c>
      <c r="AY8">
        <v>1.0110816809262675E-3</v>
      </c>
      <c r="AZ8">
        <v>1.0110816809262675E-3</v>
      </c>
      <c r="BA8">
        <v>1.0110816809262675E-3</v>
      </c>
      <c r="BB8">
        <v>1.0110816809262675E-3</v>
      </c>
      <c r="BC8">
        <v>1.0110816809262675E-3</v>
      </c>
      <c r="BD8">
        <v>1.0110816809262675E-3</v>
      </c>
      <c r="BE8">
        <v>1.0110816809262675E-3</v>
      </c>
      <c r="BF8">
        <v>1.0110816809262675E-3</v>
      </c>
      <c r="BG8">
        <v>1.0110816809262675E-3</v>
      </c>
      <c r="BH8">
        <v>1.0110816809262675E-3</v>
      </c>
      <c r="BI8">
        <v>1.0110816809262675E-3</v>
      </c>
      <c r="BJ8">
        <v>1.0110816809262675E-3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1259</v>
      </c>
      <c r="B9">
        <v>417.41240940381255</v>
      </c>
      <c r="C9">
        <v>1.1267761999822277E-3</v>
      </c>
      <c r="D9">
        <v>20</v>
      </c>
      <c r="E9">
        <v>649.5</v>
      </c>
      <c r="F9">
        <v>-609.5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1.1267761999822277E-3</v>
      </c>
      <c r="R9">
        <v>1.1267761999822277E-3</v>
      </c>
      <c r="S9">
        <v>1.1267761999822277E-3</v>
      </c>
      <c r="T9">
        <v>1.1267761999822277E-3</v>
      </c>
      <c r="U9">
        <v>1.1267761999822277E-3</v>
      </c>
      <c r="V9">
        <v>1.1267761999822277E-3</v>
      </c>
      <c r="W9">
        <v>1.1267761999822277E-3</v>
      </c>
      <c r="X9">
        <v>1.1267761999822277E-3</v>
      </c>
      <c r="Y9">
        <v>1.1267761999822277E-3</v>
      </c>
      <c r="Z9">
        <v>1.1267761999822277E-3</v>
      </c>
      <c r="AA9">
        <v>1.1267761999822277E-3</v>
      </c>
      <c r="AB9">
        <v>1.1267761999822277E-3</v>
      </c>
      <c r="AC9">
        <v>1.1267761999822277E-3</v>
      </c>
      <c r="AD9">
        <v>1.1267761999822277E-3</v>
      </c>
      <c r="AE9">
        <v>1.1267761999822277E-3</v>
      </c>
      <c r="AF9">
        <v>1.1267761999822277E-3</v>
      </c>
      <c r="AG9">
        <v>1.1267761999822277E-3</v>
      </c>
      <c r="AH9">
        <v>1.1267761999822277E-3</v>
      </c>
      <c r="AI9">
        <v>1.1267761999822277E-3</v>
      </c>
      <c r="AJ9">
        <v>1.1267761999822277E-3</v>
      </c>
      <c r="AK9">
        <v>1.1267761999822277E-3</v>
      </c>
      <c r="AL9">
        <v>1.1267761999822277E-3</v>
      </c>
      <c r="AM9">
        <v>1.1267761999822277E-3</v>
      </c>
      <c r="AN9">
        <v>1.1267761999822277E-3</v>
      </c>
      <c r="AO9">
        <v>1.1267761999822277E-3</v>
      </c>
      <c r="AP9">
        <v>1.1267761999822277E-3</v>
      </c>
      <c r="AQ9">
        <v>1.1267761999822277E-3</v>
      </c>
      <c r="AR9">
        <v>1.1267761999822277E-3</v>
      </c>
      <c r="AS9">
        <v>1.1267761999822277E-3</v>
      </c>
      <c r="AT9">
        <v>1.1267761999822277E-3</v>
      </c>
      <c r="AU9">
        <v>1.1267761999822277E-3</v>
      </c>
      <c r="AV9">
        <v>1.1267761999822277E-3</v>
      </c>
      <c r="AW9">
        <v>1.1267761999822277E-3</v>
      </c>
      <c r="AX9">
        <v>1.1267761999822277E-3</v>
      </c>
      <c r="AY9">
        <v>1.1267761999822277E-3</v>
      </c>
      <c r="AZ9">
        <v>1.1267761999822277E-3</v>
      </c>
      <c r="BA9">
        <v>1.1267761999822277E-3</v>
      </c>
      <c r="BB9">
        <v>1.1267761999822277E-3</v>
      </c>
      <c r="BC9">
        <v>1.1267761999822277E-3</v>
      </c>
      <c r="BD9">
        <v>1.1267761999822277E-3</v>
      </c>
      <c r="BE9">
        <v>1.1267761999822277E-3</v>
      </c>
      <c r="BF9">
        <v>1.1267761999822277E-3</v>
      </c>
      <c r="BG9">
        <v>1.1267761999822277E-3</v>
      </c>
      <c r="BH9">
        <v>1.1267761999822277E-3</v>
      </c>
      <c r="BI9">
        <v>1.1267761999822277E-3</v>
      </c>
      <c r="BJ9">
        <v>1.1267761999822277E-3</v>
      </c>
      <c r="BK9">
        <v>1.1267761999822277E-3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1259</v>
      </c>
      <c r="B10">
        <v>441.0446787795712</v>
      </c>
      <c r="C10">
        <v>1.1905698919862742E-3</v>
      </c>
      <c r="D10">
        <v>30</v>
      </c>
      <c r="E10">
        <v>659.5</v>
      </c>
      <c r="F10">
        <v>-599.5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1.1905698919862742E-3</v>
      </c>
      <c r="R10">
        <v>1.1905698919862742E-3</v>
      </c>
      <c r="S10">
        <v>1.1905698919862742E-3</v>
      </c>
      <c r="T10">
        <v>1.1905698919862742E-3</v>
      </c>
      <c r="U10">
        <v>1.1905698919862742E-3</v>
      </c>
      <c r="V10">
        <v>1.1905698919862742E-3</v>
      </c>
      <c r="W10">
        <v>1.1905698919862742E-3</v>
      </c>
      <c r="X10">
        <v>1.1905698919862742E-3</v>
      </c>
      <c r="Y10">
        <v>1.1905698919862742E-3</v>
      </c>
      <c r="Z10">
        <v>1.1905698919862742E-3</v>
      </c>
      <c r="AA10">
        <v>1.1905698919862742E-3</v>
      </c>
      <c r="AB10">
        <v>1.1905698919862742E-3</v>
      </c>
      <c r="AC10">
        <v>1.1905698919862742E-3</v>
      </c>
      <c r="AD10">
        <v>1.1905698919862742E-3</v>
      </c>
      <c r="AE10">
        <v>1.1905698919862742E-3</v>
      </c>
      <c r="AF10">
        <v>1.1905698919862742E-3</v>
      </c>
      <c r="AG10">
        <v>1.1905698919862742E-3</v>
      </c>
      <c r="AH10">
        <v>1.1905698919862742E-3</v>
      </c>
      <c r="AI10">
        <v>1.1905698919862742E-3</v>
      </c>
      <c r="AJ10">
        <v>1.1905698919862742E-3</v>
      </c>
      <c r="AK10">
        <v>1.1905698919862742E-3</v>
      </c>
      <c r="AL10">
        <v>1.1905698919862742E-3</v>
      </c>
      <c r="AM10">
        <v>1.1905698919862742E-3</v>
      </c>
      <c r="AN10">
        <v>1.1905698919862742E-3</v>
      </c>
      <c r="AO10">
        <v>1.1905698919862742E-3</v>
      </c>
      <c r="AP10">
        <v>1.1905698919862742E-3</v>
      </c>
      <c r="AQ10">
        <v>1.1905698919862742E-3</v>
      </c>
      <c r="AR10">
        <v>1.1905698919862742E-3</v>
      </c>
      <c r="AS10">
        <v>1.1905698919862742E-3</v>
      </c>
      <c r="AT10">
        <v>1.1905698919862742E-3</v>
      </c>
      <c r="AU10">
        <v>1.1905698919862742E-3</v>
      </c>
      <c r="AV10">
        <v>1.1905698919862742E-3</v>
      </c>
      <c r="AW10">
        <v>1.1905698919862742E-3</v>
      </c>
      <c r="AX10">
        <v>1.1905698919862742E-3</v>
      </c>
      <c r="AY10">
        <v>1.1905698919862742E-3</v>
      </c>
      <c r="AZ10">
        <v>1.1905698919862742E-3</v>
      </c>
      <c r="BA10">
        <v>1.1905698919862742E-3</v>
      </c>
      <c r="BB10">
        <v>1.1905698919862742E-3</v>
      </c>
      <c r="BC10">
        <v>1.1905698919862742E-3</v>
      </c>
      <c r="BD10">
        <v>1.1905698919862742E-3</v>
      </c>
      <c r="BE10">
        <v>1.1905698919862742E-3</v>
      </c>
      <c r="BF10">
        <v>1.1905698919862742E-3</v>
      </c>
      <c r="BG10">
        <v>1.1905698919862742E-3</v>
      </c>
      <c r="BH10">
        <v>1.1905698919862742E-3</v>
      </c>
      <c r="BI10">
        <v>1.1905698919862742E-3</v>
      </c>
      <c r="BJ10">
        <v>1.1905698919862742E-3</v>
      </c>
      <c r="BK10">
        <v>1.1905698919862742E-3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1320</v>
      </c>
      <c r="B11">
        <v>590.81823496898494</v>
      </c>
      <c r="C11">
        <v>1.5948733451154537E-3</v>
      </c>
      <c r="D11">
        <v>40</v>
      </c>
      <c r="E11">
        <v>700</v>
      </c>
      <c r="F11">
        <v>-620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1.5948733451154537E-3</v>
      </c>
      <c r="Q11">
        <v>1.5948733451154537E-3</v>
      </c>
      <c r="R11">
        <v>1.5948733451154537E-3</v>
      </c>
      <c r="S11">
        <v>1.5948733451154537E-3</v>
      </c>
      <c r="T11">
        <v>1.5948733451154537E-3</v>
      </c>
      <c r="U11">
        <v>1.5948733451154537E-3</v>
      </c>
      <c r="V11">
        <v>1.5948733451154537E-3</v>
      </c>
      <c r="W11">
        <v>1.5948733451154537E-3</v>
      </c>
      <c r="X11">
        <v>1.5948733451154537E-3</v>
      </c>
      <c r="Y11">
        <v>1.5948733451154537E-3</v>
      </c>
      <c r="Z11">
        <v>1.5948733451154537E-3</v>
      </c>
      <c r="AA11">
        <v>1.5948733451154537E-3</v>
      </c>
      <c r="AB11">
        <v>1.5948733451154537E-3</v>
      </c>
      <c r="AC11">
        <v>1.5948733451154537E-3</v>
      </c>
      <c r="AD11">
        <v>1.5948733451154537E-3</v>
      </c>
      <c r="AE11">
        <v>1.5948733451154537E-3</v>
      </c>
      <c r="AF11">
        <v>1.5948733451154537E-3</v>
      </c>
      <c r="AG11">
        <v>1.5948733451154537E-3</v>
      </c>
      <c r="AH11">
        <v>1.5948733451154537E-3</v>
      </c>
      <c r="AI11">
        <v>1.5948733451154537E-3</v>
      </c>
      <c r="AJ11">
        <v>1.5948733451154537E-3</v>
      </c>
      <c r="AK11">
        <v>1.5948733451154537E-3</v>
      </c>
      <c r="AL11">
        <v>1.5948733451154537E-3</v>
      </c>
      <c r="AM11">
        <v>1.5948733451154537E-3</v>
      </c>
      <c r="AN11">
        <v>1.5948733451154537E-3</v>
      </c>
      <c r="AO11">
        <v>1.5948733451154537E-3</v>
      </c>
      <c r="AP11">
        <v>1.5948733451154537E-3</v>
      </c>
      <c r="AQ11">
        <v>1.5948733451154537E-3</v>
      </c>
      <c r="AR11">
        <v>1.5948733451154537E-3</v>
      </c>
      <c r="AS11">
        <v>1.5948733451154537E-3</v>
      </c>
      <c r="AT11">
        <v>1.5948733451154537E-3</v>
      </c>
      <c r="AU11">
        <v>1.5948733451154537E-3</v>
      </c>
      <c r="AV11">
        <v>1.5948733451154537E-3</v>
      </c>
      <c r="AW11">
        <v>1.5948733451154537E-3</v>
      </c>
      <c r="AX11">
        <v>1.5948733451154537E-3</v>
      </c>
      <c r="AY11">
        <v>1.5948733451154537E-3</v>
      </c>
      <c r="AZ11">
        <v>1.5948733451154537E-3</v>
      </c>
      <c r="BA11">
        <v>1.5948733451154537E-3</v>
      </c>
      <c r="BB11">
        <v>1.5948733451154537E-3</v>
      </c>
      <c r="BC11">
        <v>1.5948733451154537E-3</v>
      </c>
      <c r="BD11">
        <v>1.5948733451154537E-3</v>
      </c>
      <c r="BE11">
        <v>1.5948733451154537E-3</v>
      </c>
      <c r="BF11">
        <v>1.5948733451154537E-3</v>
      </c>
      <c r="BG11">
        <v>1.5948733451154537E-3</v>
      </c>
      <c r="BH11">
        <v>1.5948733451154537E-3</v>
      </c>
      <c r="BI11">
        <v>1.5948733451154537E-3</v>
      </c>
      <c r="BJ11">
        <v>1.5948733451154537E-3</v>
      </c>
      <c r="BK11">
        <v>1.5948733451154537E-3</v>
      </c>
      <c r="BL11">
        <v>1.5948733451154537E-3</v>
      </c>
      <c r="BM11">
        <v>1.5948733451154537E-3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1329</v>
      </c>
      <c r="B12">
        <v>631.62773002564325</v>
      </c>
      <c r="C12">
        <v>1.7050357809395647E-3</v>
      </c>
      <c r="D12">
        <v>30</v>
      </c>
      <c r="E12">
        <v>694.5</v>
      </c>
      <c r="F12">
        <v>-634.5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1.7050357809395647E-3</v>
      </c>
      <c r="Q12">
        <v>1.7050357809395647E-3</v>
      </c>
      <c r="R12">
        <v>1.7050357809395647E-3</v>
      </c>
      <c r="S12">
        <v>1.7050357809395647E-3</v>
      </c>
      <c r="T12">
        <v>1.7050357809395647E-3</v>
      </c>
      <c r="U12">
        <v>1.7050357809395647E-3</v>
      </c>
      <c r="V12">
        <v>1.7050357809395647E-3</v>
      </c>
      <c r="W12">
        <v>1.7050357809395647E-3</v>
      </c>
      <c r="X12">
        <v>1.7050357809395647E-3</v>
      </c>
      <c r="Y12">
        <v>1.7050357809395647E-3</v>
      </c>
      <c r="Z12">
        <v>1.7050357809395647E-3</v>
      </c>
      <c r="AA12">
        <v>1.7050357809395647E-3</v>
      </c>
      <c r="AB12">
        <v>1.7050357809395647E-3</v>
      </c>
      <c r="AC12">
        <v>1.7050357809395647E-3</v>
      </c>
      <c r="AD12">
        <v>1.7050357809395647E-3</v>
      </c>
      <c r="AE12">
        <v>1.7050357809395647E-3</v>
      </c>
      <c r="AF12">
        <v>1.7050357809395647E-3</v>
      </c>
      <c r="AG12">
        <v>1.7050357809395647E-3</v>
      </c>
      <c r="AH12">
        <v>1.7050357809395647E-3</v>
      </c>
      <c r="AI12">
        <v>1.7050357809395647E-3</v>
      </c>
      <c r="AJ12">
        <v>1.7050357809395647E-3</v>
      </c>
      <c r="AK12">
        <v>1.7050357809395647E-3</v>
      </c>
      <c r="AL12">
        <v>1.7050357809395647E-3</v>
      </c>
      <c r="AM12">
        <v>1.7050357809395647E-3</v>
      </c>
      <c r="AN12">
        <v>1.7050357809395647E-3</v>
      </c>
      <c r="AO12">
        <v>1.7050357809395647E-3</v>
      </c>
      <c r="AP12">
        <v>1.7050357809395647E-3</v>
      </c>
      <c r="AQ12">
        <v>1.7050357809395647E-3</v>
      </c>
      <c r="AR12">
        <v>1.7050357809395647E-3</v>
      </c>
      <c r="AS12">
        <v>1.7050357809395647E-3</v>
      </c>
      <c r="AT12">
        <v>1.7050357809395647E-3</v>
      </c>
      <c r="AU12">
        <v>1.7050357809395647E-3</v>
      </c>
      <c r="AV12">
        <v>1.7050357809395647E-3</v>
      </c>
      <c r="AW12">
        <v>1.7050357809395647E-3</v>
      </c>
      <c r="AX12">
        <v>1.7050357809395647E-3</v>
      </c>
      <c r="AY12">
        <v>1.7050357809395647E-3</v>
      </c>
      <c r="AZ12">
        <v>1.7050357809395647E-3</v>
      </c>
      <c r="BA12">
        <v>1.7050357809395647E-3</v>
      </c>
      <c r="BB12">
        <v>1.7050357809395647E-3</v>
      </c>
      <c r="BC12">
        <v>1.7050357809395647E-3</v>
      </c>
      <c r="BD12">
        <v>1.7050357809395647E-3</v>
      </c>
      <c r="BE12">
        <v>1.7050357809395647E-3</v>
      </c>
      <c r="BF12">
        <v>1.7050357809395647E-3</v>
      </c>
      <c r="BG12">
        <v>1.7050357809395647E-3</v>
      </c>
      <c r="BH12">
        <v>1.7050357809395647E-3</v>
      </c>
      <c r="BI12">
        <v>1.7050357809395647E-3</v>
      </c>
      <c r="BJ12">
        <v>1.7050357809395647E-3</v>
      </c>
      <c r="BK12">
        <v>1.7050357809395647E-3</v>
      </c>
      <c r="BL12">
        <v>1.7050357809395647E-3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1329</v>
      </c>
      <c r="B13">
        <v>669.29166116547026</v>
      </c>
      <c r="C13">
        <v>1.8067069824899489E-3</v>
      </c>
      <c r="D13">
        <v>20</v>
      </c>
      <c r="E13">
        <v>684.5</v>
      </c>
      <c r="F13">
        <v>-644.5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1.8067069824899489E-3</v>
      </c>
      <c r="P13">
        <v>1.8067069824899489E-3</v>
      </c>
      <c r="Q13">
        <v>1.8067069824899489E-3</v>
      </c>
      <c r="R13">
        <v>1.8067069824899489E-3</v>
      </c>
      <c r="S13">
        <v>1.8067069824899489E-3</v>
      </c>
      <c r="T13">
        <v>1.8067069824899489E-3</v>
      </c>
      <c r="U13">
        <v>1.8067069824899489E-3</v>
      </c>
      <c r="V13">
        <v>1.8067069824899489E-3</v>
      </c>
      <c r="W13">
        <v>1.8067069824899489E-3</v>
      </c>
      <c r="X13">
        <v>1.8067069824899489E-3</v>
      </c>
      <c r="Y13">
        <v>1.8067069824899489E-3</v>
      </c>
      <c r="Z13">
        <v>1.8067069824899489E-3</v>
      </c>
      <c r="AA13">
        <v>1.8067069824899489E-3</v>
      </c>
      <c r="AB13">
        <v>1.8067069824899489E-3</v>
      </c>
      <c r="AC13">
        <v>1.8067069824899489E-3</v>
      </c>
      <c r="AD13">
        <v>1.8067069824899489E-3</v>
      </c>
      <c r="AE13">
        <v>1.8067069824899489E-3</v>
      </c>
      <c r="AF13">
        <v>1.8067069824899489E-3</v>
      </c>
      <c r="AG13">
        <v>1.8067069824899489E-3</v>
      </c>
      <c r="AH13">
        <v>1.8067069824899489E-3</v>
      </c>
      <c r="AI13">
        <v>1.8067069824899489E-3</v>
      </c>
      <c r="AJ13">
        <v>1.8067069824899489E-3</v>
      </c>
      <c r="AK13">
        <v>1.8067069824899489E-3</v>
      </c>
      <c r="AL13">
        <v>1.8067069824899489E-3</v>
      </c>
      <c r="AM13">
        <v>1.8067069824899489E-3</v>
      </c>
      <c r="AN13">
        <v>1.8067069824899489E-3</v>
      </c>
      <c r="AO13">
        <v>1.8067069824899489E-3</v>
      </c>
      <c r="AP13">
        <v>1.8067069824899489E-3</v>
      </c>
      <c r="AQ13">
        <v>1.8067069824899489E-3</v>
      </c>
      <c r="AR13">
        <v>1.8067069824899489E-3</v>
      </c>
      <c r="AS13">
        <v>1.8067069824899489E-3</v>
      </c>
      <c r="AT13">
        <v>1.8067069824899489E-3</v>
      </c>
      <c r="AU13">
        <v>1.8067069824899489E-3</v>
      </c>
      <c r="AV13">
        <v>1.8067069824899489E-3</v>
      </c>
      <c r="AW13">
        <v>1.8067069824899489E-3</v>
      </c>
      <c r="AX13">
        <v>1.8067069824899489E-3</v>
      </c>
      <c r="AY13">
        <v>1.8067069824899489E-3</v>
      </c>
      <c r="AZ13">
        <v>1.8067069824899489E-3</v>
      </c>
      <c r="BA13">
        <v>1.8067069824899489E-3</v>
      </c>
      <c r="BB13">
        <v>1.8067069824899489E-3</v>
      </c>
      <c r="BC13">
        <v>1.8067069824899489E-3</v>
      </c>
      <c r="BD13">
        <v>1.8067069824899489E-3</v>
      </c>
      <c r="BE13">
        <v>1.8067069824899489E-3</v>
      </c>
      <c r="BF13">
        <v>1.8067069824899489E-3</v>
      </c>
      <c r="BG13">
        <v>1.8067069824899489E-3</v>
      </c>
      <c r="BH13">
        <v>1.8067069824899489E-3</v>
      </c>
      <c r="BI13">
        <v>1.8067069824899489E-3</v>
      </c>
      <c r="BJ13">
        <v>1.8067069824899489E-3</v>
      </c>
      <c r="BK13">
        <v>1.8067069824899489E-3</v>
      </c>
      <c r="BL13">
        <v>1.8067069824899489E-3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1337</v>
      </c>
      <c r="B14">
        <v>370.44220556382948</v>
      </c>
      <c r="C14">
        <v>9.9998335290132976E-4</v>
      </c>
      <c r="D14">
        <v>10</v>
      </c>
      <c r="E14">
        <v>678.5</v>
      </c>
      <c r="F14">
        <v>-658.5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9.9998335290132976E-4</v>
      </c>
      <c r="P14">
        <v>9.9998335290132976E-4</v>
      </c>
      <c r="Q14">
        <v>9.9998335290132976E-4</v>
      </c>
      <c r="R14">
        <v>9.9998335290132976E-4</v>
      </c>
      <c r="S14">
        <v>9.9998335290132976E-4</v>
      </c>
      <c r="T14">
        <v>9.9998335290132976E-4</v>
      </c>
      <c r="U14">
        <v>9.9998335290132976E-4</v>
      </c>
      <c r="V14">
        <v>9.9998335290132976E-4</v>
      </c>
      <c r="W14">
        <v>9.9998335290132976E-4</v>
      </c>
      <c r="X14">
        <v>9.9998335290132976E-4</v>
      </c>
      <c r="Y14">
        <v>9.9998335290132976E-4</v>
      </c>
      <c r="Z14">
        <v>9.9998335290132976E-4</v>
      </c>
      <c r="AA14">
        <v>9.9998335290132976E-4</v>
      </c>
      <c r="AB14">
        <v>9.9998335290132976E-4</v>
      </c>
      <c r="AC14">
        <v>9.9998335290132976E-4</v>
      </c>
      <c r="AD14">
        <v>9.9998335290132976E-4</v>
      </c>
      <c r="AE14">
        <v>9.9998335290132976E-4</v>
      </c>
      <c r="AF14">
        <v>9.9998335290132976E-4</v>
      </c>
      <c r="AG14">
        <v>9.9998335290132976E-4</v>
      </c>
      <c r="AH14">
        <v>9.9998335290132976E-4</v>
      </c>
      <c r="AI14">
        <v>9.9998335290132976E-4</v>
      </c>
      <c r="AJ14">
        <v>9.9998335290132976E-4</v>
      </c>
      <c r="AK14">
        <v>9.9998335290132976E-4</v>
      </c>
      <c r="AL14">
        <v>9.9998335290132976E-4</v>
      </c>
      <c r="AM14">
        <v>9.9998335290132976E-4</v>
      </c>
      <c r="AN14">
        <v>9.9998335290132976E-4</v>
      </c>
      <c r="AO14">
        <v>9.9998335290132976E-4</v>
      </c>
      <c r="AP14">
        <v>9.9998335290132976E-4</v>
      </c>
      <c r="AQ14">
        <v>9.9998335290132976E-4</v>
      </c>
      <c r="AR14">
        <v>9.9998335290132976E-4</v>
      </c>
      <c r="AS14">
        <v>9.9998335290132976E-4</v>
      </c>
      <c r="AT14">
        <v>9.9998335290132976E-4</v>
      </c>
      <c r="AU14">
        <v>9.9998335290132976E-4</v>
      </c>
      <c r="AV14">
        <v>9.9998335290132976E-4</v>
      </c>
      <c r="AW14">
        <v>9.9998335290132976E-4</v>
      </c>
      <c r="AX14">
        <v>9.9998335290132976E-4</v>
      </c>
      <c r="AY14">
        <v>9.9998335290132976E-4</v>
      </c>
      <c r="AZ14">
        <v>9.9998335290132976E-4</v>
      </c>
      <c r="BA14">
        <v>9.9998335290132976E-4</v>
      </c>
      <c r="BB14">
        <v>9.9998335290132976E-4</v>
      </c>
      <c r="BC14">
        <v>9.9998335290132976E-4</v>
      </c>
      <c r="BD14">
        <v>9.9998335290132976E-4</v>
      </c>
      <c r="BE14">
        <v>9.9998335290132976E-4</v>
      </c>
      <c r="BF14">
        <v>9.9998335290132976E-4</v>
      </c>
      <c r="BG14">
        <v>9.9998335290132976E-4</v>
      </c>
      <c r="BH14">
        <v>9.9998335290132976E-4</v>
      </c>
      <c r="BI14">
        <v>9.9998335290132976E-4</v>
      </c>
      <c r="BJ14">
        <v>9.9998335290132976E-4</v>
      </c>
      <c r="BK14">
        <v>9.9998335290132976E-4</v>
      </c>
      <c r="BL14">
        <v>9.9998335290132976E-4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1337</v>
      </c>
      <c r="B15">
        <v>378.96661311727746</v>
      </c>
      <c r="C15">
        <v>1.0229944070381553E-3</v>
      </c>
      <c r="D15">
        <v>0</v>
      </c>
      <c r="E15">
        <v>668.5</v>
      </c>
      <c r="F15">
        <v>-668.5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1.0229944070381553E-3</v>
      </c>
      <c r="O15">
        <v>1.0229944070381553E-3</v>
      </c>
      <c r="P15">
        <v>1.0229944070381553E-3</v>
      </c>
      <c r="Q15">
        <v>1.0229944070381553E-3</v>
      </c>
      <c r="R15">
        <v>1.0229944070381553E-3</v>
      </c>
      <c r="S15">
        <v>1.0229944070381553E-3</v>
      </c>
      <c r="T15">
        <v>1.0229944070381553E-3</v>
      </c>
      <c r="U15">
        <v>1.0229944070381553E-3</v>
      </c>
      <c r="V15">
        <v>1.0229944070381553E-3</v>
      </c>
      <c r="W15">
        <v>1.0229944070381553E-3</v>
      </c>
      <c r="X15">
        <v>1.0229944070381553E-3</v>
      </c>
      <c r="Y15">
        <v>1.0229944070381553E-3</v>
      </c>
      <c r="Z15">
        <v>1.0229944070381553E-3</v>
      </c>
      <c r="AA15">
        <v>1.0229944070381553E-3</v>
      </c>
      <c r="AB15">
        <v>1.0229944070381553E-3</v>
      </c>
      <c r="AC15">
        <v>1.0229944070381553E-3</v>
      </c>
      <c r="AD15">
        <v>1.0229944070381553E-3</v>
      </c>
      <c r="AE15">
        <v>1.0229944070381553E-3</v>
      </c>
      <c r="AF15">
        <v>1.0229944070381553E-3</v>
      </c>
      <c r="AG15">
        <v>1.0229944070381553E-3</v>
      </c>
      <c r="AH15">
        <v>1.0229944070381553E-3</v>
      </c>
      <c r="AI15">
        <v>1.0229944070381553E-3</v>
      </c>
      <c r="AJ15">
        <v>1.0229944070381553E-3</v>
      </c>
      <c r="AK15">
        <v>1.0229944070381553E-3</v>
      </c>
      <c r="AL15">
        <v>1.0229944070381553E-3</v>
      </c>
      <c r="AM15">
        <v>1.0229944070381553E-3</v>
      </c>
      <c r="AN15">
        <v>1.0229944070381553E-3</v>
      </c>
      <c r="AO15">
        <v>1.0229944070381553E-3</v>
      </c>
      <c r="AP15">
        <v>1.0229944070381553E-3</v>
      </c>
      <c r="AQ15">
        <v>1.0229944070381553E-3</v>
      </c>
      <c r="AR15">
        <v>1.0229944070381553E-3</v>
      </c>
      <c r="AS15">
        <v>1.0229944070381553E-3</v>
      </c>
      <c r="AT15">
        <v>1.0229944070381553E-3</v>
      </c>
      <c r="AU15">
        <v>1.0229944070381553E-3</v>
      </c>
      <c r="AV15">
        <v>1.0229944070381553E-3</v>
      </c>
      <c r="AW15">
        <v>1.0229944070381553E-3</v>
      </c>
      <c r="AX15">
        <v>1.0229944070381553E-3</v>
      </c>
      <c r="AY15">
        <v>1.0229944070381553E-3</v>
      </c>
      <c r="AZ15">
        <v>1.0229944070381553E-3</v>
      </c>
      <c r="BA15">
        <v>1.0229944070381553E-3</v>
      </c>
      <c r="BB15">
        <v>1.0229944070381553E-3</v>
      </c>
      <c r="BC15">
        <v>1.0229944070381553E-3</v>
      </c>
      <c r="BD15">
        <v>1.0229944070381553E-3</v>
      </c>
      <c r="BE15">
        <v>1.0229944070381553E-3</v>
      </c>
      <c r="BF15">
        <v>1.0229944070381553E-3</v>
      </c>
      <c r="BG15">
        <v>1.0229944070381553E-3</v>
      </c>
      <c r="BH15">
        <v>1.0229944070381553E-3</v>
      </c>
      <c r="BI15">
        <v>1.0229944070381553E-3</v>
      </c>
      <c r="BJ15">
        <v>1.0229944070381553E-3</v>
      </c>
      <c r="BK15">
        <v>1.0229944070381553E-3</v>
      </c>
      <c r="BL15">
        <v>1.0229944070381553E-3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1362</v>
      </c>
      <c r="B16">
        <v>548.35457692477235</v>
      </c>
      <c r="C16">
        <v>1.4802456096421788E-3</v>
      </c>
      <c r="D16">
        <v>-10</v>
      </c>
      <c r="E16">
        <v>671</v>
      </c>
      <c r="F16">
        <v>-691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1.4802456096421788E-3</v>
      </c>
      <c r="O16">
        <v>1.4802456096421788E-3</v>
      </c>
      <c r="P16">
        <v>1.4802456096421788E-3</v>
      </c>
      <c r="Q16">
        <v>1.4802456096421788E-3</v>
      </c>
      <c r="R16">
        <v>1.4802456096421788E-3</v>
      </c>
      <c r="S16">
        <v>1.4802456096421788E-3</v>
      </c>
      <c r="T16">
        <v>1.4802456096421788E-3</v>
      </c>
      <c r="U16">
        <v>1.4802456096421788E-3</v>
      </c>
      <c r="V16">
        <v>1.4802456096421788E-3</v>
      </c>
      <c r="W16">
        <v>1.4802456096421788E-3</v>
      </c>
      <c r="X16">
        <v>1.4802456096421788E-3</v>
      </c>
      <c r="Y16">
        <v>1.4802456096421788E-3</v>
      </c>
      <c r="Z16">
        <v>1.4802456096421788E-3</v>
      </c>
      <c r="AA16">
        <v>1.4802456096421788E-3</v>
      </c>
      <c r="AB16">
        <v>1.4802456096421788E-3</v>
      </c>
      <c r="AC16">
        <v>1.4802456096421788E-3</v>
      </c>
      <c r="AD16">
        <v>1.4802456096421788E-3</v>
      </c>
      <c r="AE16">
        <v>1.4802456096421788E-3</v>
      </c>
      <c r="AF16">
        <v>1.4802456096421788E-3</v>
      </c>
      <c r="AG16">
        <v>1.4802456096421788E-3</v>
      </c>
      <c r="AH16">
        <v>1.4802456096421788E-3</v>
      </c>
      <c r="AI16">
        <v>1.4802456096421788E-3</v>
      </c>
      <c r="AJ16">
        <v>1.4802456096421788E-3</v>
      </c>
      <c r="AK16">
        <v>1.4802456096421788E-3</v>
      </c>
      <c r="AL16">
        <v>1.4802456096421788E-3</v>
      </c>
      <c r="AM16">
        <v>1.4802456096421788E-3</v>
      </c>
      <c r="AN16">
        <v>1.4802456096421788E-3</v>
      </c>
      <c r="AO16">
        <v>1.4802456096421788E-3</v>
      </c>
      <c r="AP16">
        <v>1.4802456096421788E-3</v>
      </c>
      <c r="AQ16">
        <v>1.4802456096421788E-3</v>
      </c>
      <c r="AR16">
        <v>1.4802456096421788E-3</v>
      </c>
      <c r="AS16">
        <v>1.4802456096421788E-3</v>
      </c>
      <c r="AT16">
        <v>1.4802456096421788E-3</v>
      </c>
      <c r="AU16">
        <v>1.4802456096421788E-3</v>
      </c>
      <c r="AV16">
        <v>1.4802456096421788E-3</v>
      </c>
      <c r="AW16">
        <v>1.4802456096421788E-3</v>
      </c>
      <c r="AX16">
        <v>1.4802456096421788E-3</v>
      </c>
      <c r="AY16">
        <v>1.4802456096421788E-3</v>
      </c>
      <c r="AZ16">
        <v>1.4802456096421788E-3</v>
      </c>
      <c r="BA16">
        <v>1.4802456096421788E-3</v>
      </c>
      <c r="BB16">
        <v>1.4802456096421788E-3</v>
      </c>
      <c r="BC16">
        <v>1.4802456096421788E-3</v>
      </c>
      <c r="BD16">
        <v>1.4802456096421788E-3</v>
      </c>
      <c r="BE16">
        <v>1.4802456096421788E-3</v>
      </c>
      <c r="BF16">
        <v>1.4802456096421788E-3</v>
      </c>
      <c r="BG16">
        <v>1.4802456096421788E-3</v>
      </c>
      <c r="BH16">
        <v>1.4802456096421788E-3</v>
      </c>
      <c r="BI16">
        <v>1.4802456096421788E-3</v>
      </c>
      <c r="BJ16">
        <v>1.4802456096421788E-3</v>
      </c>
      <c r="BK16">
        <v>1.4802456096421788E-3</v>
      </c>
      <c r="BL16">
        <v>1.4802456096421788E-3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1362</v>
      </c>
      <c r="B17">
        <v>494.48459823740092</v>
      </c>
      <c r="C17">
        <v>1.3348272931020056E-3</v>
      </c>
      <c r="D17">
        <v>-20</v>
      </c>
      <c r="E17">
        <v>661</v>
      </c>
      <c r="F17">
        <v>-701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1.3348272931020056E-3</v>
      </c>
      <c r="N17">
        <v>1.3348272931020056E-3</v>
      </c>
      <c r="O17">
        <v>1.3348272931020056E-3</v>
      </c>
      <c r="P17">
        <v>1.3348272931020056E-3</v>
      </c>
      <c r="Q17">
        <v>1.3348272931020056E-3</v>
      </c>
      <c r="R17">
        <v>1.3348272931020056E-3</v>
      </c>
      <c r="S17">
        <v>1.3348272931020056E-3</v>
      </c>
      <c r="T17">
        <v>1.3348272931020056E-3</v>
      </c>
      <c r="U17">
        <v>1.3348272931020056E-3</v>
      </c>
      <c r="V17">
        <v>1.3348272931020056E-3</v>
      </c>
      <c r="W17">
        <v>1.3348272931020056E-3</v>
      </c>
      <c r="X17">
        <v>1.3348272931020056E-3</v>
      </c>
      <c r="Y17">
        <v>1.3348272931020056E-3</v>
      </c>
      <c r="Z17">
        <v>1.3348272931020056E-3</v>
      </c>
      <c r="AA17">
        <v>1.3348272931020056E-3</v>
      </c>
      <c r="AB17">
        <v>1.3348272931020056E-3</v>
      </c>
      <c r="AC17">
        <v>1.3348272931020056E-3</v>
      </c>
      <c r="AD17">
        <v>1.3348272931020056E-3</v>
      </c>
      <c r="AE17">
        <v>1.3348272931020056E-3</v>
      </c>
      <c r="AF17">
        <v>1.3348272931020056E-3</v>
      </c>
      <c r="AG17">
        <v>1.3348272931020056E-3</v>
      </c>
      <c r="AH17">
        <v>1.3348272931020056E-3</v>
      </c>
      <c r="AI17">
        <v>1.3348272931020056E-3</v>
      </c>
      <c r="AJ17">
        <v>1.3348272931020056E-3</v>
      </c>
      <c r="AK17">
        <v>1.3348272931020056E-3</v>
      </c>
      <c r="AL17">
        <v>1.3348272931020056E-3</v>
      </c>
      <c r="AM17">
        <v>1.3348272931020056E-3</v>
      </c>
      <c r="AN17">
        <v>1.3348272931020056E-3</v>
      </c>
      <c r="AO17">
        <v>1.3348272931020056E-3</v>
      </c>
      <c r="AP17">
        <v>1.3348272931020056E-3</v>
      </c>
      <c r="AQ17">
        <v>1.3348272931020056E-3</v>
      </c>
      <c r="AR17">
        <v>1.3348272931020056E-3</v>
      </c>
      <c r="AS17">
        <v>1.3348272931020056E-3</v>
      </c>
      <c r="AT17">
        <v>1.3348272931020056E-3</v>
      </c>
      <c r="AU17">
        <v>1.3348272931020056E-3</v>
      </c>
      <c r="AV17">
        <v>1.3348272931020056E-3</v>
      </c>
      <c r="AW17">
        <v>1.3348272931020056E-3</v>
      </c>
      <c r="AX17">
        <v>1.3348272931020056E-3</v>
      </c>
      <c r="AY17">
        <v>1.3348272931020056E-3</v>
      </c>
      <c r="AZ17">
        <v>1.3348272931020056E-3</v>
      </c>
      <c r="BA17">
        <v>1.3348272931020056E-3</v>
      </c>
      <c r="BB17">
        <v>1.3348272931020056E-3</v>
      </c>
      <c r="BC17">
        <v>1.3348272931020056E-3</v>
      </c>
      <c r="BD17">
        <v>1.3348272931020056E-3</v>
      </c>
      <c r="BE17">
        <v>1.3348272931020056E-3</v>
      </c>
      <c r="BF17">
        <v>1.3348272931020056E-3</v>
      </c>
      <c r="BG17">
        <v>1.3348272931020056E-3</v>
      </c>
      <c r="BH17">
        <v>1.3348272931020056E-3</v>
      </c>
      <c r="BI17">
        <v>1.3348272931020056E-3</v>
      </c>
      <c r="BJ17">
        <v>1.3348272931020056E-3</v>
      </c>
      <c r="BK17">
        <v>1.3348272931020056E-3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1362</v>
      </c>
      <c r="B18">
        <v>532.79982401960353</v>
      </c>
      <c r="C18">
        <v>1.4382566199157307E-3</v>
      </c>
      <c r="D18">
        <v>-30</v>
      </c>
      <c r="E18">
        <v>651</v>
      </c>
      <c r="F18">
        <v>-711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1.4382566199157307E-3</v>
      </c>
      <c r="N18">
        <v>1.4382566199157307E-3</v>
      </c>
      <c r="O18">
        <v>1.4382566199157307E-3</v>
      </c>
      <c r="P18">
        <v>1.4382566199157307E-3</v>
      </c>
      <c r="Q18">
        <v>1.4382566199157307E-3</v>
      </c>
      <c r="R18">
        <v>1.4382566199157307E-3</v>
      </c>
      <c r="S18">
        <v>1.4382566199157307E-3</v>
      </c>
      <c r="T18">
        <v>1.4382566199157307E-3</v>
      </c>
      <c r="U18">
        <v>1.4382566199157307E-3</v>
      </c>
      <c r="V18">
        <v>1.4382566199157307E-3</v>
      </c>
      <c r="W18">
        <v>1.4382566199157307E-3</v>
      </c>
      <c r="X18">
        <v>1.4382566199157307E-3</v>
      </c>
      <c r="Y18">
        <v>1.4382566199157307E-3</v>
      </c>
      <c r="Z18">
        <v>1.4382566199157307E-3</v>
      </c>
      <c r="AA18">
        <v>1.4382566199157307E-3</v>
      </c>
      <c r="AB18">
        <v>1.4382566199157307E-3</v>
      </c>
      <c r="AC18">
        <v>1.4382566199157307E-3</v>
      </c>
      <c r="AD18">
        <v>1.4382566199157307E-3</v>
      </c>
      <c r="AE18">
        <v>1.4382566199157307E-3</v>
      </c>
      <c r="AF18">
        <v>1.4382566199157307E-3</v>
      </c>
      <c r="AG18">
        <v>1.4382566199157307E-3</v>
      </c>
      <c r="AH18">
        <v>1.4382566199157307E-3</v>
      </c>
      <c r="AI18">
        <v>1.4382566199157307E-3</v>
      </c>
      <c r="AJ18">
        <v>1.4382566199157307E-3</v>
      </c>
      <c r="AK18">
        <v>1.4382566199157307E-3</v>
      </c>
      <c r="AL18">
        <v>1.4382566199157307E-3</v>
      </c>
      <c r="AM18">
        <v>1.4382566199157307E-3</v>
      </c>
      <c r="AN18">
        <v>1.4382566199157307E-3</v>
      </c>
      <c r="AO18">
        <v>1.4382566199157307E-3</v>
      </c>
      <c r="AP18">
        <v>1.4382566199157307E-3</v>
      </c>
      <c r="AQ18">
        <v>1.4382566199157307E-3</v>
      </c>
      <c r="AR18">
        <v>1.4382566199157307E-3</v>
      </c>
      <c r="AS18">
        <v>1.4382566199157307E-3</v>
      </c>
      <c r="AT18">
        <v>1.4382566199157307E-3</v>
      </c>
      <c r="AU18">
        <v>1.4382566199157307E-3</v>
      </c>
      <c r="AV18">
        <v>1.4382566199157307E-3</v>
      </c>
      <c r="AW18">
        <v>1.4382566199157307E-3</v>
      </c>
      <c r="AX18">
        <v>1.4382566199157307E-3</v>
      </c>
      <c r="AY18">
        <v>1.4382566199157307E-3</v>
      </c>
      <c r="AZ18">
        <v>1.4382566199157307E-3</v>
      </c>
      <c r="BA18">
        <v>1.4382566199157307E-3</v>
      </c>
      <c r="BB18">
        <v>1.4382566199157307E-3</v>
      </c>
      <c r="BC18">
        <v>1.4382566199157307E-3</v>
      </c>
      <c r="BD18">
        <v>1.4382566199157307E-3</v>
      </c>
      <c r="BE18">
        <v>1.4382566199157307E-3</v>
      </c>
      <c r="BF18">
        <v>1.4382566199157307E-3</v>
      </c>
      <c r="BG18">
        <v>1.4382566199157307E-3</v>
      </c>
      <c r="BH18">
        <v>1.4382566199157307E-3</v>
      </c>
      <c r="BI18">
        <v>1.4382566199157307E-3</v>
      </c>
      <c r="BJ18">
        <v>1.4382566199157307E-3</v>
      </c>
      <c r="BK18">
        <v>1.4382566199157307E-3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1362</v>
      </c>
      <c r="B19">
        <v>528.43027983271656</v>
      </c>
      <c r="C19">
        <v>1.4264613347645604E-3</v>
      </c>
      <c r="D19">
        <v>-40</v>
      </c>
      <c r="E19">
        <v>641</v>
      </c>
      <c r="F19">
        <v>-721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1.4264613347645604E-3</v>
      </c>
      <c r="N19">
        <v>1.4264613347645604E-3</v>
      </c>
      <c r="O19">
        <v>1.4264613347645604E-3</v>
      </c>
      <c r="P19">
        <v>1.4264613347645604E-3</v>
      </c>
      <c r="Q19">
        <v>1.4264613347645604E-3</v>
      </c>
      <c r="R19">
        <v>1.4264613347645604E-3</v>
      </c>
      <c r="S19">
        <v>1.4264613347645604E-3</v>
      </c>
      <c r="T19">
        <v>1.4264613347645604E-3</v>
      </c>
      <c r="U19">
        <v>1.4264613347645604E-3</v>
      </c>
      <c r="V19">
        <v>1.4264613347645604E-3</v>
      </c>
      <c r="W19">
        <v>1.4264613347645604E-3</v>
      </c>
      <c r="X19">
        <v>1.4264613347645604E-3</v>
      </c>
      <c r="Y19">
        <v>1.4264613347645604E-3</v>
      </c>
      <c r="Z19">
        <v>1.4264613347645604E-3</v>
      </c>
      <c r="AA19">
        <v>1.4264613347645604E-3</v>
      </c>
      <c r="AB19">
        <v>1.4264613347645604E-3</v>
      </c>
      <c r="AC19">
        <v>1.4264613347645604E-3</v>
      </c>
      <c r="AD19">
        <v>1.4264613347645604E-3</v>
      </c>
      <c r="AE19">
        <v>1.4264613347645604E-3</v>
      </c>
      <c r="AF19">
        <v>1.4264613347645604E-3</v>
      </c>
      <c r="AG19">
        <v>1.4264613347645604E-3</v>
      </c>
      <c r="AH19">
        <v>1.4264613347645604E-3</v>
      </c>
      <c r="AI19">
        <v>1.4264613347645604E-3</v>
      </c>
      <c r="AJ19">
        <v>1.4264613347645604E-3</v>
      </c>
      <c r="AK19">
        <v>1.4264613347645604E-3</v>
      </c>
      <c r="AL19">
        <v>1.4264613347645604E-3</v>
      </c>
      <c r="AM19">
        <v>1.4264613347645604E-3</v>
      </c>
      <c r="AN19">
        <v>1.4264613347645604E-3</v>
      </c>
      <c r="AO19">
        <v>1.4264613347645604E-3</v>
      </c>
      <c r="AP19">
        <v>1.4264613347645604E-3</v>
      </c>
      <c r="AQ19">
        <v>1.4264613347645604E-3</v>
      </c>
      <c r="AR19">
        <v>1.4264613347645604E-3</v>
      </c>
      <c r="AS19">
        <v>1.4264613347645604E-3</v>
      </c>
      <c r="AT19">
        <v>1.4264613347645604E-3</v>
      </c>
      <c r="AU19">
        <v>1.4264613347645604E-3</v>
      </c>
      <c r="AV19">
        <v>1.4264613347645604E-3</v>
      </c>
      <c r="AW19">
        <v>1.4264613347645604E-3</v>
      </c>
      <c r="AX19">
        <v>1.4264613347645604E-3</v>
      </c>
      <c r="AY19">
        <v>1.4264613347645604E-3</v>
      </c>
      <c r="AZ19">
        <v>1.4264613347645604E-3</v>
      </c>
      <c r="BA19">
        <v>1.4264613347645604E-3</v>
      </c>
      <c r="BB19">
        <v>1.4264613347645604E-3</v>
      </c>
      <c r="BC19">
        <v>1.4264613347645604E-3</v>
      </c>
      <c r="BD19">
        <v>1.4264613347645604E-3</v>
      </c>
      <c r="BE19">
        <v>1.4264613347645604E-3</v>
      </c>
      <c r="BF19">
        <v>1.4264613347645604E-3</v>
      </c>
      <c r="BG19">
        <v>1.4264613347645604E-3</v>
      </c>
      <c r="BH19">
        <v>1.4264613347645604E-3</v>
      </c>
      <c r="BI19">
        <v>1.4264613347645604E-3</v>
      </c>
      <c r="BJ19">
        <v>1.4264613347645604E-3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1362</v>
      </c>
      <c r="B20">
        <v>513.97692163759905</v>
      </c>
      <c r="C20">
        <v>1.3874454845953304E-3</v>
      </c>
      <c r="D20">
        <v>-30</v>
      </c>
      <c r="E20">
        <v>651</v>
      </c>
      <c r="F20">
        <v>-711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1.3874454845953304E-3</v>
      </c>
      <c r="N20">
        <v>1.3874454845953304E-3</v>
      </c>
      <c r="O20">
        <v>1.3874454845953304E-3</v>
      </c>
      <c r="P20">
        <v>1.3874454845953304E-3</v>
      </c>
      <c r="Q20">
        <v>1.3874454845953304E-3</v>
      </c>
      <c r="R20">
        <v>1.3874454845953304E-3</v>
      </c>
      <c r="S20">
        <v>1.3874454845953304E-3</v>
      </c>
      <c r="T20">
        <v>1.3874454845953304E-3</v>
      </c>
      <c r="U20">
        <v>1.3874454845953304E-3</v>
      </c>
      <c r="V20">
        <v>1.3874454845953304E-3</v>
      </c>
      <c r="W20">
        <v>1.3874454845953304E-3</v>
      </c>
      <c r="X20">
        <v>1.3874454845953304E-3</v>
      </c>
      <c r="Y20">
        <v>1.3874454845953304E-3</v>
      </c>
      <c r="Z20">
        <v>1.3874454845953304E-3</v>
      </c>
      <c r="AA20">
        <v>1.3874454845953304E-3</v>
      </c>
      <c r="AB20">
        <v>1.3874454845953304E-3</v>
      </c>
      <c r="AC20">
        <v>1.3874454845953304E-3</v>
      </c>
      <c r="AD20">
        <v>1.3874454845953304E-3</v>
      </c>
      <c r="AE20">
        <v>1.3874454845953304E-3</v>
      </c>
      <c r="AF20">
        <v>1.3874454845953304E-3</v>
      </c>
      <c r="AG20">
        <v>1.3874454845953304E-3</v>
      </c>
      <c r="AH20">
        <v>1.3874454845953304E-3</v>
      </c>
      <c r="AI20">
        <v>1.3874454845953304E-3</v>
      </c>
      <c r="AJ20">
        <v>1.3874454845953304E-3</v>
      </c>
      <c r="AK20">
        <v>1.3874454845953304E-3</v>
      </c>
      <c r="AL20">
        <v>1.3874454845953304E-3</v>
      </c>
      <c r="AM20">
        <v>1.3874454845953304E-3</v>
      </c>
      <c r="AN20">
        <v>1.3874454845953304E-3</v>
      </c>
      <c r="AO20">
        <v>1.3874454845953304E-3</v>
      </c>
      <c r="AP20">
        <v>1.3874454845953304E-3</v>
      </c>
      <c r="AQ20">
        <v>1.3874454845953304E-3</v>
      </c>
      <c r="AR20">
        <v>1.3874454845953304E-3</v>
      </c>
      <c r="AS20">
        <v>1.3874454845953304E-3</v>
      </c>
      <c r="AT20">
        <v>1.3874454845953304E-3</v>
      </c>
      <c r="AU20">
        <v>1.3874454845953304E-3</v>
      </c>
      <c r="AV20">
        <v>1.3874454845953304E-3</v>
      </c>
      <c r="AW20">
        <v>1.3874454845953304E-3</v>
      </c>
      <c r="AX20">
        <v>1.3874454845953304E-3</v>
      </c>
      <c r="AY20">
        <v>1.3874454845953304E-3</v>
      </c>
      <c r="AZ20">
        <v>1.3874454845953304E-3</v>
      </c>
      <c r="BA20">
        <v>1.3874454845953304E-3</v>
      </c>
      <c r="BB20">
        <v>1.3874454845953304E-3</v>
      </c>
      <c r="BC20">
        <v>1.3874454845953304E-3</v>
      </c>
      <c r="BD20">
        <v>1.3874454845953304E-3</v>
      </c>
      <c r="BE20">
        <v>1.3874454845953304E-3</v>
      </c>
      <c r="BF20">
        <v>1.3874454845953304E-3</v>
      </c>
      <c r="BG20">
        <v>1.3874454845953304E-3</v>
      </c>
      <c r="BH20">
        <v>1.3874454845953304E-3</v>
      </c>
      <c r="BI20">
        <v>1.3874454845953304E-3</v>
      </c>
      <c r="BJ20">
        <v>1.3874454845953304E-3</v>
      </c>
      <c r="BK20">
        <v>1.3874454845953304E-3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1362</v>
      </c>
      <c r="B21">
        <v>532.50428924769449</v>
      </c>
      <c r="C21">
        <v>1.4374588440476631E-3</v>
      </c>
      <c r="D21">
        <v>-20</v>
      </c>
      <c r="E21">
        <v>661</v>
      </c>
      <c r="F21">
        <v>-701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1.4374588440476631E-3</v>
      </c>
      <c r="N21">
        <v>1.4374588440476631E-3</v>
      </c>
      <c r="O21">
        <v>1.4374588440476631E-3</v>
      </c>
      <c r="P21">
        <v>1.4374588440476631E-3</v>
      </c>
      <c r="Q21">
        <v>1.4374588440476631E-3</v>
      </c>
      <c r="R21">
        <v>1.4374588440476631E-3</v>
      </c>
      <c r="S21">
        <v>1.4374588440476631E-3</v>
      </c>
      <c r="T21">
        <v>1.4374588440476631E-3</v>
      </c>
      <c r="U21">
        <v>1.4374588440476631E-3</v>
      </c>
      <c r="V21">
        <v>1.4374588440476631E-3</v>
      </c>
      <c r="W21">
        <v>1.4374588440476631E-3</v>
      </c>
      <c r="X21">
        <v>1.4374588440476631E-3</v>
      </c>
      <c r="Y21">
        <v>1.4374588440476631E-3</v>
      </c>
      <c r="Z21">
        <v>1.4374588440476631E-3</v>
      </c>
      <c r="AA21">
        <v>1.4374588440476631E-3</v>
      </c>
      <c r="AB21">
        <v>1.4374588440476631E-3</v>
      </c>
      <c r="AC21">
        <v>1.4374588440476631E-3</v>
      </c>
      <c r="AD21">
        <v>1.4374588440476631E-3</v>
      </c>
      <c r="AE21">
        <v>1.4374588440476631E-3</v>
      </c>
      <c r="AF21">
        <v>1.4374588440476631E-3</v>
      </c>
      <c r="AG21">
        <v>1.4374588440476631E-3</v>
      </c>
      <c r="AH21">
        <v>1.4374588440476631E-3</v>
      </c>
      <c r="AI21">
        <v>1.4374588440476631E-3</v>
      </c>
      <c r="AJ21">
        <v>1.4374588440476631E-3</v>
      </c>
      <c r="AK21">
        <v>1.4374588440476631E-3</v>
      </c>
      <c r="AL21">
        <v>1.4374588440476631E-3</v>
      </c>
      <c r="AM21">
        <v>1.4374588440476631E-3</v>
      </c>
      <c r="AN21">
        <v>1.4374588440476631E-3</v>
      </c>
      <c r="AO21">
        <v>1.4374588440476631E-3</v>
      </c>
      <c r="AP21">
        <v>1.4374588440476631E-3</v>
      </c>
      <c r="AQ21">
        <v>1.4374588440476631E-3</v>
      </c>
      <c r="AR21">
        <v>1.4374588440476631E-3</v>
      </c>
      <c r="AS21">
        <v>1.4374588440476631E-3</v>
      </c>
      <c r="AT21">
        <v>1.4374588440476631E-3</v>
      </c>
      <c r="AU21">
        <v>1.4374588440476631E-3</v>
      </c>
      <c r="AV21">
        <v>1.4374588440476631E-3</v>
      </c>
      <c r="AW21">
        <v>1.4374588440476631E-3</v>
      </c>
      <c r="AX21">
        <v>1.4374588440476631E-3</v>
      </c>
      <c r="AY21">
        <v>1.4374588440476631E-3</v>
      </c>
      <c r="AZ21">
        <v>1.4374588440476631E-3</v>
      </c>
      <c r="BA21">
        <v>1.4374588440476631E-3</v>
      </c>
      <c r="BB21">
        <v>1.4374588440476631E-3</v>
      </c>
      <c r="BC21">
        <v>1.4374588440476631E-3</v>
      </c>
      <c r="BD21">
        <v>1.4374588440476631E-3</v>
      </c>
      <c r="BE21">
        <v>1.4374588440476631E-3</v>
      </c>
      <c r="BF21">
        <v>1.4374588440476631E-3</v>
      </c>
      <c r="BG21">
        <v>1.4374588440476631E-3</v>
      </c>
      <c r="BH21">
        <v>1.4374588440476631E-3</v>
      </c>
      <c r="BI21">
        <v>1.4374588440476631E-3</v>
      </c>
      <c r="BJ21">
        <v>1.4374588440476631E-3</v>
      </c>
      <c r="BK21">
        <v>1.4374588440476631E-3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1362</v>
      </c>
      <c r="B22">
        <v>552.88951493788545</v>
      </c>
      <c r="C22">
        <v>1.4924873640952121E-3</v>
      </c>
      <c r="D22">
        <v>-10</v>
      </c>
      <c r="E22">
        <v>671</v>
      </c>
      <c r="F22">
        <v>-691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1.4924873640952121E-3</v>
      </c>
      <c r="O22">
        <v>1.4924873640952121E-3</v>
      </c>
      <c r="P22">
        <v>1.4924873640952121E-3</v>
      </c>
      <c r="Q22">
        <v>1.4924873640952121E-3</v>
      </c>
      <c r="R22">
        <v>1.4924873640952121E-3</v>
      </c>
      <c r="S22">
        <v>1.4924873640952121E-3</v>
      </c>
      <c r="T22">
        <v>1.4924873640952121E-3</v>
      </c>
      <c r="U22">
        <v>1.4924873640952121E-3</v>
      </c>
      <c r="V22">
        <v>1.4924873640952121E-3</v>
      </c>
      <c r="W22">
        <v>1.4924873640952121E-3</v>
      </c>
      <c r="X22">
        <v>1.4924873640952121E-3</v>
      </c>
      <c r="Y22">
        <v>1.4924873640952121E-3</v>
      </c>
      <c r="Z22">
        <v>1.4924873640952121E-3</v>
      </c>
      <c r="AA22">
        <v>1.4924873640952121E-3</v>
      </c>
      <c r="AB22">
        <v>1.4924873640952121E-3</v>
      </c>
      <c r="AC22">
        <v>1.4924873640952121E-3</v>
      </c>
      <c r="AD22">
        <v>1.4924873640952121E-3</v>
      </c>
      <c r="AE22">
        <v>1.4924873640952121E-3</v>
      </c>
      <c r="AF22">
        <v>1.4924873640952121E-3</v>
      </c>
      <c r="AG22">
        <v>1.4924873640952121E-3</v>
      </c>
      <c r="AH22">
        <v>1.4924873640952121E-3</v>
      </c>
      <c r="AI22">
        <v>1.4924873640952121E-3</v>
      </c>
      <c r="AJ22">
        <v>1.4924873640952121E-3</v>
      </c>
      <c r="AK22">
        <v>1.4924873640952121E-3</v>
      </c>
      <c r="AL22">
        <v>1.4924873640952121E-3</v>
      </c>
      <c r="AM22">
        <v>1.4924873640952121E-3</v>
      </c>
      <c r="AN22">
        <v>1.4924873640952121E-3</v>
      </c>
      <c r="AO22">
        <v>1.4924873640952121E-3</v>
      </c>
      <c r="AP22">
        <v>1.4924873640952121E-3</v>
      </c>
      <c r="AQ22">
        <v>1.4924873640952121E-3</v>
      </c>
      <c r="AR22">
        <v>1.4924873640952121E-3</v>
      </c>
      <c r="AS22">
        <v>1.4924873640952121E-3</v>
      </c>
      <c r="AT22">
        <v>1.4924873640952121E-3</v>
      </c>
      <c r="AU22">
        <v>1.4924873640952121E-3</v>
      </c>
      <c r="AV22">
        <v>1.4924873640952121E-3</v>
      </c>
      <c r="AW22">
        <v>1.4924873640952121E-3</v>
      </c>
      <c r="AX22">
        <v>1.4924873640952121E-3</v>
      </c>
      <c r="AY22">
        <v>1.4924873640952121E-3</v>
      </c>
      <c r="AZ22">
        <v>1.4924873640952121E-3</v>
      </c>
      <c r="BA22">
        <v>1.4924873640952121E-3</v>
      </c>
      <c r="BB22">
        <v>1.4924873640952121E-3</v>
      </c>
      <c r="BC22">
        <v>1.4924873640952121E-3</v>
      </c>
      <c r="BD22">
        <v>1.4924873640952121E-3</v>
      </c>
      <c r="BE22">
        <v>1.4924873640952121E-3</v>
      </c>
      <c r="BF22">
        <v>1.4924873640952121E-3</v>
      </c>
      <c r="BG22">
        <v>1.4924873640952121E-3</v>
      </c>
      <c r="BH22">
        <v>1.4924873640952121E-3</v>
      </c>
      <c r="BI22">
        <v>1.4924873640952121E-3</v>
      </c>
      <c r="BJ22">
        <v>1.4924873640952121E-3</v>
      </c>
      <c r="BK22">
        <v>1.4924873640952121E-3</v>
      </c>
      <c r="BL22">
        <v>1.4924873640952121E-3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1391</v>
      </c>
      <c r="B23">
        <v>1081.6903444782604</v>
      </c>
      <c r="C23">
        <v>2.9199489724072128E-3</v>
      </c>
      <c r="D23">
        <v>0</v>
      </c>
      <c r="E23">
        <v>695.5</v>
      </c>
      <c r="F23">
        <v>-695.5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2.9199489724072128E-3</v>
      </c>
      <c r="N23">
        <v>2.9199489724072128E-3</v>
      </c>
      <c r="O23">
        <v>2.9199489724072128E-3</v>
      </c>
      <c r="P23">
        <v>2.9199489724072128E-3</v>
      </c>
      <c r="Q23">
        <v>2.9199489724072128E-3</v>
      </c>
      <c r="R23">
        <v>2.9199489724072128E-3</v>
      </c>
      <c r="S23">
        <v>2.9199489724072128E-3</v>
      </c>
      <c r="T23">
        <v>2.9199489724072128E-3</v>
      </c>
      <c r="U23">
        <v>2.9199489724072128E-3</v>
      </c>
      <c r="V23">
        <v>2.9199489724072128E-3</v>
      </c>
      <c r="W23">
        <v>2.9199489724072128E-3</v>
      </c>
      <c r="X23">
        <v>2.9199489724072128E-3</v>
      </c>
      <c r="Y23">
        <v>2.9199489724072128E-3</v>
      </c>
      <c r="Z23">
        <v>2.9199489724072128E-3</v>
      </c>
      <c r="AA23">
        <v>2.9199489724072128E-3</v>
      </c>
      <c r="AB23">
        <v>2.9199489724072128E-3</v>
      </c>
      <c r="AC23">
        <v>2.9199489724072128E-3</v>
      </c>
      <c r="AD23">
        <v>2.9199489724072128E-3</v>
      </c>
      <c r="AE23">
        <v>2.9199489724072128E-3</v>
      </c>
      <c r="AF23">
        <v>2.9199489724072128E-3</v>
      </c>
      <c r="AG23">
        <v>2.9199489724072128E-3</v>
      </c>
      <c r="AH23">
        <v>2.9199489724072128E-3</v>
      </c>
      <c r="AI23">
        <v>2.9199489724072128E-3</v>
      </c>
      <c r="AJ23">
        <v>2.9199489724072128E-3</v>
      </c>
      <c r="AK23">
        <v>2.9199489724072128E-3</v>
      </c>
      <c r="AL23">
        <v>2.9199489724072128E-3</v>
      </c>
      <c r="AM23">
        <v>2.9199489724072128E-3</v>
      </c>
      <c r="AN23">
        <v>2.9199489724072128E-3</v>
      </c>
      <c r="AO23">
        <v>2.9199489724072128E-3</v>
      </c>
      <c r="AP23">
        <v>2.9199489724072128E-3</v>
      </c>
      <c r="AQ23">
        <v>2.9199489724072128E-3</v>
      </c>
      <c r="AR23">
        <v>2.9199489724072128E-3</v>
      </c>
      <c r="AS23">
        <v>2.9199489724072128E-3</v>
      </c>
      <c r="AT23">
        <v>2.9199489724072128E-3</v>
      </c>
      <c r="AU23">
        <v>2.9199489724072128E-3</v>
      </c>
      <c r="AV23">
        <v>2.9199489724072128E-3</v>
      </c>
      <c r="AW23">
        <v>2.9199489724072128E-3</v>
      </c>
      <c r="AX23">
        <v>2.9199489724072128E-3</v>
      </c>
      <c r="AY23">
        <v>2.9199489724072128E-3</v>
      </c>
      <c r="AZ23">
        <v>2.9199489724072128E-3</v>
      </c>
      <c r="BA23">
        <v>2.9199489724072128E-3</v>
      </c>
      <c r="BB23">
        <v>2.9199489724072128E-3</v>
      </c>
      <c r="BC23">
        <v>2.9199489724072128E-3</v>
      </c>
      <c r="BD23">
        <v>2.9199489724072128E-3</v>
      </c>
      <c r="BE23">
        <v>2.9199489724072128E-3</v>
      </c>
      <c r="BF23">
        <v>2.9199489724072128E-3</v>
      </c>
      <c r="BG23">
        <v>2.9199489724072128E-3</v>
      </c>
      <c r="BH23">
        <v>2.9199489724072128E-3</v>
      </c>
      <c r="BI23">
        <v>2.9199489724072128E-3</v>
      </c>
      <c r="BJ23">
        <v>2.9199489724072128E-3</v>
      </c>
      <c r="BK23">
        <v>2.9199489724072128E-3</v>
      </c>
      <c r="BL23">
        <v>2.9199489724072128E-3</v>
      </c>
      <c r="BM23">
        <v>2.9199489724072128E-3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1391</v>
      </c>
      <c r="B24">
        <v>1091.935711890726</v>
      </c>
      <c r="C24">
        <v>2.9476056397710992E-3</v>
      </c>
      <c r="D24">
        <v>10</v>
      </c>
      <c r="E24">
        <v>705.5</v>
      </c>
      <c r="F24">
        <v>-685.5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2.9476056397710992E-3</v>
      </c>
      <c r="O24">
        <v>2.9476056397710992E-3</v>
      </c>
      <c r="P24">
        <v>2.9476056397710992E-3</v>
      </c>
      <c r="Q24">
        <v>2.9476056397710992E-3</v>
      </c>
      <c r="R24">
        <v>2.9476056397710992E-3</v>
      </c>
      <c r="S24">
        <v>2.9476056397710992E-3</v>
      </c>
      <c r="T24">
        <v>2.9476056397710992E-3</v>
      </c>
      <c r="U24">
        <v>2.9476056397710992E-3</v>
      </c>
      <c r="V24">
        <v>2.9476056397710992E-3</v>
      </c>
      <c r="W24">
        <v>2.9476056397710992E-3</v>
      </c>
      <c r="X24">
        <v>2.9476056397710992E-3</v>
      </c>
      <c r="Y24">
        <v>2.9476056397710992E-3</v>
      </c>
      <c r="Z24">
        <v>2.9476056397710992E-3</v>
      </c>
      <c r="AA24">
        <v>2.9476056397710992E-3</v>
      </c>
      <c r="AB24">
        <v>2.9476056397710992E-3</v>
      </c>
      <c r="AC24">
        <v>2.9476056397710992E-3</v>
      </c>
      <c r="AD24">
        <v>2.9476056397710992E-3</v>
      </c>
      <c r="AE24">
        <v>2.9476056397710992E-3</v>
      </c>
      <c r="AF24">
        <v>2.9476056397710992E-3</v>
      </c>
      <c r="AG24">
        <v>2.9476056397710992E-3</v>
      </c>
      <c r="AH24">
        <v>2.9476056397710992E-3</v>
      </c>
      <c r="AI24">
        <v>2.9476056397710992E-3</v>
      </c>
      <c r="AJ24">
        <v>2.9476056397710992E-3</v>
      </c>
      <c r="AK24">
        <v>2.9476056397710992E-3</v>
      </c>
      <c r="AL24">
        <v>2.9476056397710992E-3</v>
      </c>
      <c r="AM24">
        <v>2.9476056397710992E-3</v>
      </c>
      <c r="AN24">
        <v>2.9476056397710992E-3</v>
      </c>
      <c r="AO24">
        <v>2.9476056397710992E-3</v>
      </c>
      <c r="AP24">
        <v>2.9476056397710992E-3</v>
      </c>
      <c r="AQ24">
        <v>2.9476056397710992E-3</v>
      </c>
      <c r="AR24">
        <v>2.9476056397710992E-3</v>
      </c>
      <c r="AS24">
        <v>2.9476056397710992E-3</v>
      </c>
      <c r="AT24">
        <v>2.9476056397710992E-3</v>
      </c>
      <c r="AU24">
        <v>2.9476056397710992E-3</v>
      </c>
      <c r="AV24">
        <v>2.9476056397710992E-3</v>
      </c>
      <c r="AW24">
        <v>2.9476056397710992E-3</v>
      </c>
      <c r="AX24">
        <v>2.9476056397710992E-3</v>
      </c>
      <c r="AY24">
        <v>2.9476056397710992E-3</v>
      </c>
      <c r="AZ24">
        <v>2.9476056397710992E-3</v>
      </c>
      <c r="BA24">
        <v>2.9476056397710992E-3</v>
      </c>
      <c r="BB24">
        <v>2.9476056397710992E-3</v>
      </c>
      <c r="BC24">
        <v>2.9476056397710992E-3</v>
      </c>
      <c r="BD24">
        <v>2.9476056397710992E-3</v>
      </c>
      <c r="BE24">
        <v>2.9476056397710992E-3</v>
      </c>
      <c r="BF24">
        <v>2.9476056397710992E-3</v>
      </c>
      <c r="BG24">
        <v>2.9476056397710992E-3</v>
      </c>
      <c r="BH24">
        <v>2.9476056397710992E-3</v>
      </c>
      <c r="BI24">
        <v>2.9476056397710992E-3</v>
      </c>
      <c r="BJ24">
        <v>2.9476056397710992E-3</v>
      </c>
      <c r="BK24">
        <v>2.9476056397710992E-3</v>
      </c>
      <c r="BL24">
        <v>2.9476056397710992E-3</v>
      </c>
      <c r="BM24">
        <v>2.9476056397710992E-3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1362</v>
      </c>
      <c r="B25">
        <v>491.74723858679891</v>
      </c>
      <c r="C25">
        <v>1.3274379782766618E-3</v>
      </c>
      <c r="D25">
        <v>20</v>
      </c>
      <c r="E25">
        <v>701</v>
      </c>
      <c r="F25">
        <v>-661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1.3274379782766618E-3</v>
      </c>
      <c r="P25">
        <v>1.3274379782766618E-3</v>
      </c>
      <c r="Q25">
        <v>1.3274379782766618E-3</v>
      </c>
      <c r="R25">
        <v>1.3274379782766618E-3</v>
      </c>
      <c r="S25">
        <v>1.3274379782766618E-3</v>
      </c>
      <c r="T25">
        <v>1.3274379782766618E-3</v>
      </c>
      <c r="U25">
        <v>1.3274379782766618E-3</v>
      </c>
      <c r="V25">
        <v>1.3274379782766618E-3</v>
      </c>
      <c r="W25">
        <v>1.3274379782766618E-3</v>
      </c>
      <c r="X25">
        <v>1.3274379782766618E-3</v>
      </c>
      <c r="Y25">
        <v>1.3274379782766618E-3</v>
      </c>
      <c r="Z25">
        <v>1.3274379782766618E-3</v>
      </c>
      <c r="AA25">
        <v>1.3274379782766618E-3</v>
      </c>
      <c r="AB25">
        <v>1.3274379782766618E-3</v>
      </c>
      <c r="AC25">
        <v>1.3274379782766618E-3</v>
      </c>
      <c r="AD25">
        <v>1.3274379782766618E-3</v>
      </c>
      <c r="AE25">
        <v>1.3274379782766618E-3</v>
      </c>
      <c r="AF25">
        <v>1.3274379782766618E-3</v>
      </c>
      <c r="AG25">
        <v>1.3274379782766618E-3</v>
      </c>
      <c r="AH25">
        <v>1.3274379782766618E-3</v>
      </c>
      <c r="AI25">
        <v>1.3274379782766618E-3</v>
      </c>
      <c r="AJ25">
        <v>1.3274379782766618E-3</v>
      </c>
      <c r="AK25">
        <v>1.3274379782766618E-3</v>
      </c>
      <c r="AL25">
        <v>1.3274379782766618E-3</v>
      </c>
      <c r="AM25">
        <v>1.3274379782766618E-3</v>
      </c>
      <c r="AN25">
        <v>1.3274379782766618E-3</v>
      </c>
      <c r="AO25">
        <v>1.3274379782766618E-3</v>
      </c>
      <c r="AP25">
        <v>1.3274379782766618E-3</v>
      </c>
      <c r="AQ25">
        <v>1.3274379782766618E-3</v>
      </c>
      <c r="AR25">
        <v>1.3274379782766618E-3</v>
      </c>
      <c r="AS25">
        <v>1.3274379782766618E-3</v>
      </c>
      <c r="AT25">
        <v>1.3274379782766618E-3</v>
      </c>
      <c r="AU25">
        <v>1.3274379782766618E-3</v>
      </c>
      <c r="AV25">
        <v>1.3274379782766618E-3</v>
      </c>
      <c r="AW25">
        <v>1.3274379782766618E-3</v>
      </c>
      <c r="AX25">
        <v>1.3274379782766618E-3</v>
      </c>
      <c r="AY25">
        <v>1.3274379782766618E-3</v>
      </c>
      <c r="AZ25">
        <v>1.3274379782766618E-3</v>
      </c>
      <c r="BA25">
        <v>1.3274379782766618E-3</v>
      </c>
      <c r="BB25">
        <v>1.3274379782766618E-3</v>
      </c>
      <c r="BC25">
        <v>1.3274379782766618E-3</v>
      </c>
      <c r="BD25">
        <v>1.3274379782766618E-3</v>
      </c>
      <c r="BE25">
        <v>1.3274379782766618E-3</v>
      </c>
      <c r="BF25">
        <v>1.3274379782766618E-3</v>
      </c>
      <c r="BG25">
        <v>1.3274379782766618E-3</v>
      </c>
      <c r="BH25">
        <v>1.3274379782766618E-3</v>
      </c>
      <c r="BI25">
        <v>1.3274379782766618E-3</v>
      </c>
      <c r="BJ25">
        <v>1.3274379782766618E-3</v>
      </c>
      <c r="BK25">
        <v>1.3274379782766618E-3</v>
      </c>
      <c r="BL25">
        <v>1.3274379782766618E-3</v>
      </c>
      <c r="BM25">
        <v>1.3274379782766618E-3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1373</v>
      </c>
      <c r="B26">
        <v>560.41602929412238</v>
      </c>
      <c r="C26">
        <v>1.5128046739172783E-3</v>
      </c>
      <c r="D26">
        <v>30</v>
      </c>
      <c r="E26">
        <v>716.5</v>
      </c>
      <c r="F26">
        <v>-656.5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1.5128046739172783E-3</v>
      </c>
      <c r="P26">
        <v>1.5128046739172783E-3</v>
      </c>
      <c r="Q26">
        <v>1.5128046739172783E-3</v>
      </c>
      <c r="R26">
        <v>1.5128046739172783E-3</v>
      </c>
      <c r="S26">
        <v>1.5128046739172783E-3</v>
      </c>
      <c r="T26">
        <v>1.5128046739172783E-3</v>
      </c>
      <c r="U26">
        <v>1.5128046739172783E-3</v>
      </c>
      <c r="V26">
        <v>1.5128046739172783E-3</v>
      </c>
      <c r="W26">
        <v>1.5128046739172783E-3</v>
      </c>
      <c r="X26">
        <v>1.5128046739172783E-3</v>
      </c>
      <c r="Y26">
        <v>1.5128046739172783E-3</v>
      </c>
      <c r="Z26">
        <v>1.5128046739172783E-3</v>
      </c>
      <c r="AA26">
        <v>1.5128046739172783E-3</v>
      </c>
      <c r="AB26">
        <v>1.5128046739172783E-3</v>
      </c>
      <c r="AC26">
        <v>1.5128046739172783E-3</v>
      </c>
      <c r="AD26">
        <v>1.5128046739172783E-3</v>
      </c>
      <c r="AE26">
        <v>1.5128046739172783E-3</v>
      </c>
      <c r="AF26">
        <v>1.5128046739172783E-3</v>
      </c>
      <c r="AG26">
        <v>1.5128046739172783E-3</v>
      </c>
      <c r="AH26">
        <v>1.5128046739172783E-3</v>
      </c>
      <c r="AI26">
        <v>1.5128046739172783E-3</v>
      </c>
      <c r="AJ26">
        <v>1.5128046739172783E-3</v>
      </c>
      <c r="AK26">
        <v>1.5128046739172783E-3</v>
      </c>
      <c r="AL26">
        <v>1.5128046739172783E-3</v>
      </c>
      <c r="AM26">
        <v>1.5128046739172783E-3</v>
      </c>
      <c r="AN26">
        <v>1.5128046739172783E-3</v>
      </c>
      <c r="AO26">
        <v>1.5128046739172783E-3</v>
      </c>
      <c r="AP26">
        <v>1.5128046739172783E-3</v>
      </c>
      <c r="AQ26">
        <v>1.5128046739172783E-3</v>
      </c>
      <c r="AR26">
        <v>1.5128046739172783E-3</v>
      </c>
      <c r="AS26">
        <v>1.5128046739172783E-3</v>
      </c>
      <c r="AT26">
        <v>1.5128046739172783E-3</v>
      </c>
      <c r="AU26">
        <v>1.5128046739172783E-3</v>
      </c>
      <c r="AV26">
        <v>1.5128046739172783E-3</v>
      </c>
      <c r="AW26">
        <v>1.5128046739172783E-3</v>
      </c>
      <c r="AX26">
        <v>1.5128046739172783E-3</v>
      </c>
      <c r="AY26">
        <v>1.5128046739172783E-3</v>
      </c>
      <c r="AZ26">
        <v>1.5128046739172783E-3</v>
      </c>
      <c r="BA26">
        <v>1.5128046739172783E-3</v>
      </c>
      <c r="BB26">
        <v>1.5128046739172783E-3</v>
      </c>
      <c r="BC26">
        <v>1.5128046739172783E-3</v>
      </c>
      <c r="BD26">
        <v>1.5128046739172783E-3</v>
      </c>
      <c r="BE26">
        <v>1.5128046739172783E-3</v>
      </c>
      <c r="BF26">
        <v>1.5128046739172783E-3</v>
      </c>
      <c r="BG26">
        <v>1.5128046739172783E-3</v>
      </c>
      <c r="BH26">
        <v>1.5128046739172783E-3</v>
      </c>
      <c r="BI26">
        <v>1.5128046739172783E-3</v>
      </c>
      <c r="BJ26">
        <v>1.5128046739172783E-3</v>
      </c>
      <c r="BK26">
        <v>1.5128046739172783E-3</v>
      </c>
      <c r="BL26">
        <v>1.5128046739172783E-3</v>
      </c>
      <c r="BM26">
        <v>1.5128046739172783E-3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1362</v>
      </c>
      <c r="B27">
        <v>490.64377277599124</v>
      </c>
      <c r="C27">
        <v>1.3244592479248545E-3</v>
      </c>
      <c r="D27">
        <v>40</v>
      </c>
      <c r="E27">
        <v>721</v>
      </c>
      <c r="F27">
        <v>-641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1.3244592479248545E-3</v>
      </c>
      <c r="Q27">
        <v>1.3244592479248545E-3</v>
      </c>
      <c r="R27">
        <v>1.3244592479248545E-3</v>
      </c>
      <c r="S27">
        <v>1.3244592479248545E-3</v>
      </c>
      <c r="T27">
        <v>1.3244592479248545E-3</v>
      </c>
      <c r="U27">
        <v>1.3244592479248545E-3</v>
      </c>
      <c r="V27">
        <v>1.3244592479248545E-3</v>
      </c>
      <c r="W27">
        <v>1.3244592479248545E-3</v>
      </c>
      <c r="X27">
        <v>1.3244592479248545E-3</v>
      </c>
      <c r="Y27">
        <v>1.3244592479248545E-3</v>
      </c>
      <c r="Z27">
        <v>1.3244592479248545E-3</v>
      </c>
      <c r="AA27">
        <v>1.3244592479248545E-3</v>
      </c>
      <c r="AB27">
        <v>1.3244592479248545E-3</v>
      </c>
      <c r="AC27">
        <v>1.3244592479248545E-3</v>
      </c>
      <c r="AD27">
        <v>1.3244592479248545E-3</v>
      </c>
      <c r="AE27">
        <v>1.3244592479248545E-3</v>
      </c>
      <c r="AF27">
        <v>1.3244592479248545E-3</v>
      </c>
      <c r="AG27">
        <v>1.3244592479248545E-3</v>
      </c>
      <c r="AH27">
        <v>1.3244592479248545E-3</v>
      </c>
      <c r="AI27">
        <v>1.3244592479248545E-3</v>
      </c>
      <c r="AJ27">
        <v>1.3244592479248545E-3</v>
      </c>
      <c r="AK27">
        <v>1.3244592479248545E-3</v>
      </c>
      <c r="AL27">
        <v>1.3244592479248545E-3</v>
      </c>
      <c r="AM27">
        <v>1.3244592479248545E-3</v>
      </c>
      <c r="AN27">
        <v>1.3244592479248545E-3</v>
      </c>
      <c r="AO27">
        <v>1.3244592479248545E-3</v>
      </c>
      <c r="AP27">
        <v>1.3244592479248545E-3</v>
      </c>
      <c r="AQ27">
        <v>1.3244592479248545E-3</v>
      </c>
      <c r="AR27">
        <v>1.3244592479248545E-3</v>
      </c>
      <c r="AS27">
        <v>1.3244592479248545E-3</v>
      </c>
      <c r="AT27">
        <v>1.3244592479248545E-3</v>
      </c>
      <c r="AU27">
        <v>1.3244592479248545E-3</v>
      </c>
      <c r="AV27">
        <v>1.3244592479248545E-3</v>
      </c>
      <c r="AW27">
        <v>1.3244592479248545E-3</v>
      </c>
      <c r="AX27">
        <v>1.3244592479248545E-3</v>
      </c>
      <c r="AY27">
        <v>1.3244592479248545E-3</v>
      </c>
      <c r="AZ27">
        <v>1.3244592479248545E-3</v>
      </c>
      <c r="BA27">
        <v>1.3244592479248545E-3</v>
      </c>
      <c r="BB27">
        <v>1.3244592479248545E-3</v>
      </c>
      <c r="BC27">
        <v>1.3244592479248545E-3</v>
      </c>
      <c r="BD27">
        <v>1.3244592479248545E-3</v>
      </c>
      <c r="BE27">
        <v>1.3244592479248545E-3</v>
      </c>
      <c r="BF27">
        <v>1.3244592479248545E-3</v>
      </c>
      <c r="BG27">
        <v>1.3244592479248545E-3</v>
      </c>
      <c r="BH27">
        <v>1.3244592479248545E-3</v>
      </c>
      <c r="BI27">
        <v>1.3244592479248545E-3</v>
      </c>
      <c r="BJ27">
        <v>1.3244592479248545E-3</v>
      </c>
      <c r="BK27">
        <v>1.3244592479248545E-3</v>
      </c>
      <c r="BL27">
        <v>1.3244592479248545E-3</v>
      </c>
      <c r="BM27">
        <v>1.3244592479248545E-3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1362</v>
      </c>
      <c r="B28">
        <v>552.74123225403821</v>
      </c>
      <c r="C28">
        <v>1.4920870851498228E-3</v>
      </c>
      <c r="D28">
        <v>30</v>
      </c>
      <c r="E28">
        <v>711</v>
      </c>
      <c r="F28">
        <v>-651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1.4920870851498228E-3</v>
      </c>
      <c r="P28">
        <v>1.4920870851498228E-3</v>
      </c>
      <c r="Q28">
        <v>1.4920870851498228E-3</v>
      </c>
      <c r="R28">
        <v>1.4920870851498228E-3</v>
      </c>
      <c r="S28">
        <v>1.4920870851498228E-3</v>
      </c>
      <c r="T28">
        <v>1.4920870851498228E-3</v>
      </c>
      <c r="U28">
        <v>1.4920870851498228E-3</v>
      </c>
      <c r="V28">
        <v>1.4920870851498228E-3</v>
      </c>
      <c r="W28">
        <v>1.4920870851498228E-3</v>
      </c>
      <c r="X28">
        <v>1.4920870851498228E-3</v>
      </c>
      <c r="Y28">
        <v>1.4920870851498228E-3</v>
      </c>
      <c r="Z28">
        <v>1.4920870851498228E-3</v>
      </c>
      <c r="AA28">
        <v>1.4920870851498228E-3</v>
      </c>
      <c r="AB28">
        <v>1.4920870851498228E-3</v>
      </c>
      <c r="AC28">
        <v>1.4920870851498228E-3</v>
      </c>
      <c r="AD28">
        <v>1.4920870851498228E-3</v>
      </c>
      <c r="AE28">
        <v>1.4920870851498228E-3</v>
      </c>
      <c r="AF28">
        <v>1.4920870851498228E-3</v>
      </c>
      <c r="AG28">
        <v>1.4920870851498228E-3</v>
      </c>
      <c r="AH28">
        <v>1.4920870851498228E-3</v>
      </c>
      <c r="AI28">
        <v>1.4920870851498228E-3</v>
      </c>
      <c r="AJ28">
        <v>1.4920870851498228E-3</v>
      </c>
      <c r="AK28">
        <v>1.4920870851498228E-3</v>
      </c>
      <c r="AL28">
        <v>1.4920870851498228E-3</v>
      </c>
      <c r="AM28">
        <v>1.4920870851498228E-3</v>
      </c>
      <c r="AN28">
        <v>1.4920870851498228E-3</v>
      </c>
      <c r="AO28">
        <v>1.4920870851498228E-3</v>
      </c>
      <c r="AP28">
        <v>1.4920870851498228E-3</v>
      </c>
      <c r="AQ28">
        <v>1.4920870851498228E-3</v>
      </c>
      <c r="AR28">
        <v>1.4920870851498228E-3</v>
      </c>
      <c r="AS28">
        <v>1.4920870851498228E-3</v>
      </c>
      <c r="AT28">
        <v>1.4920870851498228E-3</v>
      </c>
      <c r="AU28">
        <v>1.4920870851498228E-3</v>
      </c>
      <c r="AV28">
        <v>1.4920870851498228E-3</v>
      </c>
      <c r="AW28">
        <v>1.4920870851498228E-3</v>
      </c>
      <c r="AX28">
        <v>1.4920870851498228E-3</v>
      </c>
      <c r="AY28">
        <v>1.4920870851498228E-3</v>
      </c>
      <c r="AZ28">
        <v>1.4920870851498228E-3</v>
      </c>
      <c r="BA28">
        <v>1.4920870851498228E-3</v>
      </c>
      <c r="BB28">
        <v>1.4920870851498228E-3</v>
      </c>
      <c r="BC28">
        <v>1.4920870851498228E-3</v>
      </c>
      <c r="BD28">
        <v>1.4920870851498228E-3</v>
      </c>
      <c r="BE28">
        <v>1.4920870851498228E-3</v>
      </c>
      <c r="BF28">
        <v>1.4920870851498228E-3</v>
      </c>
      <c r="BG28">
        <v>1.4920870851498228E-3</v>
      </c>
      <c r="BH28">
        <v>1.4920870851498228E-3</v>
      </c>
      <c r="BI28">
        <v>1.4920870851498228E-3</v>
      </c>
      <c r="BJ28">
        <v>1.4920870851498228E-3</v>
      </c>
      <c r="BK28">
        <v>1.4920870851498228E-3</v>
      </c>
      <c r="BL28">
        <v>1.4920870851498228E-3</v>
      </c>
      <c r="BM28">
        <v>1.4920870851498228E-3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1362</v>
      </c>
      <c r="B29">
        <v>514.91948091049926</v>
      </c>
      <c r="C29">
        <v>1.3899898587726421E-3</v>
      </c>
      <c r="D29">
        <v>20</v>
      </c>
      <c r="E29">
        <v>701</v>
      </c>
      <c r="F29">
        <v>-661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1.3899898587726421E-3</v>
      </c>
      <c r="P29">
        <v>1.3899898587726421E-3</v>
      </c>
      <c r="Q29">
        <v>1.3899898587726421E-3</v>
      </c>
      <c r="R29">
        <v>1.3899898587726421E-3</v>
      </c>
      <c r="S29">
        <v>1.3899898587726421E-3</v>
      </c>
      <c r="T29">
        <v>1.3899898587726421E-3</v>
      </c>
      <c r="U29">
        <v>1.3899898587726421E-3</v>
      </c>
      <c r="V29">
        <v>1.3899898587726421E-3</v>
      </c>
      <c r="W29">
        <v>1.3899898587726421E-3</v>
      </c>
      <c r="X29">
        <v>1.3899898587726421E-3</v>
      </c>
      <c r="Y29">
        <v>1.3899898587726421E-3</v>
      </c>
      <c r="Z29">
        <v>1.3899898587726421E-3</v>
      </c>
      <c r="AA29">
        <v>1.3899898587726421E-3</v>
      </c>
      <c r="AB29">
        <v>1.3899898587726421E-3</v>
      </c>
      <c r="AC29">
        <v>1.3899898587726421E-3</v>
      </c>
      <c r="AD29">
        <v>1.3899898587726421E-3</v>
      </c>
      <c r="AE29">
        <v>1.3899898587726421E-3</v>
      </c>
      <c r="AF29">
        <v>1.3899898587726421E-3</v>
      </c>
      <c r="AG29">
        <v>1.3899898587726421E-3</v>
      </c>
      <c r="AH29">
        <v>1.3899898587726421E-3</v>
      </c>
      <c r="AI29">
        <v>1.3899898587726421E-3</v>
      </c>
      <c r="AJ29">
        <v>1.3899898587726421E-3</v>
      </c>
      <c r="AK29">
        <v>1.3899898587726421E-3</v>
      </c>
      <c r="AL29">
        <v>1.3899898587726421E-3</v>
      </c>
      <c r="AM29">
        <v>1.3899898587726421E-3</v>
      </c>
      <c r="AN29">
        <v>1.3899898587726421E-3</v>
      </c>
      <c r="AO29">
        <v>1.3899898587726421E-3</v>
      </c>
      <c r="AP29">
        <v>1.3899898587726421E-3</v>
      </c>
      <c r="AQ29">
        <v>1.3899898587726421E-3</v>
      </c>
      <c r="AR29">
        <v>1.3899898587726421E-3</v>
      </c>
      <c r="AS29">
        <v>1.3899898587726421E-3</v>
      </c>
      <c r="AT29">
        <v>1.3899898587726421E-3</v>
      </c>
      <c r="AU29">
        <v>1.3899898587726421E-3</v>
      </c>
      <c r="AV29">
        <v>1.3899898587726421E-3</v>
      </c>
      <c r="AW29">
        <v>1.3899898587726421E-3</v>
      </c>
      <c r="AX29">
        <v>1.3899898587726421E-3</v>
      </c>
      <c r="AY29">
        <v>1.3899898587726421E-3</v>
      </c>
      <c r="AZ29">
        <v>1.3899898587726421E-3</v>
      </c>
      <c r="BA29">
        <v>1.3899898587726421E-3</v>
      </c>
      <c r="BB29">
        <v>1.3899898587726421E-3</v>
      </c>
      <c r="BC29">
        <v>1.3899898587726421E-3</v>
      </c>
      <c r="BD29">
        <v>1.3899898587726421E-3</v>
      </c>
      <c r="BE29">
        <v>1.3899898587726421E-3</v>
      </c>
      <c r="BF29">
        <v>1.3899898587726421E-3</v>
      </c>
      <c r="BG29">
        <v>1.3899898587726421E-3</v>
      </c>
      <c r="BH29">
        <v>1.3899898587726421E-3</v>
      </c>
      <c r="BI29">
        <v>1.3899898587726421E-3</v>
      </c>
      <c r="BJ29">
        <v>1.3899898587726421E-3</v>
      </c>
      <c r="BK29">
        <v>1.3899898587726421E-3</v>
      </c>
      <c r="BL29">
        <v>1.3899898587726421E-3</v>
      </c>
      <c r="BM29">
        <v>1.3899898587726421E-3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1362</v>
      </c>
      <c r="B30">
        <v>532.42814524302503</v>
      </c>
      <c r="C30">
        <v>1.4372532985240994E-3</v>
      </c>
      <c r="D30">
        <v>10</v>
      </c>
      <c r="E30">
        <v>691</v>
      </c>
      <c r="F30">
        <v>-671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1.4372532985240994E-3</v>
      </c>
      <c r="O30">
        <v>1.4372532985240994E-3</v>
      </c>
      <c r="P30">
        <v>1.4372532985240994E-3</v>
      </c>
      <c r="Q30">
        <v>1.4372532985240994E-3</v>
      </c>
      <c r="R30">
        <v>1.4372532985240994E-3</v>
      </c>
      <c r="S30">
        <v>1.4372532985240994E-3</v>
      </c>
      <c r="T30">
        <v>1.4372532985240994E-3</v>
      </c>
      <c r="U30">
        <v>1.4372532985240994E-3</v>
      </c>
      <c r="V30">
        <v>1.4372532985240994E-3</v>
      </c>
      <c r="W30">
        <v>1.4372532985240994E-3</v>
      </c>
      <c r="X30">
        <v>1.4372532985240994E-3</v>
      </c>
      <c r="Y30">
        <v>1.4372532985240994E-3</v>
      </c>
      <c r="Z30">
        <v>1.4372532985240994E-3</v>
      </c>
      <c r="AA30">
        <v>1.4372532985240994E-3</v>
      </c>
      <c r="AB30">
        <v>1.4372532985240994E-3</v>
      </c>
      <c r="AC30">
        <v>1.4372532985240994E-3</v>
      </c>
      <c r="AD30">
        <v>1.4372532985240994E-3</v>
      </c>
      <c r="AE30">
        <v>1.4372532985240994E-3</v>
      </c>
      <c r="AF30">
        <v>1.4372532985240994E-3</v>
      </c>
      <c r="AG30">
        <v>1.4372532985240994E-3</v>
      </c>
      <c r="AH30">
        <v>1.4372532985240994E-3</v>
      </c>
      <c r="AI30">
        <v>1.4372532985240994E-3</v>
      </c>
      <c r="AJ30">
        <v>1.4372532985240994E-3</v>
      </c>
      <c r="AK30">
        <v>1.4372532985240994E-3</v>
      </c>
      <c r="AL30">
        <v>1.4372532985240994E-3</v>
      </c>
      <c r="AM30">
        <v>1.4372532985240994E-3</v>
      </c>
      <c r="AN30">
        <v>1.4372532985240994E-3</v>
      </c>
      <c r="AO30">
        <v>1.4372532985240994E-3</v>
      </c>
      <c r="AP30">
        <v>1.4372532985240994E-3</v>
      </c>
      <c r="AQ30">
        <v>1.4372532985240994E-3</v>
      </c>
      <c r="AR30">
        <v>1.4372532985240994E-3</v>
      </c>
      <c r="AS30">
        <v>1.4372532985240994E-3</v>
      </c>
      <c r="AT30">
        <v>1.4372532985240994E-3</v>
      </c>
      <c r="AU30">
        <v>1.4372532985240994E-3</v>
      </c>
      <c r="AV30">
        <v>1.4372532985240994E-3</v>
      </c>
      <c r="AW30">
        <v>1.4372532985240994E-3</v>
      </c>
      <c r="AX30">
        <v>1.4372532985240994E-3</v>
      </c>
      <c r="AY30">
        <v>1.4372532985240994E-3</v>
      </c>
      <c r="AZ30">
        <v>1.4372532985240994E-3</v>
      </c>
      <c r="BA30">
        <v>1.4372532985240994E-3</v>
      </c>
      <c r="BB30">
        <v>1.4372532985240994E-3</v>
      </c>
      <c r="BC30">
        <v>1.4372532985240994E-3</v>
      </c>
      <c r="BD30">
        <v>1.4372532985240994E-3</v>
      </c>
      <c r="BE30">
        <v>1.4372532985240994E-3</v>
      </c>
      <c r="BF30">
        <v>1.4372532985240994E-3</v>
      </c>
      <c r="BG30">
        <v>1.4372532985240994E-3</v>
      </c>
      <c r="BH30">
        <v>1.4372532985240994E-3</v>
      </c>
      <c r="BI30">
        <v>1.4372532985240994E-3</v>
      </c>
      <c r="BJ30">
        <v>1.4372532985240994E-3</v>
      </c>
      <c r="BK30">
        <v>1.4372532985240994E-3</v>
      </c>
      <c r="BL30">
        <v>1.4372532985240994E-3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1356</v>
      </c>
      <c r="B31">
        <v>698.85998287969016</v>
      </c>
      <c r="C31">
        <v>1.886524641070313E-3</v>
      </c>
      <c r="D31">
        <v>0</v>
      </c>
      <c r="E31">
        <v>678</v>
      </c>
      <c r="F31">
        <v>-678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1.886524641070313E-3</v>
      </c>
      <c r="O31">
        <v>1.886524641070313E-3</v>
      </c>
      <c r="P31">
        <v>1.886524641070313E-3</v>
      </c>
      <c r="Q31">
        <v>1.886524641070313E-3</v>
      </c>
      <c r="R31">
        <v>1.886524641070313E-3</v>
      </c>
      <c r="S31">
        <v>1.886524641070313E-3</v>
      </c>
      <c r="T31">
        <v>1.886524641070313E-3</v>
      </c>
      <c r="U31">
        <v>1.886524641070313E-3</v>
      </c>
      <c r="V31">
        <v>1.886524641070313E-3</v>
      </c>
      <c r="W31">
        <v>1.886524641070313E-3</v>
      </c>
      <c r="X31">
        <v>1.886524641070313E-3</v>
      </c>
      <c r="Y31">
        <v>1.886524641070313E-3</v>
      </c>
      <c r="Z31">
        <v>1.886524641070313E-3</v>
      </c>
      <c r="AA31">
        <v>1.886524641070313E-3</v>
      </c>
      <c r="AB31">
        <v>1.886524641070313E-3</v>
      </c>
      <c r="AC31">
        <v>1.886524641070313E-3</v>
      </c>
      <c r="AD31">
        <v>1.886524641070313E-3</v>
      </c>
      <c r="AE31">
        <v>1.886524641070313E-3</v>
      </c>
      <c r="AF31">
        <v>1.886524641070313E-3</v>
      </c>
      <c r="AG31">
        <v>1.886524641070313E-3</v>
      </c>
      <c r="AH31">
        <v>1.886524641070313E-3</v>
      </c>
      <c r="AI31">
        <v>1.886524641070313E-3</v>
      </c>
      <c r="AJ31">
        <v>1.886524641070313E-3</v>
      </c>
      <c r="AK31">
        <v>1.886524641070313E-3</v>
      </c>
      <c r="AL31">
        <v>1.886524641070313E-3</v>
      </c>
      <c r="AM31">
        <v>1.886524641070313E-3</v>
      </c>
      <c r="AN31">
        <v>1.886524641070313E-3</v>
      </c>
      <c r="AO31">
        <v>1.886524641070313E-3</v>
      </c>
      <c r="AP31">
        <v>1.886524641070313E-3</v>
      </c>
      <c r="AQ31">
        <v>1.886524641070313E-3</v>
      </c>
      <c r="AR31">
        <v>1.886524641070313E-3</v>
      </c>
      <c r="AS31">
        <v>1.886524641070313E-3</v>
      </c>
      <c r="AT31">
        <v>1.886524641070313E-3</v>
      </c>
      <c r="AU31">
        <v>1.886524641070313E-3</v>
      </c>
      <c r="AV31">
        <v>1.886524641070313E-3</v>
      </c>
      <c r="AW31">
        <v>1.886524641070313E-3</v>
      </c>
      <c r="AX31">
        <v>1.886524641070313E-3</v>
      </c>
      <c r="AY31">
        <v>1.886524641070313E-3</v>
      </c>
      <c r="AZ31">
        <v>1.886524641070313E-3</v>
      </c>
      <c r="BA31">
        <v>1.886524641070313E-3</v>
      </c>
      <c r="BB31">
        <v>1.886524641070313E-3</v>
      </c>
      <c r="BC31">
        <v>1.886524641070313E-3</v>
      </c>
      <c r="BD31">
        <v>1.886524641070313E-3</v>
      </c>
      <c r="BE31">
        <v>1.886524641070313E-3</v>
      </c>
      <c r="BF31">
        <v>1.886524641070313E-3</v>
      </c>
      <c r="BG31">
        <v>1.886524641070313E-3</v>
      </c>
      <c r="BH31">
        <v>1.886524641070313E-3</v>
      </c>
      <c r="BI31">
        <v>1.886524641070313E-3</v>
      </c>
      <c r="BJ31">
        <v>1.886524641070313E-3</v>
      </c>
      <c r="BK31">
        <v>1.886524641070313E-3</v>
      </c>
      <c r="BL31">
        <v>1.886524641070313E-3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1323</v>
      </c>
      <c r="B32">
        <v>864.74170042473179</v>
      </c>
      <c r="C32">
        <v>2.3343109721209203E-3</v>
      </c>
      <c r="D32">
        <v>-10</v>
      </c>
      <c r="E32">
        <v>651.5</v>
      </c>
      <c r="F32">
        <v>-671.5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2.3343109721209203E-3</v>
      </c>
      <c r="O32">
        <v>2.3343109721209203E-3</v>
      </c>
      <c r="P32">
        <v>2.3343109721209203E-3</v>
      </c>
      <c r="Q32">
        <v>2.3343109721209203E-3</v>
      </c>
      <c r="R32">
        <v>2.3343109721209203E-3</v>
      </c>
      <c r="S32">
        <v>2.3343109721209203E-3</v>
      </c>
      <c r="T32">
        <v>2.3343109721209203E-3</v>
      </c>
      <c r="U32">
        <v>2.3343109721209203E-3</v>
      </c>
      <c r="V32">
        <v>2.3343109721209203E-3</v>
      </c>
      <c r="W32">
        <v>2.3343109721209203E-3</v>
      </c>
      <c r="X32">
        <v>2.3343109721209203E-3</v>
      </c>
      <c r="Y32">
        <v>2.3343109721209203E-3</v>
      </c>
      <c r="Z32">
        <v>2.3343109721209203E-3</v>
      </c>
      <c r="AA32">
        <v>2.3343109721209203E-3</v>
      </c>
      <c r="AB32">
        <v>2.3343109721209203E-3</v>
      </c>
      <c r="AC32">
        <v>2.3343109721209203E-3</v>
      </c>
      <c r="AD32">
        <v>2.3343109721209203E-3</v>
      </c>
      <c r="AE32">
        <v>2.3343109721209203E-3</v>
      </c>
      <c r="AF32">
        <v>2.3343109721209203E-3</v>
      </c>
      <c r="AG32">
        <v>2.3343109721209203E-3</v>
      </c>
      <c r="AH32">
        <v>2.3343109721209203E-3</v>
      </c>
      <c r="AI32">
        <v>2.3343109721209203E-3</v>
      </c>
      <c r="AJ32">
        <v>2.3343109721209203E-3</v>
      </c>
      <c r="AK32">
        <v>2.3343109721209203E-3</v>
      </c>
      <c r="AL32">
        <v>2.3343109721209203E-3</v>
      </c>
      <c r="AM32">
        <v>2.3343109721209203E-3</v>
      </c>
      <c r="AN32">
        <v>2.3343109721209203E-3</v>
      </c>
      <c r="AO32">
        <v>2.3343109721209203E-3</v>
      </c>
      <c r="AP32">
        <v>2.3343109721209203E-3</v>
      </c>
      <c r="AQ32">
        <v>2.3343109721209203E-3</v>
      </c>
      <c r="AR32">
        <v>2.3343109721209203E-3</v>
      </c>
      <c r="AS32">
        <v>2.3343109721209203E-3</v>
      </c>
      <c r="AT32">
        <v>2.3343109721209203E-3</v>
      </c>
      <c r="AU32">
        <v>2.3343109721209203E-3</v>
      </c>
      <c r="AV32">
        <v>2.3343109721209203E-3</v>
      </c>
      <c r="AW32">
        <v>2.3343109721209203E-3</v>
      </c>
      <c r="AX32">
        <v>2.3343109721209203E-3</v>
      </c>
      <c r="AY32">
        <v>2.3343109721209203E-3</v>
      </c>
      <c r="AZ32">
        <v>2.3343109721209203E-3</v>
      </c>
      <c r="BA32">
        <v>2.3343109721209203E-3</v>
      </c>
      <c r="BB32">
        <v>2.3343109721209203E-3</v>
      </c>
      <c r="BC32">
        <v>2.3343109721209203E-3</v>
      </c>
      <c r="BD32">
        <v>2.3343109721209203E-3</v>
      </c>
      <c r="BE32">
        <v>2.3343109721209203E-3</v>
      </c>
      <c r="BF32">
        <v>2.3343109721209203E-3</v>
      </c>
      <c r="BG32">
        <v>2.3343109721209203E-3</v>
      </c>
      <c r="BH32">
        <v>2.3343109721209203E-3</v>
      </c>
      <c r="BI32">
        <v>2.3343109721209203E-3</v>
      </c>
      <c r="BJ32">
        <v>2.3343109721209203E-3</v>
      </c>
      <c r="BK32">
        <v>2.3343109721209203E-3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1323</v>
      </c>
      <c r="B33">
        <v>901.60234847261529</v>
      </c>
      <c r="C33">
        <v>2.4338137660019142E-3</v>
      </c>
      <c r="D33">
        <v>-20</v>
      </c>
      <c r="E33">
        <v>641.5</v>
      </c>
      <c r="F33">
        <v>-681.5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2.4338137660019142E-3</v>
      </c>
      <c r="O33">
        <v>2.4338137660019142E-3</v>
      </c>
      <c r="P33">
        <v>2.4338137660019142E-3</v>
      </c>
      <c r="Q33">
        <v>2.4338137660019142E-3</v>
      </c>
      <c r="R33">
        <v>2.4338137660019142E-3</v>
      </c>
      <c r="S33">
        <v>2.4338137660019142E-3</v>
      </c>
      <c r="T33">
        <v>2.4338137660019142E-3</v>
      </c>
      <c r="U33">
        <v>2.4338137660019142E-3</v>
      </c>
      <c r="V33">
        <v>2.4338137660019142E-3</v>
      </c>
      <c r="W33">
        <v>2.4338137660019142E-3</v>
      </c>
      <c r="X33">
        <v>2.4338137660019142E-3</v>
      </c>
      <c r="Y33">
        <v>2.4338137660019142E-3</v>
      </c>
      <c r="Z33">
        <v>2.4338137660019142E-3</v>
      </c>
      <c r="AA33">
        <v>2.4338137660019142E-3</v>
      </c>
      <c r="AB33">
        <v>2.4338137660019142E-3</v>
      </c>
      <c r="AC33">
        <v>2.4338137660019142E-3</v>
      </c>
      <c r="AD33">
        <v>2.4338137660019142E-3</v>
      </c>
      <c r="AE33">
        <v>2.4338137660019142E-3</v>
      </c>
      <c r="AF33">
        <v>2.4338137660019142E-3</v>
      </c>
      <c r="AG33">
        <v>2.4338137660019142E-3</v>
      </c>
      <c r="AH33">
        <v>2.4338137660019142E-3</v>
      </c>
      <c r="AI33">
        <v>2.4338137660019142E-3</v>
      </c>
      <c r="AJ33">
        <v>2.4338137660019142E-3</v>
      </c>
      <c r="AK33">
        <v>2.4338137660019142E-3</v>
      </c>
      <c r="AL33">
        <v>2.4338137660019142E-3</v>
      </c>
      <c r="AM33">
        <v>2.4338137660019142E-3</v>
      </c>
      <c r="AN33">
        <v>2.4338137660019142E-3</v>
      </c>
      <c r="AO33">
        <v>2.4338137660019142E-3</v>
      </c>
      <c r="AP33">
        <v>2.4338137660019142E-3</v>
      </c>
      <c r="AQ33">
        <v>2.4338137660019142E-3</v>
      </c>
      <c r="AR33">
        <v>2.4338137660019142E-3</v>
      </c>
      <c r="AS33">
        <v>2.4338137660019142E-3</v>
      </c>
      <c r="AT33">
        <v>2.4338137660019142E-3</v>
      </c>
      <c r="AU33">
        <v>2.4338137660019142E-3</v>
      </c>
      <c r="AV33">
        <v>2.4338137660019142E-3</v>
      </c>
      <c r="AW33">
        <v>2.4338137660019142E-3</v>
      </c>
      <c r="AX33">
        <v>2.4338137660019142E-3</v>
      </c>
      <c r="AY33">
        <v>2.4338137660019142E-3</v>
      </c>
      <c r="AZ33">
        <v>2.4338137660019142E-3</v>
      </c>
      <c r="BA33">
        <v>2.4338137660019142E-3</v>
      </c>
      <c r="BB33">
        <v>2.4338137660019142E-3</v>
      </c>
      <c r="BC33">
        <v>2.4338137660019142E-3</v>
      </c>
      <c r="BD33">
        <v>2.4338137660019142E-3</v>
      </c>
      <c r="BE33">
        <v>2.4338137660019142E-3</v>
      </c>
      <c r="BF33">
        <v>2.4338137660019142E-3</v>
      </c>
      <c r="BG33">
        <v>2.4338137660019142E-3</v>
      </c>
      <c r="BH33">
        <v>2.4338137660019142E-3</v>
      </c>
      <c r="BI33">
        <v>2.4338137660019142E-3</v>
      </c>
      <c r="BJ33">
        <v>2.4338137660019142E-3</v>
      </c>
      <c r="BK33">
        <v>2.4338137660019142E-3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1312</v>
      </c>
      <c r="B34">
        <v>615.00253882536583</v>
      </c>
      <c r="C34">
        <v>1.6601572163770432E-3</v>
      </c>
      <c r="D34">
        <v>-30</v>
      </c>
      <c r="E34">
        <v>626</v>
      </c>
      <c r="F34">
        <v>-686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1.6601572163770432E-3</v>
      </c>
      <c r="O34">
        <v>1.6601572163770432E-3</v>
      </c>
      <c r="P34">
        <v>1.6601572163770432E-3</v>
      </c>
      <c r="Q34">
        <v>1.6601572163770432E-3</v>
      </c>
      <c r="R34">
        <v>1.6601572163770432E-3</v>
      </c>
      <c r="S34">
        <v>1.6601572163770432E-3</v>
      </c>
      <c r="T34">
        <v>1.6601572163770432E-3</v>
      </c>
      <c r="U34">
        <v>1.6601572163770432E-3</v>
      </c>
      <c r="V34">
        <v>1.6601572163770432E-3</v>
      </c>
      <c r="W34">
        <v>1.6601572163770432E-3</v>
      </c>
      <c r="X34">
        <v>1.6601572163770432E-3</v>
      </c>
      <c r="Y34">
        <v>1.6601572163770432E-3</v>
      </c>
      <c r="Z34">
        <v>1.6601572163770432E-3</v>
      </c>
      <c r="AA34">
        <v>1.6601572163770432E-3</v>
      </c>
      <c r="AB34">
        <v>1.6601572163770432E-3</v>
      </c>
      <c r="AC34">
        <v>1.6601572163770432E-3</v>
      </c>
      <c r="AD34">
        <v>1.6601572163770432E-3</v>
      </c>
      <c r="AE34">
        <v>1.6601572163770432E-3</v>
      </c>
      <c r="AF34">
        <v>1.6601572163770432E-3</v>
      </c>
      <c r="AG34">
        <v>1.6601572163770432E-3</v>
      </c>
      <c r="AH34">
        <v>1.6601572163770432E-3</v>
      </c>
      <c r="AI34">
        <v>1.6601572163770432E-3</v>
      </c>
      <c r="AJ34">
        <v>1.6601572163770432E-3</v>
      </c>
      <c r="AK34">
        <v>1.6601572163770432E-3</v>
      </c>
      <c r="AL34">
        <v>1.6601572163770432E-3</v>
      </c>
      <c r="AM34">
        <v>1.6601572163770432E-3</v>
      </c>
      <c r="AN34">
        <v>1.6601572163770432E-3</v>
      </c>
      <c r="AO34">
        <v>1.6601572163770432E-3</v>
      </c>
      <c r="AP34">
        <v>1.6601572163770432E-3</v>
      </c>
      <c r="AQ34">
        <v>1.6601572163770432E-3</v>
      </c>
      <c r="AR34">
        <v>1.6601572163770432E-3</v>
      </c>
      <c r="AS34">
        <v>1.6601572163770432E-3</v>
      </c>
      <c r="AT34">
        <v>1.6601572163770432E-3</v>
      </c>
      <c r="AU34">
        <v>1.6601572163770432E-3</v>
      </c>
      <c r="AV34">
        <v>1.6601572163770432E-3</v>
      </c>
      <c r="AW34">
        <v>1.6601572163770432E-3</v>
      </c>
      <c r="AX34">
        <v>1.6601572163770432E-3</v>
      </c>
      <c r="AY34">
        <v>1.6601572163770432E-3</v>
      </c>
      <c r="AZ34">
        <v>1.6601572163770432E-3</v>
      </c>
      <c r="BA34">
        <v>1.6601572163770432E-3</v>
      </c>
      <c r="BB34">
        <v>1.6601572163770432E-3</v>
      </c>
      <c r="BC34">
        <v>1.6601572163770432E-3</v>
      </c>
      <c r="BD34">
        <v>1.6601572163770432E-3</v>
      </c>
      <c r="BE34">
        <v>1.6601572163770432E-3</v>
      </c>
      <c r="BF34">
        <v>1.6601572163770432E-3</v>
      </c>
      <c r="BG34">
        <v>1.6601572163770432E-3</v>
      </c>
      <c r="BH34">
        <v>1.6601572163770432E-3</v>
      </c>
      <c r="BI34">
        <v>1.6601572163770432E-3</v>
      </c>
      <c r="BJ34">
        <v>1.6601572163770432E-3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1296</v>
      </c>
      <c r="B35">
        <v>578.56188854189816</v>
      </c>
      <c r="C35">
        <v>1.5617881776847501E-3</v>
      </c>
      <c r="D35">
        <v>-40</v>
      </c>
      <c r="E35">
        <v>608</v>
      </c>
      <c r="F35">
        <v>-688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1.5617881776847501E-3</v>
      </c>
      <c r="O35">
        <v>1.5617881776847501E-3</v>
      </c>
      <c r="P35">
        <v>1.5617881776847501E-3</v>
      </c>
      <c r="Q35">
        <v>1.5617881776847501E-3</v>
      </c>
      <c r="R35">
        <v>1.5617881776847501E-3</v>
      </c>
      <c r="S35">
        <v>1.5617881776847501E-3</v>
      </c>
      <c r="T35">
        <v>1.5617881776847501E-3</v>
      </c>
      <c r="U35">
        <v>1.5617881776847501E-3</v>
      </c>
      <c r="V35">
        <v>1.5617881776847501E-3</v>
      </c>
      <c r="W35">
        <v>1.5617881776847501E-3</v>
      </c>
      <c r="X35">
        <v>1.5617881776847501E-3</v>
      </c>
      <c r="Y35">
        <v>1.5617881776847501E-3</v>
      </c>
      <c r="Z35">
        <v>1.5617881776847501E-3</v>
      </c>
      <c r="AA35">
        <v>1.5617881776847501E-3</v>
      </c>
      <c r="AB35">
        <v>1.5617881776847501E-3</v>
      </c>
      <c r="AC35">
        <v>1.5617881776847501E-3</v>
      </c>
      <c r="AD35">
        <v>1.5617881776847501E-3</v>
      </c>
      <c r="AE35">
        <v>1.5617881776847501E-3</v>
      </c>
      <c r="AF35">
        <v>1.5617881776847501E-3</v>
      </c>
      <c r="AG35">
        <v>1.5617881776847501E-3</v>
      </c>
      <c r="AH35">
        <v>1.5617881776847501E-3</v>
      </c>
      <c r="AI35">
        <v>1.5617881776847501E-3</v>
      </c>
      <c r="AJ35">
        <v>1.5617881776847501E-3</v>
      </c>
      <c r="AK35">
        <v>1.5617881776847501E-3</v>
      </c>
      <c r="AL35">
        <v>1.5617881776847501E-3</v>
      </c>
      <c r="AM35">
        <v>1.5617881776847501E-3</v>
      </c>
      <c r="AN35">
        <v>1.5617881776847501E-3</v>
      </c>
      <c r="AO35">
        <v>1.5617881776847501E-3</v>
      </c>
      <c r="AP35">
        <v>1.5617881776847501E-3</v>
      </c>
      <c r="AQ35">
        <v>1.5617881776847501E-3</v>
      </c>
      <c r="AR35">
        <v>1.5617881776847501E-3</v>
      </c>
      <c r="AS35">
        <v>1.5617881776847501E-3</v>
      </c>
      <c r="AT35">
        <v>1.5617881776847501E-3</v>
      </c>
      <c r="AU35">
        <v>1.5617881776847501E-3</v>
      </c>
      <c r="AV35">
        <v>1.5617881776847501E-3</v>
      </c>
      <c r="AW35">
        <v>1.5617881776847501E-3</v>
      </c>
      <c r="AX35">
        <v>1.5617881776847501E-3</v>
      </c>
      <c r="AY35">
        <v>1.5617881776847501E-3</v>
      </c>
      <c r="AZ35">
        <v>1.5617881776847501E-3</v>
      </c>
      <c r="BA35">
        <v>1.5617881776847501E-3</v>
      </c>
      <c r="BB35">
        <v>1.5617881776847501E-3</v>
      </c>
      <c r="BC35">
        <v>1.5617881776847501E-3</v>
      </c>
      <c r="BD35">
        <v>1.5617881776847501E-3</v>
      </c>
      <c r="BE35">
        <v>1.5617881776847501E-3</v>
      </c>
      <c r="BF35">
        <v>1.5617881776847501E-3</v>
      </c>
      <c r="BG35">
        <v>1.5617881776847501E-3</v>
      </c>
      <c r="BH35">
        <v>1.5617881776847501E-3</v>
      </c>
      <c r="BI35">
        <v>1.5617881776847501E-3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1332</v>
      </c>
      <c r="B36">
        <v>398.65637861872375</v>
      </c>
      <c r="C36">
        <v>1.0761455799559632E-3</v>
      </c>
      <c r="D36">
        <v>-30</v>
      </c>
      <c r="E36">
        <v>636</v>
      </c>
      <c r="F36">
        <v>-696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1.0761455799559632E-3</v>
      </c>
      <c r="N36">
        <v>1.0761455799559632E-3</v>
      </c>
      <c r="O36">
        <v>1.0761455799559632E-3</v>
      </c>
      <c r="P36">
        <v>1.0761455799559632E-3</v>
      </c>
      <c r="Q36">
        <v>1.0761455799559632E-3</v>
      </c>
      <c r="R36">
        <v>1.0761455799559632E-3</v>
      </c>
      <c r="S36">
        <v>1.0761455799559632E-3</v>
      </c>
      <c r="T36">
        <v>1.0761455799559632E-3</v>
      </c>
      <c r="U36">
        <v>1.0761455799559632E-3</v>
      </c>
      <c r="V36">
        <v>1.0761455799559632E-3</v>
      </c>
      <c r="W36">
        <v>1.0761455799559632E-3</v>
      </c>
      <c r="X36">
        <v>1.0761455799559632E-3</v>
      </c>
      <c r="Y36">
        <v>1.0761455799559632E-3</v>
      </c>
      <c r="Z36">
        <v>1.0761455799559632E-3</v>
      </c>
      <c r="AA36">
        <v>1.0761455799559632E-3</v>
      </c>
      <c r="AB36">
        <v>1.0761455799559632E-3</v>
      </c>
      <c r="AC36">
        <v>1.0761455799559632E-3</v>
      </c>
      <c r="AD36">
        <v>1.0761455799559632E-3</v>
      </c>
      <c r="AE36">
        <v>1.0761455799559632E-3</v>
      </c>
      <c r="AF36">
        <v>1.0761455799559632E-3</v>
      </c>
      <c r="AG36">
        <v>1.0761455799559632E-3</v>
      </c>
      <c r="AH36">
        <v>1.0761455799559632E-3</v>
      </c>
      <c r="AI36">
        <v>1.0761455799559632E-3</v>
      </c>
      <c r="AJ36">
        <v>1.0761455799559632E-3</v>
      </c>
      <c r="AK36">
        <v>1.0761455799559632E-3</v>
      </c>
      <c r="AL36">
        <v>1.0761455799559632E-3</v>
      </c>
      <c r="AM36">
        <v>1.0761455799559632E-3</v>
      </c>
      <c r="AN36">
        <v>1.0761455799559632E-3</v>
      </c>
      <c r="AO36">
        <v>1.0761455799559632E-3</v>
      </c>
      <c r="AP36">
        <v>1.0761455799559632E-3</v>
      </c>
      <c r="AQ36">
        <v>1.0761455799559632E-3</v>
      </c>
      <c r="AR36">
        <v>1.0761455799559632E-3</v>
      </c>
      <c r="AS36">
        <v>1.0761455799559632E-3</v>
      </c>
      <c r="AT36">
        <v>1.0761455799559632E-3</v>
      </c>
      <c r="AU36">
        <v>1.0761455799559632E-3</v>
      </c>
      <c r="AV36">
        <v>1.0761455799559632E-3</v>
      </c>
      <c r="AW36">
        <v>1.0761455799559632E-3</v>
      </c>
      <c r="AX36">
        <v>1.0761455799559632E-3</v>
      </c>
      <c r="AY36">
        <v>1.0761455799559632E-3</v>
      </c>
      <c r="AZ36">
        <v>1.0761455799559632E-3</v>
      </c>
      <c r="BA36">
        <v>1.0761455799559632E-3</v>
      </c>
      <c r="BB36">
        <v>1.0761455799559632E-3</v>
      </c>
      <c r="BC36">
        <v>1.0761455799559632E-3</v>
      </c>
      <c r="BD36">
        <v>1.0761455799559632E-3</v>
      </c>
      <c r="BE36">
        <v>1.0761455799559632E-3</v>
      </c>
      <c r="BF36">
        <v>1.0761455799559632E-3</v>
      </c>
      <c r="BG36">
        <v>1.0761455799559632E-3</v>
      </c>
      <c r="BH36">
        <v>1.0761455799559632E-3</v>
      </c>
      <c r="BI36">
        <v>1.0761455799559632E-3</v>
      </c>
      <c r="BJ36">
        <v>1.0761455799559632E-3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1330</v>
      </c>
      <c r="B37">
        <v>339.90215131578947</v>
      </c>
      <c r="C37">
        <v>9.1754256892462012E-4</v>
      </c>
      <c r="D37">
        <v>-20</v>
      </c>
      <c r="E37">
        <v>645</v>
      </c>
      <c r="F37">
        <v>-685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9.1754256892462012E-4</v>
      </c>
      <c r="O37">
        <v>9.1754256892462012E-4</v>
      </c>
      <c r="P37">
        <v>9.1754256892462012E-4</v>
      </c>
      <c r="Q37">
        <v>9.1754256892462012E-4</v>
      </c>
      <c r="R37">
        <v>9.1754256892462012E-4</v>
      </c>
      <c r="S37">
        <v>9.1754256892462012E-4</v>
      </c>
      <c r="T37">
        <v>9.1754256892462012E-4</v>
      </c>
      <c r="U37">
        <v>9.1754256892462012E-4</v>
      </c>
      <c r="V37">
        <v>9.1754256892462012E-4</v>
      </c>
      <c r="W37">
        <v>9.1754256892462012E-4</v>
      </c>
      <c r="X37">
        <v>9.1754256892462012E-4</v>
      </c>
      <c r="Y37">
        <v>9.1754256892462012E-4</v>
      </c>
      <c r="Z37">
        <v>9.1754256892462012E-4</v>
      </c>
      <c r="AA37">
        <v>9.1754256892462012E-4</v>
      </c>
      <c r="AB37">
        <v>9.1754256892462012E-4</v>
      </c>
      <c r="AC37">
        <v>9.1754256892462012E-4</v>
      </c>
      <c r="AD37">
        <v>9.1754256892462012E-4</v>
      </c>
      <c r="AE37">
        <v>9.1754256892462012E-4</v>
      </c>
      <c r="AF37">
        <v>9.1754256892462012E-4</v>
      </c>
      <c r="AG37">
        <v>9.1754256892462012E-4</v>
      </c>
      <c r="AH37">
        <v>9.1754256892462012E-4</v>
      </c>
      <c r="AI37">
        <v>9.1754256892462012E-4</v>
      </c>
      <c r="AJ37">
        <v>9.1754256892462012E-4</v>
      </c>
      <c r="AK37">
        <v>9.1754256892462012E-4</v>
      </c>
      <c r="AL37">
        <v>9.1754256892462012E-4</v>
      </c>
      <c r="AM37">
        <v>9.1754256892462012E-4</v>
      </c>
      <c r="AN37">
        <v>9.1754256892462012E-4</v>
      </c>
      <c r="AO37">
        <v>9.1754256892462012E-4</v>
      </c>
      <c r="AP37">
        <v>9.1754256892462012E-4</v>
      </c>
      <c r="AQ37">
        <v>9.1754256892462012E-4</v>
      </c>
      <c r="AR37">
        <v>9.1754256892462012E-4</v>
      </c>
      <c r="AS37">
        <v>9.1754256892462012E-4</v>
      </c>
      <c r="AT37">
        <v>9.1754256892462012E-4</v>
      </c>
      <c r="AU37">
        <v>9.1754256892462012E-4</v>
      </c>
      <c r="AV37">
        <v>9.1754256892462012E-4</v>
      </c>
      <c r="AW37">
        <v>9.1754256892462012E-4</v>
      </c>
      <c r="AX37">
        <v>9.1754256892462012E-4</v>
      </c>
      <c r="AY37">
        <v>9.1754256892462012E-4</v>
      </c>
      <c r="AZ37">
        <v>9.1754256892462012E-4</v>
      </c>
      <c r="BA37">
        <v>9.1754256892462012E-4</v>
      </c>
      <c r="BB37">
        <v>9.1754256892462012E-4</v>
      </c>
      <c r="BC37">
        <v>9.1754256892462012E-4</v>
      </c>
      <c r="BD37">
        <v>9.1754256892462012E-4</v>
      </c>
      <c r="BE37">
        <v>9.1754256892462012E-4</v>
      </c>
      <c r="BF37">
        <v>9.1754256892462012E-4</v>
      </c>
      <c r="BG37">
        <v>9.1754256892462012E-4</v>
      </c>
      <c r="BH37">
        <v>9.1754256892462012E-4</v>
      </c>
      <c r="BI37">
        <v>9.1754256892462012E-4</v>
      </c>
      <c r="BJ37">
        <v>9.1754256892462012E-4</v>
      </c>
      <c r="BK37">
        <v>9.1754256892462012E-4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1313</v>
      </c>
      <c r="B38">
        <v>520.02854389316076</v>
      </c>
      <c r="C38">
        <v>1.4037814242445349E-3</v>
      </c>
      <c r="D38">
        <v>-10</v>
      </c>
      <c r="E38">
        <v>646.5</v>
      </c>
      <c r="F38">
        <v>-666.5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1.4037814242445349E-3</v>
      </c>
      <c r="P38">
        <v>1.4037814242445349E-3</v>
      </c>
      <c r="Q38">
        <v>1.4037814242445349E-3</v>
      </c>
      <c r="R38">
        <v>1.4037814242445349E-3</v>
      </c>
      <c r="S38">
        <v>1.4037814242445349E-3</v>
      </c>
      <c r="T38">
        <v>1.4037814242445349E-3</v>
      </c>
      <c r="U38">
        <v>1.4037814242445349E-3</v>
      </c>
      <c r="V38">
        <v>1.4037814242445349E-3</v>
      </c>
      <c r="W38">
        <v>1.4037814242445349E-3</v>
      </c>
      <c r="X38">
        <v>1.4037814242445349E-3</v>
      </c>
      <c r="Y38">
        <v>1.4037814242445349E-3</v>
      </c>
      <c r="Z38">
        <v>1.4037814242445349E-3</v>
      </c>
      <c r="AA38">
        <v>1.4037814242445349E-3</v>
      </c>
      <c r="AB38">
        <v>1.4037814242445349E-3</v>
      </c>
      <c r="AC38">
        <v>1.4037814242445349E-3</v>
      </c>
      <c r="AD38">
        <v>1.4037814242445349E-3</v>
      </c>
      <c r="AE38">
        <v>1.4037814242445349E-3</v>
      </c>
      <c r="AF38">
        <v>1.4037814242445349E-3</v>
      </c>
      <c r="AG38">
        <v>1.4037814242445349E-3</v>
      </c>
      <c r="AH38">
        <v>1.4037814242445349E-3</v>
      </c>
      <c r="AI38">
        <v>1.4037814242445349E-3</v>
      </c>
      <c r="AJ38">
        <v>1.4037814242445349E-3</v>
      </c>
      <c r="AK38">
        <v>1.4037814242445349E-3</v>
      </c>
      <c r="AL38">
        <v>1.4037814242445349E-3</v>
      </c>
      <c r="AM38">
        <v>1.4037814242445349E-3</v>
      </c>
      <c r="AN38">
        <v>1.4037814242445349E-3</v>
      </c>
      <c r="AO38">
        <v>1.4037814242445349E-3</v>
      </c>
      <c r="AP38">
        <v>1.4037814242445349E-3</v>
      </c>
      <c r="AQ38">
        <v>1.4037814242445349E-3</v>
      </c>
      <c r="AR38">
        <v>1.4037814242445349E-3</v>
      </c>
      <c r="AS38">
        <v>1.4037814242445349E-3</v>
      </c>
      <c r="AT38">
        <v>1.4037814242445349E-3</v>
      </c>
      <c r="AU38">
        <v>1.4037814242445349E-3</v>
      </c>
      <c r="AV38">
        <v>1.4037814242445349E-3</v>
      </c>
      <c r="AW38">
        <v>1.4037814242445349E-3</v>
      </c>
      <c r="AX38">
        <v>1.4037814242445349E-3</v>
      </c>
      <c r="AY38">
        <v>1.4037814242445349E-3</v>
      </c>
      <c r="AZ38">
        <v>1.4037814242445349E-3</v>
      </c>
      <c r="BA38">
        <v>1.4037814242445349E-3</v>
      </c>
      <c r="BB38">
        <v>1.4037814242445349E-3</v>
      </c>
      <c r="BC38">
        <v>1.4037814242445349E-3</v>
      </c>
      <c r="BD38">
        <v>1.4037814242445349E-3</v>
      </c>
      <c r="BE38">
        <v>1.4037814242445349E-3</v>
      </c>
      <c r="BF38">
        <v>1.4037814242445349E-3</v>
      </c>
      <c r="BG38">
        <v>1.4037814242445349E-3</v>
      </c>
      <c r="BH38">
        <v>1.4037814242445349E-3</v>
      </c>
      <c r="BI38">
        <v>1.4037814242445349E-3</v>
      </c>
      <c r="BJ38">
        <v>1.4037814242445349E-3</v>
      </c>
      <c r="BK38">
        <v>1.4037814242445349E-3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1313</v>
      </c>
      <c r="B39">
        <v>528.69975393990103</v>
      </c>
      <c r="C39">
        <v>1.4271887616537624E-3</v>
      </c>
      <c r="D39">
        <v>0</v>
      </c>
      <c r="E39">
        <v>656.5</v>
      </c>
      <c r="F39">
        <v>-656.5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1.4271887616537624E-3</v>
      </c>
      <c r="P39">
        <v>1.4271887616537624E-3</v>
      </c>
      <c r="Q39">
        <v>1.4271887616537624E-3</v>
      </c>
      <c r="R39">
        <v>1.4271887616537624E-3</v>
      </c>
      <c r="S39">
        <v>1.4271887616537624E-3</v>
      </c>
      <c r="T39">
        <v>1.4271887616537624E-3</v>
      </c>
      <c r="U39">
        <v>1.4271887616537624E-3</v>
      </c>
      <c r="V39">
        <v>1.4271887616537624E-3</v>
      </c>
      <c r="W39">
        <v>1.4271887616537624E-3</v>
      </c>
      <c r="X39">
        <v>1.4271887616537624E-3</v>
      </c>
      <c r="Y39">
        <v>1.4271887616537624E-3</v>
      </c>
      <c r="Z39">
        <v>1.4271887616537624E-3</v>
      </c>
      <c r="AA39">
        <v>1.4271887616537624E-3</v>
      </c>
      <c r="AB39">
        <v>1.4271887616537624E-3</v>
      </c>
      <c r="AC39">
        <v>1.4271887616537624E-3</v>
      </c>
      <c r="AD39">
        <v>1.4271887616537624E-3</v>
      </c>
      <c r="AE39">
        <v>1.4271887616537624E-3</v>
      </c>
      <c r="AF39">
        <v>1.4271887616537624E-3</v>
      </c>
      <c r="AG39">
        <v>1.4271887616537624E-3</v>
      </c>
      <c r="AH39">
        <v>1.4271887616537624E-3</v>
      </c>
      <c r="AI39">
        <v>1.4271887616537624E-3</v>
      </c>
      <c r="AJ39">
        <v>1.4271887616537624E-3</v>
      </c>
      <c r="AK39">
        <v>1.4271887616537624E-3</v>
      </c>
      <c r="AL39">
        <v>1.4271887616537624E-3</v>
      </c>
      <c r="AM39">
        <v>1.4271887616537624E-3</v>
      </c>
      <c r="AN39">
        <v>1.4271887616537624E-3</v>
      </c>
      <c r="AO39">
        <v>1.4271887616537624E-3</v>
      </c>
      <c r="AP39">
        <v>1.4271887616537624E-3</v>
      </c>
      <c r="AQ39">
        <v>1.4271887616537624E-3</v>
      </c>
      <c r="AR39">
        <v>1.4271887616537624E-3</v>
      </c>
      <c r="AS39">
        <v>1.4271887616537624E-3</v>
      </c>
      <c r="AT39">
        <v>1.4271887616537624E-3</v>
      </c>
      <c r="AU39">
        <v>1.4271887616537624E-3</v>
      </c>
      <c r="AV39">
        <v>1.4271887616537624E-3</v>
      </c>
      <c r="AW39">
        <v>1.4271887616537624E-3</v>
      </c>
      <c r="AX39">
        <v>1.4271887616537624E-3</v>
      </c>
      <c r="AY39">
        <v>1.4271887616537624E-3</v>
      </c>
      <c r="AZ39">
        <v>1.4271887616537624E-3</v>
      </c>
      <c r="BA39">
        <v>1.4271887616537624E-3</v>
      </c>
      <c r="BB39">
        <v>1.4271887616537624E-3</v>
      </c>
      <c r="BC39">
        <v>1.4271887616537624E-3</v>
      </c>
      <c r="BD39">
        <v>1.4271887616537624E-3</v>
      </c>
      <c r="BE39">
        <v>1.4271887616537624E-3</v>
      </c>
      <c r="BF39">
        <v>1.4271887616537624E-3</v>
      </c>
      <c r="BG39">
        <v>1.4271887616537624E-3</v>
      </c>
      <c r="BH39">
        <v>1.4271887616537624E-3</v>
      </c>
      <c r="BI39">
        <v>1.4271887616537624E-3</v>
      </c>
      <c r="BJ39">
        <v>1.4271887616537624E-3</v>
      </c>
      <c r="BK39">
        <v>1.4271887616537624E-3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1296</v>
      </c>
      <c r="B40">
        <v>579.81531173058636</v>
      </c>
      <c r="C40">
        <v>1.5651717077037471E-3</v>
      </c>
      <c r="D40">
        <v>10</v>
      </c>
      <c r="E40">
        <v>658</v>
      </c>
      <c r="F40">
        <v>-638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1.5651717077037471E-3</v>
      </c>
      <c r="Q40">
        <v>1.5651717077037471E-3</v>
      </c>
      <c r="R40">
        <v>1.5651717077037471E-3</v>
      </c>
      <c r="S40">
        <v>1.5651717077037471E-3</v>
      </c>
      <c r="T40">
        <v>1.5651717077037471E-3</v>
      </c>
      <c r="U40">
        <v>1.5651717077037471E-3</v>
      </c>
      <c r="V40">
        <v>1.5651717077037471E-3</v>
      </c>
      <c r="W40">
        <v>1.5651717077037471E-3</v>
      </c>
      <c r="X40">
        <v>1.5651717077037471E-3</v>
      </c>
      <c r="Y40">
        <v>1.5651717077037471E-3</v>
      </c>
      <c r="Z40">
        <v>1.5651717077037471E-3</v>
      </c>
      <c r="AA40">
        <v>1.5651717077037471E-3</v>
      </c>
      <c r="AB40">
        <v>1.5651717077037471E-3</v>
      </c>
      <c r="AC40">
        <v>1.5651717077037471E-3</v>
      </c>
      <c r="AD40">
        <v>1.5651717077037471E-3</v>
      </c>
      <c r="AE40">
        <v>1.5651717077037471E-3</v>
      </c>
      <c r="AF40">
        <v>1.5651717077037471E-3</v>
      </c>
      <c r="AG40">
        <v>1.5651717077037471E-3</v>
      </c>
      <c r="AH40">
        <v>1.5651717077037471E-3</v>
      </c>
      <c r="AI40">
        <v>1.5651717077037471E-3</v>
      </c>
      <c r="AJ40">
        <v>1.5651717077037471E-3</v>
      </c>
      <c r="AK40">
        <v>1.5651717077037471E-3</v>
      </c>
      <c r="AL40">
        <v>1.5651717077037471E-3</v>
      </c>
      <c r="AM40">
        <v>1.5651717077037471E-3</v>
      </c>
      <c r="AN40">
        <v>1.5651717077037471E-3</v>
      </c>
      <c r="AO40">
        <v>1.5651717077037471E-3</v>
      </c>
      <c r="AP40">
        <v>1.5651717077037471E-3</v>
      </c>
      <c r="AQ40">
        <v>1.5651717077037471E-3</v>
      </c>
      <c r="AR40">
        <v>1.5651717077037471E-3</v>
      </c>
      <c r="AS40">
        <v>1.5651717077037471E-3</v>
      </c>
      <c r="AT40">
        <v>1.5651717077037471E-3</v>
      </c>
      <c r="AU40">
        <v>1.5651717077037471E-3</v>
      </c>
      <c r="AV40">
        <v>1.5651717077037471E-3</v>
      </c>
      <c r="AW40">
        <v>1.5651717077037471E-3</v>
      </c>
      <c r="AX40">
        <v>1.5651717077037471E-3</v>
      </c>
      <c r="AY40">
        <v>1.5651717077037471E-3</v>
      </c>
      <c r="AZ40">
        <v>1.5651717077037471E-3</v>
      </c>
      <c r="BA40">
        <v>1.5651717077037471E-3</v>
      </c>
      <c r="BB40">
        <v>1.5651717077037471E-3</v>
      </c>
      <c r="BC40">
        <v>1.5651717077037471E-3</v>
      </c>
      <c r="BD40">
        <v>1.5651717077037471E-3</v>
      </c>
      <c r="BE40">
        <v>1.5651717077037471E-3</v>
      </c>
      <c r="BF40">
        <v>1.5651717077037471E-3</v>
      </c>
      <c r="BG40">
        <v>1.5651717077037471E-3</v>
      </c>
      <c r="BH40">
        <v>1.5651717077037471E-3</v>
      </c>
      <c r="BI40">
        <v>1.5651717077037471E-3</v>
      </c>
      <c r="BJ40">
        <v>1.5651717077037471E-3</v>
      </c>
      <c r="BK40">
        <v>1.5651717077037471E-3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1296</v>
      </c>
      <c r="B41">
        <v>586.40024262100314</v>
      </c>
      <c r="C41">
        <v>1.5829472774728562E-3</v>
      </c>
      <c r="D41">
        <v>20</v>
      </c>
      <c r="E41">
        <v>668</v>
      </c>
      <c r="F41">
        <v>-628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1.5829472774728562E-3</v>
      </c>
      <c r="Q41">
        <v>1.5829472774728562E-3</v>
      </c>
      <c r="R41">
        <v>1.5829472774728562E-3</v>
      </c>
      <c r="S41">
        <v>1.5829472774728562E-3</v>
      </c>
      <c r="T41">
        <v>1.5829472774728562E-3</v>
      </c>
      <c r="U41">
        <v>1.5829472774728562E-3</v>
      </c>
      <c r="V41">
        <v>1.5829472774728562E-3</v>
      </c>
      <c r="W41">
        <v>1.5829472774728562E-3</v>
      </c>
      <c r="X41">
        <v>1.5829472774728562E-3</v>
      </c>
      <c r="Y41">
        <v>1.5829472774728562E-3</v>
      </c>
      <c r="Z41">
        <v>1.5829472774728562E-3</v>
      </c>
      <c r="AA41">
        <v>1.5829472774728562E-3</v>
      </c>
      <c r="AB41">
        <v>1.5829472774728562E-3</v>
      </c>
      <c r="AC41">
        <v>1.5829472774728562E-3</v>
      </c>
      <c r="AD41">
        <v>1.5829472774728562E-3</v>
      </c>
      <c r="AE41">
        <v>1.5829472774728562E-3</v>
      </c>
      <c r="AF41">
        <v>1.5829472774728562E-3</v>
      </c>
      <c r="AG41">
        <v>1.5829472774728562E-3</v>
      </c>
      <c r="AH41">
        <v>1.5829472774728562E-3</v>
      </c>
      <c r="AI41">
        <v>1.5829472774728562E-3</v>
      </c>
      <c r="AJ41">
        <v>1.5829472774728562E-3</v>
      </c>
      <c r="AK41">
        <v>1.5829472774728562E-3</v>
      </c>
      <c r="AL41">
        <v>1.5829472774728562E-3</v>
      </c>
      <c r="AM41">
        <v>1.5829472774728562E-3</v>
      </c>
      <c r="AN41">
        <v>1.5829472774728562E-3</v>
      </c>
      <c r="AO41">
        <v>1.5829472774728562E-3</v>
      </c>
      <c r="AP41">
        <v>1.5829472774728562E-3</v>
      </c>
      <c r="AQ41">
        <v>1.5829472774728562E-3</v>
      </c>
      <c r="AR41">
        <v>1.5829472774728562E-3</v>
      </c>
      <c r="AS41">
        <v>1.5829472774728562E-3</v>
      </c>
      <c r="AT41">
        <v>1.5829472774728562E-3</v>
      </c>
      <c r="AU41">
        <v>1.5829472774728562E-3</v>
      </c>
      <c r="AV41">
        <v>1.5829472774728562E-3</v>
      </c>
      <c r="AW41">
        <v>1.5829472774728562E-3</v>
      </c>
      <c r="AX41">
        <v>1.5829472774728562E-3</v>
      </c>
      <c r="AY41">
        <v>1.5829472774728562E-3</v>
      </c>
      <c r="AZ41">
        <v>1.5829472774728562E-3</v>
      </c>
      <c r="BA41">
        <v>1.5829472774728562E-3</v>
      </c>
      <c r="BB41">
        <v>1.5829472774728562E-3</v>
      </c>
      <c r="BC41">
        <v>1.5829472774728562E-3</v>
      </c>
      <c r="BD41">
        <v>1.5829472774728562E-3</v>
      </c>
      <c r="BE41">
        <v>1.5829472774728562E-3</v>
      </c>
      <c r="BF41">
        <v>1.5829472774728562E-3</v>
      </c>
      <c r="BG41">
        <v>1.5829472774728562E-3</v>
      </c>
      <c r="BH41">
        <v>1.5829472774728562E-3</v>
      </c>
      <c r="BI41">
        <v>1.5829472774728562E-3</v>
      </c>
      <c r="BJ41">
        <v>1.5829472774728562E-3</v>
      </c>
      <c r="BK41">
        <v>1.5829472774728562E-3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1296</v>
      </c>
      <c r="B42">
        <v>577.8414739339122</v>
      </c>
      <c r="C42">
        <v>1.5598434678100305E-3</v>
      </c>
      <c r="D42">
        <v>30</v>
      </c>
      <c r="E42">
        <v>678</v>
      </c>
      <c r="F42">
        <v>-618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1.5598434678100305E-3</v>
      </c>
      <c r="Q42">
        <v>1.5598434678100305E-3</v>
      </c>
      <c r="R42">
        <v>1.5598434678100305E-3</v>
      </c>
      <c r="S42">
        <v>1.5598434678100305E-3</v>
      </c>
      <c r="T42">
        <v>1.5598434678100305E-3</v>
      </c>
      <c r="U42">
        <v>1.5598434678100305E-3</v>
      </c>
      <c r="V42">
        <v>1.5598434678100305E-3</v>
      </c>
      <c r="W42">
        <v>1.5598434678100305E-3</v>
      </c>
      <c r="X42">
        <v>1.5598434678100305E-3</v>
      </c>
      <c r="Y42">
        <v>1.5598434678100305E-3</v>
      </c>
      <c r="Z42">
        <v>1.5598434678100305E-3</v>
      </c>
      <c r="AA42">
        <v>1.5598434678100305E-3</v>
      </c>
      <c r="AB42">
        <v>1.5598434678100305E-3</v>
      </c>
      <c r="AC42">
        <v>1.5598434678100305E-3</v>
      </c>
      <c r="AD42">
        <v>1.5598434678100305E-3</v>
      </c>
      <c r="AE42">
        <v>1.5598434678100305E-3</v>
      </c>
      <c r="AF42">
        <v>1.5598434678100305E-3</v>
      </c>
      <c r="AG42">
        <v>1.5598434678100305E-3</v>
      </c>
      <c r="AH42">
        <v>1.5598434678100305E-3</v>
      </c>
      <c r="AI42">
        <v>1.5598434678100305E-3</v>
      </c>
      <c r="AJ42">
        <v>1.5598434678100305E-3</v>
      </c>
      <c r="AK42">
        <v>1.5598434678100305E-3</v>
      </c>
      <c r="AL42">
        <v>1.5598434678100305E-3</v>
      </c>
      <c r="AM42">
        <v>1.5598434678100305E-3</v>
      </c>
      <c r="AN42">
        <v>1.5598434678100305E-3</v>
      </c>
      <c r="AO42">
        <v>1.5598434678100305E-3</v>
      </c>
      <c r="AP42">
        <v>1.5598434678100305E-3</v>
      </c>
      <c r="AQ42">
        <v>1.5598434678100305E-3</v>
      </c>
      <c r="AR42">
        <v>1.5598434678100305E-3</v>
      </c>
      <c r="AS42">
        <v>1.5598434678100305E-3</v>
      </c>
      <c r="AT42">
        <v>1.5598434678100305E-3</v>
      </c>
      <c r="AU42">
        <v>1.5598434678100305E-3</v>
      </c>
      <c r="AV42">
        <v>1.5598434678100305E-3</v>
      </c>
      <c r="AW42">
        <v>1.5598434678100305E-3</v>
      </c>
      <c r="AX42">
        <v>1.5598434678100305E-3</v>
      </c>
      <c r="AY42">
        <v>1.5598434678100305E-3</v>
      </c>
      <c r="AZ42">
        <v>1.5598434678100305E-3</v>
      </c>
      <c r="BA42">
        <v>1.5598434678100305E-3</v>
      </c>
      <c r="BB42">
        <v>1.5598434678100305E-3</v>
      </c>
      <c r="BC42">
        <v>1.5598434678100305E-3</v>
      </c>
      <c r="BD42">
        <v>1.5598434678100305E-3</v>
      </c>
      <c r="BE42">
        <v>1.5598434678100305E-3</v>
      </c>
      <c r="BF42">
        <v>1.5598434678100305E-3</v>
      </c>
      <c r="BG42">
        <v>1.5598434678100305E-3</v>
      </c>
      <c r="BH42">
        <v>1.5598434678100305E-3</v>
      </c>
      <c r="BI42">
        <v>1.5598434678100305E-3</v>
      </c>
      <c r="BJ42">
        <v>1.5598434678100305E-3</v>
      </c>
      <c r="BK42">
        <v>1.5598434678100305E-3</v>
      </c>
      <c r="BL42">
        <v>1.5598434678100305E-3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1296</v>
      </c>
      <c r="B43">
        <v>543.38876654884268</v>
      </c>
      <c r="C43">
        <v>1.4668407447671402E-3</v>
      </c>
      <c r="D43">
        <v>40</v>
      </c>
      <c r="E43">
        <v>688</v>
      </c>
      <c r="F43">
        <v>-608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1.4668407447671402E-3</v>
      </c>
      <c r="R43">
        <v>1.4668407447671402E-3</v>
      </c>
      <c r="S43">
        <v>1.4668407447671402E-3</v>
      </c>
      <c r="T43">
        <v>1.4668407447671402E-3</v>
      </c>
      <c r="U43">
        <v>1.4668407447671402E-3</v>
      </c>
      <c r="V43">
        <v>1.4668407447671402E-3</v>
      </c>
      <c r="W43">
        <v>1.4668407447671402E-3</v>
      </c>
      <c r="X43">
        <v>1.4668407447671402E-3</v>
      </c>
      <c r="Y43">
        <v>1.4668407447671402E-3</v>
      </c>
      <c r="Z43">
        <v>1.4668407447671402E-3</v>
      </c>
      <c r="AA43">
        <v>1.4668407447671402E-3</v>
      </c>
      <c r="AB43">
        <v>1.4668407447671402E-3</v>
      </c>
      <c r="AC43">
        <v>1.4668407447671402E-3</v>
      </c>
      <c r="AD43">
        <v>1.4668407447671402E-3</v>
      </c>
      <c r="AE43">
        <v>1.4668407447671402E-3</v>
      </c>
      <c r="AF43">
        <v>1.4668407447671402E-3</v>
      </c>
      <c r="AG43">
        <v>1.4668407447671402E-3</v>
      </c>
      <c r="AH43">
        <v>1.4668407447671402E-3</v>
      </c>
      <c r="AI43">
        <v>1.4668407447671402E-3</v>
      </c>
      <c r="AJ43">
        <v>1.4668407447671402E-3</v>
      </c>
      <c r="AK43">
        <v>1.4668407447671402E-3</v>
      </c>
      <c r="AL43">
        <v>1.4668407447671402E-3</v>
      </c>
      <c r="AM43">
        <v>1.4668407447671402E-3</v>
      </c>
      <c r="AN43">
        <v>1.4668407447671402E-3</v>
      </c>
      <c r="AO43">
        <v>1.4668407447671402E-3</v>
      </c>
      <c r="AP43">
        <v>1.4668407447671402E-3</v>
      </c>
      <c r="AQ43">
        <v>1.4668407447671402E-3</v>
      </c>
      <c r="AR43">
        <v>1.4668407447671402E-3</v>
      </c>
      <c r="AS43">
        <v>1.4668407447671402E-3</v>
      </c>
      <c r="AT43">
        <v>1.4668407447671402E-3</v>
      </c>
      <c r="AU43">
        <v>1.4668407447671402E-3</v>
      </c>
      <c r="AV43">
        <v>1.4668407447671402E-3</v>
      </c>
      <c r="AW43">
        <v>1.4668407447671402E-3</v>
      </c>
      <c r="AX43">
        <v>1.4668407447671402E-3</v>
      </c>
      <c r="AY43">
        <v>1.4668407447671402E-3</v>
      </c>
      <c r="AZ43">
        <v>1.4668407447671402E-3</v>
      </c>
      <c r="BA43">
        <v>1.4668407447671402E-3</v>
      </c>
      <c r="BB43">
        <v>1.4668407447671402E-3</v>
      </c>
      <c r="BC43">
        <v>1.4668407447671402E-3</v>
      </c>
      <c r="BD43">
        <v>1.4668407447671402E-3</v>
      </c>
      <c r="BE43">
        <v>1.4668407447671402E-3</v>
      </c>
      <c r="BF43">
        <v>1.4668407447671402E-3</v>
      </c>
      <c r="BG43">
        <v>1.4668407447671402E-3</v>
      </c>
      <c r="BH43">
        <v>1.4668407447671402E-3</v>
      </c>
      <c r="BI43">
        <v>1.4668407447671402E-3</v>
      </c>
      <c r="BJ43">
        <v>1.4668407447671402E-3</v>
      </c>
      <c r="BK43">
        <v>1.4668407447671402E-3</v>
      </c>
      <c r="BL43">
        <v>1.4668407447671402E-3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1296</v>
      </c>
      <c r="B44">
        <v>553.74673338523144</v>
      </c>
      <c r="C44">
        <v>1.4948013665611062E-3</v>
      </c>
      <c r="D44">
        <v>30</v>
      </c>
      <c r="E44">
        <v>678</v>
      </c>
      <c r="F44">
        <v>-618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1.4948013665611062E-3</v>
      </c>
      <c r="Q44">
        <v>1.4948013665611062E-3</v>
      </c>
      <c r="R44">
        <v>1.4948013665611062E-3</v>
      </c>
      <c r="S44">
        <v>1.4948013665611062E-3</v>
      </c>
      <c r="T44">
        <v>1.4948013665611062E-3</v>
      </c>
      <c r="U44">
        <v>1.4948013665611062E-3</v>
      </c>
      <c r="V44">
        <v>1.4948013665611062E-3</v>
      </c>
      <c r="W44">
        <v>1.4948013665611062E-3</v>
      </c>
      <c r="X44">
        <v>1.4948013665611062E-3</v>
      </c>
      <c r="Y44">
        <v>1.4948013665611062E-3</v>
      </c>
      <c r="Z44">
        <v>1.4948013665611062E-3</v>
      </c>
      <c r="AA44">
        <v>1.4948013665611062E-3</v>
      </c>
      <c r="AB44">
        <v>1.4948013665611062E-3</v>
      </c>
      <c r="AC44">
        <v>1.4948013665611062E-3</v>
      </c>
      <c r="AD44">
        <v>1.4948013665611062E-3</v>
      </c>
      <c r="AE44">
        <v>1.4948013665611062E-3</v>
      </c>
      <c r="AF44">
        <v>1.4948013665611062E-3</v>
      </c>
      <c r="AG44">
        <v>1.4948013665611062E-3</v>
      </c>
      <c r="AH44">
        <v>1.4948013665611062E-3</v>
      </c>
      <c r="AI44">
        <v>1.4948013665611062E-3</v>
      </c>
      <c r="AJ44">
        <v>1.4948013665611062E-3</v>
      </c>
      <c r="AK44">
        <v>1.4948013665611062E-3</v>
      </c>
      <c r="AL44">
        <v>1.4948013665611062E-3</v>
      </c>
      <c r="AM44">
        <v>1.4948013665611062E-3</v>
      </c>
      <c r="AN44">
        <v>1.4948013665611062E-3</v>
      </c>
      <c r="AO44">
        <v>1.4948013665611062E-3</v>
      </c>
      <c r="AP44">
        <v>1.4948013665611062E-3</v>
      </c>
      <c r="AQ44">
        <v>1.4948013665611062E-3</v>
      </c>
      <c r="AR44">
        <v>1.4948013665611062E-3</v>
      </c>
      <c r="AS44">
        <v>1.4948013665611062E-3</v>
      </c>
      <c r="AT44">
        <v>1.4948013665611062E-3</v>
      </c>
      <c r="AU44">
        <v>1.4948013665611062E-3</v>
      </c>
      <c r="AV44">
        <v>1.4948013665611062E-3</v>
      </c>
      <c r="AW44">
        <v>1.4948013665611062E-3</v>
      </c>
      <c r="AX44">
        <v>1.4948013665611062E-3</v>
      </c>
      <c r="AY44">
        <v>1.4948013665611062E-3</v>
      </c>
      <c r="AZ44">
        <v>1.4948013665611062E-3</v>
      </c>
      <c r="BA44">
        <v>1.4948013665611062E-3</v>
      </c>
      <c r="BB44">
        <v>1.4948013665611062E-3</v>
      </c>
      <c r="BC44">
        <v>1.4948013665611062E-3</v>
      </c>
      <c r="BD44">
        <v>1.4948013665611062E-3</v>
      </c>
      <c r="BE44">
        <v>1.4948013665611062E-3</v>
      </c>
      <c r="BF44">
        <v>1.4948013665611062E-3</v>
      </c>
      <c r="BG44">
        <v>1.4948013665611062E-3</v>
      </c>
      <c r="BH44">
        <v>1.4948013665611062E-3</v>
      </c>
      <c r="BI44">
        <v>1.4948013665611062E-3</v>
      </c>
      <c r="BJ44">
        <v>1.4948013665611062E-3</v>
      </c>
      <c r="BK44">
        <v>1.4948013665611062E-3</v>
      </c>
      <c r="BL44">
        <v>1.4948013665611062E-3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1296</v>
      </c>
      <c r="B45">
        <v>535.85455617668208</v>
      </c>
      <c r="C45">
        <v>1.4465026600773844E-3</v>
      </c>
      <c r="D45">
        <v>20</v>
      </c>
      <c r="E45">
        <v>668</v>
      </c>
      <c r="F45">
        <v>-628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1.4465026600773844E-3</v>
      </c>
      <c r="Q45">
        <v>1.4465026600773844E-3</v>
      </c>
      <c r="R45">
        <v>1.4465026600773844E-3</v>
      </c>
      <c r="S45">
        <v>1.4465026600773844E-3</v>
      </c>
      <c r="T45">
        <v>1.4465026600773844E-3</v>
      </c>
      <c r="U45">
        <v>1.4465026600773844E-3</v>
      </c>
      <c r="V45">
        <v>1.4465026600773844E-3</v>
      </c>
      <c r="W45">
        <v>1.4465026600773844E-3</v>
      </c>
      <c r="X45">
        <v>1.4465026600773844E-3</v>
      </c>
      <c r="Y45">
        <v>1.4465026600773844E-3</v>
      </c>
      <c r="Z45">
        <v>1.4465026600773844E-3</v>
      </c>
      <c r="AA45">
        <v>1.4465026600773844E-3</v>
      </c>
      <c r="AB45">
        <v>1.4465026600773844E-3</v>
      </c>
      <c r="AC45">
        <v>1.4465026600773844E-3</v>
      </c>
      <c r="AD45">
        <v>1.4465026600773844E-3</v>
      </c>
      <c r="AE45">
        <v>1.4465026600773844E-3</v>
      </c>
      <c r="AF45">
        <v>1.4465026600773844E-3</v>
      </c>
      <c r="AG45">
        <v>1.4465026600773844E-3</v>
      </c>
      <c r="AH45">
        <v>1.4465026600773844E-3</v>
      </c>
      <c r="AI45">
        <v>1.4465026600773844E-3</v>
      </c>
      <c r="AJ45">
        <v>1.4465026600773844E-3</v>
      </c>
      <c r="AK45">
        <v>1.4465026600773844E-3</v>
      </c>
      <c r="AL45">
        <v>1.4465026600773844E-3</v>
      </c>
      <c r="AM45">
        <v>1.4465026600773844E-3</v>
      </c>
      <c r="AN45">
        <v>1.4465026600773844E-3</v>
      </c>
      <c r="AO45">
        <v>1.4465026600773844E-3</v>
      </c>
      <c r="AP45">
        <v>1.4465026600773844E-3</v>
      </c>
      <c r="AQ45">
        <v>1.4465026600773844E-3</v>
      </c>
      <c r="AR45">
        <v>1.4465026600773844E-3</v>
      </c>
      <c r="AS45">
        <v>1.4465026600773844E-3</v>
      </c>
      <c r="AT45">
        <v>1.4465026600773844E-3</v>
      </c>
      <c r="AU45">
        <v>1.4465026600773844E-3</v>
      </c>
      <c r="AV45">
        <v>1.4465026600773844E-3</v>
      </c>
      <c r="AW45">
        <v>1.4465026600773844E-3</v>
      </c>
      <c r="AX45">
        <v>1.4465026600773844E-3</v>
      </c>
      <c r="AY45">
        <v>1.4465026600773844E-3</v>
      </c>
      <c r="AZ45">
        <v>1.4465026600773844E-3</v>
      </c>
      <c r="BA45">
        <v>1.4465026600773844E-3</v>
      </c>
      <c r="BB45">
        <v>1.4465026600773844E-3</v>
      </c>
      <c r="BC45">
        <v>1.4465026600773844E-3</v>
      </c>
      <c r="BD45">
        <v>1.4465026600773844E-3</v>
      </c>
      <c r="BE45">
        <v>1.4465026600773844E-3</v>
      </c>
      <c r="BF45">
        <v>1.4465026600773844E-3</v>
      </c>
      <c r="BG45">
        <v>1.4465026600773844E-3</v>
      </c>
      <c r="BH45">
        <v>1.4465026600773844E-3</v>
      </c>
      <c r="BI45">
        <v>1.4465026600773844E-3</v>
      </c>
      <c r="BJ45">
        <v>1.4465026600773844E-3</v>
      </c>
      <c r="BK45">
        <v>1.4465026600773844E-3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1296</v>
      </c>
      <c r="B46">
        <v>578.89938282131948</v>
      </c>
      <c r="C46">
        <v>1.562699220368472E-3</v>
      </c>
      <c r="D46">
        <v>10</v>
      </c>
      <c r="E46">
        <v>658</v>
      </c>
      <c r="F46">
        <v>-638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1.562699220368472E-3</v>
      </c>
      <c r="Q46">
        <v>1.562699220368472E-3</v>
      </c>
      <c r="R46">
        <v>1.562699220368472E-3</v>
      </c>
      <c r="S46">
        <v>1.562699220368472E-3</v>
      </c>
      <c r="T46">
        <v>1.562699220368472E-3</v>
      </c>
      <c r="U46">
        <v>1.562699220368472E-3</v>
      </c>
      <c r="V46">
        <v>1.562699220368472E-3</v>
      </c>
      <c r="W46">
        <v>1.562699220368472E-3</v>
      </c>
      <c r="X46">
        <v>1.562699220368472E-3</v>
      </c>
      <c r="Y46">
        <v>1.562699220368472E-3</v>
      </c>
      <c r="Z46">
        <v>1.562699220368472E-3</v>
      </c>
      <c r="AA46">
        <v>1.562699220368472E-3</v>
      </c>
      <c r="AB46">
        <v>1.562699220368472E-3</v>
      </c>
      <c r="AC46">
        <v>1.562699220368472E-3</v>
      </c>
      <c r="AD46">
        <v>1.562699220368472E-3</v>
      </c>
      <c r="AE46">
        <v>1.562699220368472E-3</v>
      </c>
      <c r="AF46">
        <v>1.562699220368472E-3</v>
      </c>
      <c r="AG46">
        <v>1.562699220368472E-3</v>
      </c>
      <c r="AH46">
        <v>1.562699220368472E-3</v>
      </c>
      <c r="AI46">
        <v>1.562699220368472E-3</v>
      </c>
      <c r="AJ46">
        <v>1.562699220368472E-3</v>
      </c>
      <c r="AK46">
        <v>1.562699220368472E-3</v>
      </c>
      <c r="AL46">
        <v>1.562699220368472E-3</v>
      </c>
      <c r="AM46">
        <v>1.562699220368472E-3</v>
      </c>
      <c r="AN46">
        <v>1.562699220368472E-3</v>
      </c>
      <c r="AO46">
        <v>1.562699220368472E-3</v>
      </c>
      <c r="AP46">
        <v>1.562699220368472E-3</v>
      </c>
      <c r="AQ46">
        <v>1.562699220368472E-3</v>
      </c>
      <c r="AR46">
        <v>1.562699220368472E-3</v>
      </c>
      <c r="AS46">
        <v>1.562699220368472E-3</v>
      </c>
      <c r="AT46">
        <v>1.562699220368472E-3</v>
      </c>
      <c r="AU46">
        <v>1.562699220368472E-3</v>
      </c>
      <c r="AV46">
        <v>1.562699220368472E-3</v>
      </c>
      <c r="AW46">
        <v>1.562699220368472E-3</v>
      </c>
      <c r="AX46">
        <v>1.562699220368472E-3</v>
      </c>
      <c r="AY46">
        <v>1.562699220368472E-3</v>
      </c>
      <c r="AZ46">
        <v>1.562699220368472E-3</v>
      </c>
      <c r="BA46">
        <v>1.562699220368472E-3</v>
      </c>
      <c r="BB46">
        <v>1.562699220368472E-3</v>
      </c>
      <c r="BC46">
        <v>1.562699220368472E-3</v>
      </c>
      <c r="BD46">
        <v>1.562699220368472E-3</v>
      </c>
      <c r="BE46">
        <v>1.562699220368472E-3</v>
      </c>
      <c r="BF46">
        <v>1.562699220368472E-3</v>
      </c>
      <c r="BG46">
        <v>1.562699220368472E-3</v>
      </c>
      <c r="BH46">
        <v>1.562699220368472E-3</v>
      </c>
      <c r="BI46">
        <v>1.562699220368472E-3</v>
      </c>
      <c r="BJ46">
        <v>1.562699220368472E-3</v>
      </c>
      <c r="BK46">
        <v>1.562699220368472E-3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1296</v>
      </c>
      <c r="B47">
        <v>588.38966314259255</v>
      </c>
      <c r="C47">
        <v>1.588317581864824E-3</v>
      </c>
      <c r="D47">
        <v>0</v>
      </c>
      <c r="E47">
        <v>648</v>
      </c>
      <c r="F47">
        <v>-648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1.588317581864824E-3</v>
      </c>
      <c r="P47">
        <v>1.588317581864824E-3</v>
      </c>
      <c r="Q47">
        <v>1.588317581864824E-3</v>
      </c>
      <c r="R47">
        <v>1.588317581864824E-3</v>
      </c>
      <c r="S47">
        <v>1.588317581864824E-3</v>
      </c>
      <c r="T47">
        <v>1.588317581864824E-3</v>
      </c>
      <c r="U47">
        <v>1.588317581864824E-3</v>
      </c>
      <c r="V47">
        <v>1.588317581864824E-3</v>
      </c>
      <c r="W47">
        <v>1.588317581864824E-3</v>
      </c>
      <c r="X47">
        <v>1.588317581864824E-3</v>
      </c>
      <c r="Y47">
        <v>1.588317581864824E-3</v>
      </c>
      <c r="Z47">
        <v>1.588317581864824E-3</v>
      </c>
      <c r="AA47">
        <v>1.588317581864824E-3</v>
      </c>
      <c r="AB47">
        <v>1.588317581864824E-3</v>
      </c>
      <c r="AC47">
        <v>1.588317581864824E-3</v>
      </c>
      <c r="AD47">
        <v>1.588317581864824E-3</v>
      </c>
      <c r="AE47">
        <v>1.588317581864824E-3</v>
      </c>
      <c r="AF47">
        <v>1.588317581864824E-3</v>
      </c>
      <c r="AG47">
        <v>1.588317581864824E-3</v>
      </c>
      <c r="AH47">
        <v>1.588317581864824E-3</v>
      </c>
      <c r="AI47">
        <v>1.588317581864824E-3</v>
      </c>
      <c r="AJ47">
        <v>1.588317581864824E-3</v>
      </c>
      <c r="AK47">
        <v>1.588317581864824E-3</v>
      </c>
      <c r="AL47">
        <v>1.588317581864824E-3</v>
      </c>
      <c r="AM47">
        <v>1.588317581864824E-3</v>
      </c>
      <c r="AN47">
        <v>1.588317581864824E-3</v>
      </c>
      <c r="AO47">
        <v>1.588317581864824E-3</v>
      </c>
      <c r="AP47">
        <v>1.588317581864824E-3</v>
      </c>
      <c r="AQ47">
        <v>1.588317581864824E-3</v>
      </c>
      <c r="AR47">
        <v>1.588317581864824E-3</v>
      </c>
      <c r="AS47">
        <v>1.588317581864824E-3</v>
      </c>
      <c r="AT47">
        <v>1.588317581864824E-3</v>
      </c>
      <c r="AU47">
        <v>1.588317581864824E-3</v>
      </c>
      <c r="AV47">
        <v>1.588317581864824E-3</v>
      </c>
      <c r="AW47">
        <v>1.588317581864824E-3</v>
      </c>
      <c r="AX47">
        <v>1.588317581864824E-3</v>
      </c>
      <c r="AY47">
        <v>1.588317581864824E-3</v>
      </c>
      <c r="AZ47">
        <v>1.588317581864824E-3</v>
      </c>
      <c r="BA47">
        <v>1.588317581864824E-3</v>
      </c>
      <c r="BB47">
        <v>1.588317581864824E-3</v>
      </c>
      <c r="BC47">
        <v>1.588317581864824E-3</v>
      </c>
      <c r="BD47">
        <v>1.588317581864824E-3</v>
      </c>
      <c r="BE47">
        <v>1.588317581864824E-3</v>
      </c>
      <c r="BF47">
        <v>1.588317581864824E-3</v>
      </c>
      <c r="BG47">
        <v>1.588317581864824E-3</v>
      </c>
      <c r="BH47">
        <v>1.588317581864824E-3</v>
      </c>
      <c r="BI47">
        <v>1.588317581864824E-3</v>
      </c>
      <c r="BJ47">
        <v>1.588317581864824E-3</v>
      </c>
      <c r="BK47">
        <v>1.588317581864824E-3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1296</v>
      </c>
      <c r="B48">
        <v>522.28385905663583</v>
      </c>
      <c r="C48">
        <v>1.4098694930043793E-3</v>
      </c>
      <c r="D48">
        <v>-10</v>
      </c>
      <c r="E48">
        <v>638</v>
      </c>
      <c r="F48">
        <v>-658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1.4098694930043793E-3</v>
      </c>
      <c r="P48">
        <v>1.4098694930043793E-3</v>
      </c>
      <c r="Q48">
        <v>1.4098694930043793E-3</v>
      </c>
      <c r="R48">
        <v>1.4098694930043793E-3</v>
      </c>
      <c r="S48">
        <v>1.4098694930043793E-3</v>
      </c>
      <c r="T48">
        <v>1.4098694930043793E-3</v>
      </c>
      <c r="U48">
        <v>1.4098694930043793E-3</v>
      </c>
      <c r="V48">
        <v>1.4098694930043793E-3</v>
      </c>
      <c r="W48">
        <v>1.4098694930043793E-3</v>
      </c>
      <c r="X48">
        <v>1.4098694930043793E-3</v>
      </c>
      <c r="Y48">
        <v>1.4098694930043793E-3</v>
      </c>
      <c r="Z48">
        <v>1.4098694930043793E-3</v>
      </c>
      <c r="AA48">
        <v>1.4098694930043793E-3</v>
      </c>
      <c r="AB48">
        <v>1.4098694930043793E-3</v>
      </c>
      <c r="AC48">
        <v>1.4098694930043793E-3</v>
      </c>
      <c r="AD48">
        <v>1.4098694930043793E-3</v>
      </c>
      <c r="AE48">
        <v>1.4098694930043793E-3</v>
      </c>
      <c r="AF48">
        <v>1.4098694930043793E-3</v>
      </c>
      <c r="AG48">
        <v>1.4098694930043793E-3</v>
      </c>
      <c r="AH48">
        <v>1.4098694930043793E-3</v>
      </c>
      <c r="AI48">
        <v>1.4098694930043793E-3</v>
      </c>
      <c r="AJ48">
        <v>1.4098694930043793E-3</v>
      </c>
      <c r="AK48">
        <v>1.4098694930043793E-3</v>
      </c>
      <c r="AL48">
        <v>1.4098694930043793E-3</v>
      </c>
      <c r="AM48">
        <v>1.4098694930043793E-3</v>
      </c>
      <c r="AN48">
        <v>1.4098694930043793E-3</v>
      </c>
      <c r="AO48">
        <v>1.4098694930043793E-3</v>
      </c>
      <c r="AP48">
        <v>1.4098694930043793E-3</v>
      </c>
      <c r="AQ48">
        <v>1.4098694930043793E-3</v>
      </c>
      <c r="AR48">
        <v>1.4098694930043793E-3</v>
      </c>
      <c r="AS48">
        <v>1.4098694930043793E-3</v>
      </c>
      <c r="AT48">
        <v>1.4098694930043793E-3</v>
      </c>
      <c r="AU48">
        <v>1.4098694930043793E-3</v>
      </c>
      <c r="AV48">
        <v>1.4098694930043793E-3</v>
      </c>
      <c r="AW48">
        <v>1.4098694930043793E-3</v>
      </c>
      <c r="AX48">
        <v>1.4098694930043793E-3</v>
      </c>
      <c r="AY48">
        <v>1.4098694930043793E-3</v>
      </c>
      <c r="AZ48">
        <v>1.4098694930043793E-3</v>
      </c>
      <c r="BA48">
        <v>1.4098694930043793E-3</v>
      </c>
      <c r="BB48">
        <v>1.4098694930043793E-3</v>
      </c>
      <c r="BC48">
        <v>1.4098694930043793E-3</v>
      </c>
      <c r="BD48">
        <v>1.4098694930043793E-3</v>
      </c>
      <c r="BE48">
        <v>1.4098694930043793E-3</v>
      </c>
      <c r="BF48">
        <v>1.4098694930043793E-3</v>
      </c>
      <c r="BG48">
        <v>1.4098694930043793E-3</v>
      </c>
      <c r="BH48">
        <v>1.4098694930043793E-3</v>
      </c>
      <c r="BI48">
        <v>1.4098694930043793E-3</v>
      </c>
      <c r="BJ48">
        <v>1.4098694930043793E-3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1296</v>
      </c>
      <c r="B49">
        <v>545.00148294924384</v>
      </c>
      <c r="C49">
        <v>1.4711941621940166E-3</v>
      </c>
      <c r="D49">
        <v>-20</v>
      </c>
      <c r="E49">
        <v>628</v>
      </c>
      <c r="F49">
        <v>-668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1.4711941621940166E-3</v>
      </c>
      <c r="P49">
        <v>1.4711941621940166E-3</v>
      </c>
      <c r="Q49">
        <v>1.4711941621940166E-3</v>
      </c>
      <c r="R49">
        <v>1.4711941621940166E-3</v>
      </c>
      <c r="S49">
        <v>1.4711941621940166E-3</v>
      </c>
      <c r="T49">
        <v>1.4711941621940166E-3</v>
      </c>
      <c r="U49">
        <v>1.4711941621940166E-3</v>
      </c>
      <c r="V49">
        <v>1.4711941621940166E-3</v>
      </c>
      <c r="W49">
        <v>1.4711941621940166E-3</v>
      </c>
      <c r="X49">
        <v>1.4711941621940166E-3</v>
      </c>
      <c r="Y49">
        <v>1.4711941621940166E-3</v>
      </c>
      <c r="Z49">
        <v>1.4711941621940166E-3</v>
      </c>
      <c r="AA49">
        <v>1.4711941621940166E-3</v>
      </c>
      <c r="AB49">
        <v>1.4711941621940166E-3</v>
      </c>
      <c r="AC49">
        <v>1.4711941621940166E-3</v>
      </c>
      <c r="AD49">
        <v>1.4711941621940166E-3</v>
      </c>
      <c r="AE49">
        <v>1.4711941621940166E-3</v>
      </c>
      <c r="AF49">
        <v>1.4711941621940166E-3</v>
      </c>
      <c r="AG49">
        <v>1.4711941621940166E-3</v>
      </c>
      <c r="AH49">
        <v>1.4711941621940166E-3</v>
      </c>
      <c r="AI49">
        <v>1.4711941621940166E-3</v>
      </c>
      <c r="AJ49">
        <v>1.4711941621940166E-3</v>
      </c>
      <c r="AK49">
        <v>1.4711941621940166E-3</v>
      </c>
      <c r="AL49">
        <v>1.4711941621940166E-3</v>
      </c>
      <c r="AM49">
        <v>1.4711941621940166E-3</v>
      </c>
      <c r="AN49">
        <v>1.4711941621940166E-3</v>
      </c>
      <c r="AO49">
        <v>1.4711941621940166E-3</v>
      </c>
      <c r="AP49">
        <v>1.4711941621940166E-3</v>
      </c>
      <c r="AQ49">
        <v>1.4711941621940166E-3</v>
      </c>
      <c r="AR49">
        <v>1.4711941621940166E-3</v>
      </c>
      <c r="AS49">
        <v>1.4711941621940166E-3</v>
      </c>
      <c r="AT49">
        <v>1.4711941621940166E-3</v>
      </c>
      <c r="AU49">
        <v>1.4711941621940166E-3</v>
      </c>
      <c r="AV49">
        <v>1.4711941621940166E-3</v>
      </c>
      <c r="AW49">
        <v>1.4711941621940166E-3</v>
      </c>
      <c r="AX49">
        <v>1.4711941621940166E-3</v>
      </c>
      <c r="AY49">
        <v>1.4711941621940166E-3</v>
      </c>
      <c r="AZ49">
        <v>1.4711941621940166E-3</v>
      </c>
      <c r="BA49">
        <v>1.4711941621940166E-3</v>
      </c>
      <c r="BB49">
        <v>1.4711941621940166E-3</v>
      </c>
      <c r="BC49">
        <v>1.4711941621940166E-3</v>
      </c>
      <c r="BD49">
        <v>1.4711941621940166E-3</v>
      </c>
      <c r="BE49">
        <v>1.4711941621940166E-3</v>
      </c>
      <c r="BF49">
        <v>1.4711941621940166E-3</v>
      </c>
      <c r="BG49">
        <v>1.4711941621940166E-3</v>
      </c>
      <c r="BH49">
        <v>1.4711941621940166E-3</v>
      </c>
      <c r="BI49">
        <v>1.4711941621940166E-3</v>
      </c>
      <c r="BJ49">
        <v>1.4711941621940166E-3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1296</v>
      </c>
      <c r="B50">
        <v>571.87268215916674</v>
      </c>
      <c r="C50">
        <v>1.5437311233686209E-3</v>
      </c>
      <c r="D50">
        <v>-30</v>
      </c>
      <c r="E50">
        <v>618</v>
      </c>
      <c r="F50">
        <v>-678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1.5437311233686209E-3</v>
      </c>
      <c r="O50">
        <v>1.5437311233686209E-3</v>
      </c>
      <c r="P50">
        <v>1.5437311233686209E-3</v>
      </c>
      <c r="Q50">
        <v>1.5437311233686209E-3</v>
      </c>
      <c r="R50">
        <v>1.5437311233686209E-3</v>
      </c>
      <c r="S50">
        <v>1.5437311233686209E-3</v>
      </c>
      <c r="T50">
        <v>1.5437311233686209E-3</v>
      </c>
      <c r="U50">
        <v>1.5437311233686209E-3</v>
      </c>
      <c r="V50">
        <v>1.5437311233686209E-3</v>
      </c>
      <c r="W50">
        <v>1.5437311233686209E-3</v>
      </c>
      <c r="X50">
        <v>1.5437311233686209E-3</v>
      </c>
      <c r="Y50">
        <v>1.5437311233686209E-3</v>
      </c>
      <c r="Z50">
        <v>1.5437311233686209E-3</v>
      </c>
      <c r="AA50">
        <v>1.5437311233686209E-3</v>
      </c>
      <c r="AB50">
        <v>1.5437311233686209E-3</v>
      </c>
      <c r="AC50">
        <v>1.5437311233686209E-3</v>
      </c>
      <c r="AD50">
        <v>1.5437311233686209E-3</v>
      </c>
      <c r="AE50">
        <v>1.5437311233686209E-3</v>
      </c>
      <c r="AF50">
        <v>1.5437311233686209E-3</v>
      </c>
      <c r="AG50">
        <v>1.5437311233686209E-3</v>
      </c>
      <c r="AH50">
        <v>1.5437311233686209E-3</v>
      </c>
      <c r="AI50">
        <v>1.5437311233686209E-3</v>
      </c>
      <c r="AJ50">
        <v>1.5437311233686209E-3</v>
      </c>
      <c r="AK50">
        <v>1.5437311233686209E-3</v>
      </c>
      <c r="AL50">
        <v>1.5437311233686209E-3</v>
      </c>
      <c r="AM50">
        <v>1.5437311233686209E-3</v>
      </c>
      <c r="AN50">
        <v>1.5437311233686209E-3</v>
      </c>
      <c r="AO50">
        <v>1.5437311233686209E-3</v>
      </c>
      <c r="AP50">
        <v>1.5437311233686209E-3</v>
      </c>
      <c r="AQ50">
        <v>1.5437311233686209E-3</v>
      </c>
      <c r="AR50">
        <v>1.5437311233686209E-3</v>
      </c>
      <c r="AS50">
        <v>1.5437311233686209E-3</v>
      </c>
      <c r="AT50">
        <v>1.5437311233686209E-3</v>
      </c>
      <c r="AU50">
        <v>1.5437311233686209E-3</v>
      </c>
      <c r="AV50">
        <v>1.5437311233686209E-3</v>
      </c>
      <c r="AW50">
        <v>1.5437311233686209E-3</v>
      </c>
      <c r="AX50">
        <v>1.5437311233686209E-3</v>
      </c>
      <c r="AY50">
        <v>1.5437311233686209E-3</v>
      </c>
      <c r="AZ50">
        <v>1.5437311233686209E-3</v>
      </c>
      <c r="BA50">
        <v>1.5437311233686209E-3</v>
      </c>
      <c r="BB50">
        <v>1.5437311233686209E-3</v>
      </c>
      <c r="BC50">
        <v>1.5437311233686209E-3</v>
      </c>
      <c r="BD50">
        <v>1.5437311233686209E-3</v>
      </c>
      <c r="BE50">
        <v>1.5437311233686209E-3</v>
      </c>
      <c r="BF50">
        <v>1.5437311233686209E-3</v>
      </c>
      <c r="BG50">
        <v>1.5437311233686209E-3</v>
      </c>
      <c r="BH50">
        <v>1.5437311233686209E-3</v>
      </c>
      <c r="BI50">
        <v>1.5437311233686209E-3</v>
      </c>
      <c r="BJ50">
        <v>1.5437311233686209E-3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1296</v>
      </c>
      <c r="B51">
        <v>525.29030764274682</v>
      </c>
      <c r="C51">
        <v>1.417985194974377E-3</v>
      </c>
      <c r="D51">
        <v>-40</v>
      </c>
      <c r="E51">
        <v>608</v>
      </c>
      <c r="F51">
        <v>-688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1.417985194974377E-3</v>
      </c>
      <c r="O51">
        <v>1.417985194974377E-3</v>
      </c>
      <c r="P51">
        <v>1.417985194974377E-3</v>
      </c>
      <c r="Q51">
        <v>1.417985194974377E-3</v>
      </c>
      <c r="R51">
        <v>1.417985194974377E-3</v>
      </c>
      <c r="S51">
        <v>1.417985194974377E-3</v>
      </c>
      <c r="T51">
        <v>1.417985194974377E-3</v>
      </c>
      <c r="U51">
        <v>1.417985194974377E-3</v>
      </c>
      <c r="V51">
        <v>1.417985194974377E-3</v>
      </c>
      <c r="W51">
        <v>1.417985194974377E-3</v>
      </c>
      <c r="X51">
        <v>1.417985194974377E-3</v>
      </c>
      <c r="Y51">
        <v>1.417985194974377E-3</v>
      </c>
      <c r="Z51">
        <v>1.417985194974377E-3</v>
      </c>
      <c r="AA51">
        <v>1.417985194974377E-3</v>
      </c>
      <c r="AB51">
        <v>1.417985194974377E-3</v>
      </c>
      <c r="AC51">
        <v>1.417985194974377E-3</v>
      </c>
      <c r="AD51">
        <v>1.417985194974377E-3</v>
      </c>
      <c r="AE51">
        <v>1.417985194974377E-3</v>
      </c>
      <c r="AF51">
        <v>1.417985194974377E-3</v>
      </c>
      <c r="AG51">
        <v>1.417985194974377E-3</v>
      </c>
      <c r="AH51">
        <v>1.417985194974377E-3</v>
      </c>
      <c r="AI51">
        <v>1.417985194974377E-3</v>
      </c>
      <c r="AJ51">
        <v>1.417985194974377E-3</v>
      </c>
      <c r="AK51">
        <v>1.417985194974377E-3</v>
      </c>
      <c r="AL51">
        <v>1.417985194974377E-3</v>
      </c>
      <c r="AM51">
        <v>1.417985194974377E-3</v>
      </c>
      <c r="AN51">
        <v>1.417985194974377E-3</v>
      </c>
      <c r="AO51">
        <v>1.417985194974377E-3</v>
      </c>
      <c r="AP51">
        <v>1.417985194974377E-3</v>
      </c>
      <c r="AQ51">
        <v>1.417985194974377E-3</v>
      </c>
      <c r="AR51">
        <v>1.417985194974377E-3</v>
      </c>
      <c r="AS51">
        <v>1.417985194974377E-3</v>
      </c>
      <c r="AT51">
        <v>1.417985194974377E-3</v>
      </c>
      <c r="AU51">
        <v>1.417985194974377E-3</v>
      </c>
      <c r="AV51">
        <v>1.417985194974377E-3</v>
      </c>
      <c r="AW51">
        <v>1.417985194974377E-3</v>
      </c>
      <c r="AX51">
        <v>1.417985194974377E-3</v>
      </c>
      <c r="AY51">
        <v>1.417985194974377E-3</v>
      </c>
      <c r="AZ51">
        <v>1.417985194974377E-3</v>
      </c>
      <c r="BA51">
        <v>1.417985194974377E-3</v>
      </c>
      <c r="BB51">
        <v>1.417985194974377E-3</v>
      </c>
      <c r="BC51">
        <v>1.417985194974377E-3</v>
      </c>
      <c r="BD51">
        <v>1.417985194974377E-3</v>
      </c>
      <c r="BE51">
        <v>1.417985194974377E-3</v>
      </c>
      <c r="BF51">
        <v>1.417985194974377E-3</v>
      </c>
      <c r="BG51">
        <v>1.417985194974377E-3</v>
      </c>
      <c r="BH51">
        <v>1.417985194974377E-3</v>
      </c>
      <c r="BI51">
        <v>1.417985194974377E-3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1296</v>
      </c>
      <c r="B52">
        <v>511.06832052401245</v>
      </c>
      <c r="C52">
        <v>1.3795939151733474E-3</v>
      </c>
      <c r="D52">
        <v>-30</v>
      </c>
      <c r="E52">
        <v>618</v>
      </c>
      <c r="F52">
        <v>-678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1.3795939151733474E-3</v>
      </c>
      <c r="O52">
        <v>1.3795939151733474E-3</v>
      </c>
      <c r="P52">
        <v>1.3795939151733474E-3</v>
      </c>
      <c r="Q52">
        <v>1.3795939151733474E-3</v>
      </c>
      <c r="R52">
        <v>1.3795939151733474E-3</v>
      </c>
      <c r="S52">
        <v>1.3795939151733474E-3</v>
      </c>
      <c r="T52">
        <v>1.3795939151733474E-3</v>
      </c>
      <c r="U52">
        <v>1.3795939151733474E-3</v>
      </c>
      <c r="V52">
        <v>1.3795939151733474E-3</v>
      </c>
      <c r="W52">
        <v>1.3795939151733474E-3</v>
      </c>
      <c r="X52">
        <v>1.3795939151733474E-3</v>
      </c>
      <c r="Y52">
        <v>1.3795939151733474E-3</v>
      </c>
      <c r="Z52">
        <v>1.3795939151733474E-3</v>
      </c>
      <c r="AA52">
        <v>1.3795939151733474E-3</v>
      </c>
      <c r="AB52">
        <v>1.3795939151733474E-3</v>
      </c>
      <c r="AC52">
        <v>1.3795939151733474E-3</v>
      </c>
      <c r="AD52">
        <v>1.3795939151733474E-3</v>
      </c>
      <c r="AE52">
        <v>1.3795939151733474E-3</v>
      </c>
      <c r="AF52">
        <v>1.3795939151733474E-3</v>
      </c>
      <c r="AG52">
        <v>1.3795939151733474E-3</v>
      </c>
      <c r="AH52">
        <v>1.3795939151733474E-3</v>
      </c>
      <c r="AI52">
        <v>1.3795939151733474E-3</v>
      </c>
      <c r="AJ52">
        <v>1.3795939151733474E-3</v>
      </c>
      <c r="AK52">
        <v>1.3795939151733474E-3</v>
      </c>
      <c r="AL52">
        <v>1.3795939151733474E-3</v>
      </c>
      <c r="AM52">
        <v>1.3795939151733474E-3</v>
      </c>
      <c r="AN52">
        <v>1.3795939151733474E-3</v>
      </c>
      <c r="AO52">
        <v>1.3795939151733474E-3</v>
      </c>
      <c r="AP52">
        <v>1.3795939151733474E-3</v>
      </c>
      <c r="AQ52">
        <v>1.3795939151733474E-3</v>
      </c>
      <c r="AR52">
        <v>1.3795939151733474E-3</v>
      </c>
      <c r="AS52">
        <v>1.3795939151733474E-3</v>
      </c>
      <c r="AT52">
        <v>1.3795939151733474E-3</v>
      </c>
      <c r="AU52">
        <v>1.3795939151733474E-3</v>
      </c>
      <c r="AV52">
        <v>1.3795939151733474E-3</v>
      </c>
      <c r="AW52">
        <v>1.3795939151733474E-3</v>
      </c>
      <c r="AX52">
        <v>1.3795939151733474E-3</v>
      </c>
      <c r="AY52">
        <v>1.3795939151733474E-3</v>
      </c>
      <c r="AZ52">
        <v>1.3795939151733474E-3</v>
      </c>
      <c r="BA52">
        <v>1.3795939151733474E-3</v>
      </c>
      <c r="BB52">
        <v>1.3795939151733474E-3</v>
      </c>
      <c r="BC52">
        <v>1.3795939151733474E-3</v>
      </c>
      <c r="BD52">
        <v>1.3795939151733474E-3</v>
      </c>
      <c r="BE52">
        <v>1.3795939151733474E-3</v>
      </c>
      <c r="BF52">
        <v>1.3795939151733474E-3</v>
      </c>
      <c r="BG52">
        <v>1.3795939151733474E-3</v>
      </c>
      <c r="BH52">
        <v>1.3795939151733474E-3</v>
      </c>
      <c r="BI52">
        <v>1.3795939151733474E-3</v>
      </c>
      <c r="BJ52">
        <v>1.3795939151733474E-3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1296</v>
      </c>
      <c r="B53">
        <v>520.40126896666652</v>
      </c>
      <c r="C53">
        <v>1.4047875700430336E-3</v>
      </c>
      <c r="D53">
        <v>-20</v>
      </c>
      <c r="E53">
        <v>628</v>
      </c>
      <c r="F53">
        <v>-668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1.4047875700430336E-3</v>
      </c>
      <c r="P53">
        <v>1.4047875700430336E-3</v>
      </c>
      <c r="Q53">
        <v>1.4047875700430336E-3</v>
      </c>
      <c r="R53">
        <v>1.4047875700430336E-3</v>
      </c>
      <c r="S53">
        <v>1.4047875700430336E-3</v>
      </c>
      <c r="T53">
        <v>1.4047875700430336E-3</v>
      </c>
      <c r="U53">
        <v>1.4047875700430336E-3</v>
      </c>
      <c r="V53">
        <v>1.4047875700430336E-3</v>
      </c>
      <c r="W53">
        <v>1.4047875700430336E-3</v>
      </c>
      <c r="X53">
        <v>1.4047875700430336E-3</v>
      </c>
      <c r="Y53">
        <v>1.4047875700430336E-3</v>
      </c>
      <c r="Z53">
        <v>1.4047875700430336E-3</v>
      </c>
      <c r="AA53">
        <v>1.4047875700430336E-3</v>
      </c>
      <c r="AB53">
        <v>1.4047875700430336E-3</v>
      </c>
      <c r="AC53">
        <v>1.4047875700430336E-3</v>
      </c>
      <c r="AD53">
        <v>1.4047875700430336E-3</v>
      </c>
      <c r="AE53">
        <v>1.4047875700430336E-3</v>
      </c>
      <c r="AF53">
        <v>1.4047875700430336E-3</v>
      </c>
      <c r="AG53">
        <v>1.4047875700430336E-3</v>
      </c>
      <c r="AH53">
        <v>1.4047875700430336E-3</v>
      </c>
      <c r="AI53">
        <v>1.4047875700430336E-3</v>
      </c>
      <c r="AJ53">
        <v>1.4047875700430336E-3</v>
      </c>
      <c r="AK53">
        <v>1.4047875700430336E-3</v>
      </c>
      <c r="AL53">
        <v>1.4047875700430336E-3</v>
      </c>
      <c r="AM53">
        <v>1.4047875700430336E-3</v>
      </c>
      <c r="AN53">
        <v>1.4047875700430336E-3</v>
      </c>
      <c r="AO53">
        <v>1.4047875700430336E-3</v>
      </c>
      <c r="AP53">
        <v>1.4047875700430336E-3</v>
      </c>
      <c r="AQ53">
        <v>1.4047875700430336E-3</v>
      </c>
      <c r="AR53">
        <v>1.4047875700430336E-3</v>
      </c>
      <c r="AS53">
        <v>1.4047875700430336E-3</v>
      </c>
      <c r="AT53">
        <v>1.4047875700430336E-3</v>
      </c>
      <c r="AU53">
        <v>1.4047875700430336E-3</v>
      </c>
      <c r="AV53">
        <v>1.4047875700430336E-3</v>
      </c>
      <c r="AW53">
        <v>1.4047875700430336E-3</v>
      </c>
      <c r="AX53">
        <v>1.4047875700430336E-3</v>
      </c>
      <c r="AY53">
        <v>1.4047875700430336E-3</v>
      </c>
      <c r="AZ53">
        <v>1.4047875700430336E-3</v>
      </c>
      <c r="BA53">
        <v>1.4047875700430336E-3</v>
      </c>
      <c r="BB53">
        <v>1.4047875700430336E-3</v>
      </c>
      <c r="BC53">
        <v>1.4047875700430336E-3</v>
      </c>
      <c r="BD53">
        <v>1.4047875700430336E-3</v>
      </c>
      <c r="BE53">
        <v>1.4047875700430336E-3</v>
      </c>
      <c r="BF53">
        <v>1.4047875700430336E-3</v>
      </c>
      <c r="BG53">
        <v>1.4047875700430336E-3</v>
      </c>
      <c r="BH53">
        <v>1.4047875700430336E-3</v>
      </c>
      <c r="BI53">
        <v>1.4047875700430336E-3</v>
      </c>
      <c r="BJ53">
        <v>1.4047875700430336E-3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1296</v>
      </c>
      <c r="B54">
        <v>535.9277458775</v>
      </c>
      <c r="C54">
        <v>1.4467002306601162E-3</v>
      </c>
      <c r="D54">
        <v>-10</v>
      </c>
      <c r="E54">
        <v>638</v>
      </c>
      <c r="F54">
        <v>-658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1.4467002306601162E-3</v>
      </c>
      <c r="P54">
        <v>1.4467002306601162E-3</v>
      </c>
      <c r="Q54">
        <v>1.4467002306601162E-3</v>
      </c>
      <c r="R54">
        <v>1.4467002306601162E-3</v>
      </c>
      <c r="S54">
        <v>1.4467002306601162E-3</v>
      </c>
      <c r="T54">
        <v>1.4467002306601162E-3</v>
      </c>
      <c r="U54">
        <v>1.4467002306601162E-3</v>
      </c>
      <c r="V54">
        <v>1.4467002306601162E-3</v>
      </c>
      <c r="W54">
        <v>1.4467002306601162E-3</v>
      </c>
      <c r="X54">
        <v>1.4467002306601162E-3</v>
      </c>
      <c r="Y54">
        <v>1.4467002306601162E-3</v>
      </c>
      <c r="Z54">
        <v>1.4467002306601162E-3</v>
      </c>
      <c r="AA54">
        <v>1.4467002306601162E-3</v>
      </c>
      <c r="AB54">
        <v>1.4467002306601162E-3</v>
      </c>
      <c r="AC54">
        <v>1.4467002306601162E-3</v>
      </c>
      <c r="AD54">
        <v>1.4467002306601162E-3</v>
      </c>
      <c r="AE54">
        <v>1.4467002306601162E-3</v>
      </c>
      <c r="AF54">
        <v>1.4467002306601162E-3</v>
      </c>
      <c r="AG54">
        <v>1.4467002306601162E-3</v>
      </c>
      <c r="AH54">
        <v>1.4467002306601162E-3</v>
      </c>
      <c r="AI54">
        <v>1.4467002306601162E-3</v>
      </c>
      <c r="AJ54">
        <v>1.4467002306601162E-3</v>
      </c>
      <c r="AK54">
        <v>1.4467002306601162E-3</v>
      </c>
      <c r="AL54">
        <v>1.4467002306601162E-3</v>
      </c>
      <c r="AM54">
        <v>1.4467002306601162E-3</v>
      </c>
      <c r="AN54">
        <v>1.4467002306601162E-3</v>
      </c>
      <c r="AO54">
        <v>1.4467002306601162E-3</v>
      </c>
      <c r="AP54">
        <v>1.4467002306601162E-3</v>
      </c>
      <c r="AQ54">
        <v>1.4467002306601162E-3</v>
      </c>
      <c r="AR54">
        <v>1.4467002306601162E-3</v>
      </c>
      <c r="AS54">
        <v>1.4467002306601162E-3</v>
      </c>
      <c r="AT54">
        <v>1.4467002306601162E-3</v>
      </c>
      <c r="AU54">
        <v>1.4467002306601162E-3</v>
      </c>
      <c r="AV54">
        <v>1.4467002306601162E-3</v>
      </c>
      <c r="AW54">
        <v>1.4467002306601162E-3</v>
      </c>
      <c r="AX54">
        <v>1.4467002306601162E-3</v>
      </c>
      <c r="AY54">
        <v>1.4467002306601162E-3</v>
      </c>
      <c r="AZ54">
        <v>1.4467002306601162E-3</v>
      </c>
      <c r="BA54">
        <v>1.4467002306601162E-3</v>
      </c>
      <c r="BB54">
        <v>1.4467002306601162E-3</v>
      </c>
      <c r="BC54">
        <v>1.4467002306601162E-3</v>
      </c>
      <c r="BD54">
        <v>1.4467002306601162E-3</v>
      </c>
      <c r="BE54">
        <v>1.4467002306601162E-3</v>
      </c>
      <c r="BF54">
        <v>1.4467002306601162E-3</v>
      </c>
      <c r="BG54">
        <v>1.4467002306601162E-3</v>
      </c>
      <c r="BH54">
        <v>1.4467002306601162E-3</v>
      </c>
      <c r="BI54">
        <v>1.4467002306601162E-3</v>
      </c>
      <c r="BJ54">
        <v>1.4467002306601162E-3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1296</v>
      </c>
      <c r="B55">
        <v>544.79763088612663</v>
      </c>
      <c r="C55">
        <v>1.4706438775166496E-3</v>
      </c>
      <c r="D55">
        <v>0</v>
      </c>
      <c r="E55">
        <v>648</v>
      </c>
      <c r="F55">
        <v>-648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1.4706438775166496E-3</v>
      </c>
      <c r="P55">
        <v>1.4706438775166496E-3</v>
      </c>
      <c r="Q55">
        <v>1.4706438775166496E-3</v>
      </c>
      <c r="R55">
        <v>1.4706438775166496E-3</v>
      </c>
      <c r="S55">
        <v>1.4706438775166496E-3</v>
      </c>
      <c r="T55">
        <v>1.4706438775166496E-3</v>
      </c>
      <c r="U55">
        <v>1.4706438775166496E-3</v>
      </c>
      <c r="V55">
        <v>1.4706438775166496E-3</v>
      </c>
      <c r="W55">
        <v>1.4706438775166496E-3</v>
      </c>
      <c r="X55">
        <v>1.4706438775166496E-3</v>
      </c>
      <c r="Y55">
        <v>1.4706438775166496E-3</v>
      </c>
      <c r="Z55">
        <v>1.4706438775166496E-3</v>
      </c>
      <c r="AA55">
        <v>1.4706438775166496E-3</v>
      </c>
      <c r="AB55">
        <v>1.4706438775166496E-3</v>
      </c>
      <c r="AC55">
        <v>1.4706438775166496E-3</v>
      </c>
      <c r="AD55">
        <v>1.4706438775166496E-3</v>
      </c>
      <c r="AE55">
        <v>1.4706438775166496E-3</v>
      </c>
      <c r="AF55">
        <v>1.4706438775166496E-3</v>
      </c>
      <c r="AG55">
        <v>1.4706438775166496E-3</v>
      </c>
      <c r="AH55">
        <v>1.4706438775166496E-3</v>
      </c>
      <c r="AI55">
        <v>1.4706438775166496E-3</v>
      </c>
      <c r="AJ55">
        <v>1.4706438775166496E-3</v>
      </c>
      <c r="AK55">
        <v>1.4706438775166496E-3</v>
      </c>
      <c r="AL55">
        <v>1.4706438775166496E-3</v>
      </c>
      <c r="AM55">
        <v>1.4706438775166496E-3</v>
      </c>
      <c r="AN55">
        <v>1.4706438775166496E-3</v>
      </c>
      <c r="AO55">
        <v>1.4706438775166496E-3</v>
      </c>
      <c r="AP55">
        <v>1.4706438775166496E-3</v>
      </c>
      <c r="AQ55">
        <v>1.4706438775166496E-3</v>
      </c>
      <c r="AR55">
        <v>1.4706438775166496E-3</v>
      </c>
      <c r="AS55">
        <v>1.4706438775166496E-3</v>
      </c>
      <c r="AT55">
        <v>1.4706438775166496E-3</v>
      </c>
      <c r="AU55">
        <v>1.4706438775166496E-3</v>
      </c>
      <c r="AV55">
        <v>1.4706438775166496E-3</v>
      </c>
      <c r="AW55">
        <v>1.4706438775166496E-3</v>
      </c>
      <c r="AX55">
        <v>1.4706438775166496E-3</v>
      </c>
      <c r="AY55">
        <v>1.4706438775166496E-3</v>
      </c>
      <c r="AZ55">
        <v>1.4706438775166496E-3</v>
      </c>
      <c r="BA55">
        <v>1.4706438775166496E-3</v>
      </c>
      <c r="BB55">
        <v>1.4706438775166496E-3</v>
      </c>
      <c r="BC55">
        <v>1.4706438775166496E-3</v>
      </c>
      <c r="BD55">
        <v>1.4706438775166496E-3</v>
      </c>
      <c r="BE55">
        <v>1.4706438775166496E-3</v>
      </c>
      <c r="BF55">
        <v>1.4706438775166496E-3</v>
      </c>
      <c r="BG55">
        <v>1.4706438775166496E-3</v>
      </c>
      <c r="BH55">
        <v>1.4706438775166496E-3</v>
      </c>
      <c r="BI55">
        <v>1.4706438775166496E-3</v>
      </c>
      <c r="BJ55">
        <v>1.4706438775166496E-3</v>
      </c>
      <c r="BK55">
        <v>1.4706438775166496E-3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1272</v>
      </c>
      <c r="B56">
        <v>762.93565078202835</v>
      </c>
      <c r="C56">
        <v>2.0594925163987948E-3</v>
      </c>
      <c r="D56">
        <v>10</v>
      </c>
      <c r="E56">
        <v>646</v>
      </c>
      <c r="F56">
        <v>-626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2.0594925163987948E-3</v>
      </c>
      <c r="Q56">
        <v>2.0594925163987948E-3</v>
      </c>
      <c r="R56">
        <v>2.0594925163987948E-3</v>
      </c>
      <c r="S56">
        <v>2.0594925163987948E-3</v>
      </c>
      <c r="T56">
        <v>2.0594925163987948E-3</v>
      </c>
      <c r="U56">
        <v>2.0594925163987948E-3</v>
      </c>
      <c r="V56">
        <v>2.0594925163987948E-3</v>
      </c>
      <c r="W56">
        <v>2.0594925163987948E-3</v>
      </c>
      <c r="X56">
        <v>2.0594925163987948E-3</v>
      </c>
      <c r="Y56">
        <v>2.0594925163987948E-3</v>
      </c>
      <c r="Z56">
        <v>2.0594925163987948E-3</v>
      </c>
      <c r="AA56">
        <v>2.0594925163987948E-3</v>
      </c>
      <c r="AB56">
        <v>2.0594925163987948E-3</v>
      </c>
      <c r="AC56">
        <v>2.0594925163987948E-3</v>
      </c>
      <c r="AD56">
        <v>2.0594925163987948E-3</v>
      </c>
      <c r="AE56">
        <v>2.0594925163987948E-3</v>
      </c>
      <c r="AF56">
        <v>2.0594925163987948E-3</v>
      </c>
      <c r="AG56">
        <v>2.0594925163987948E-3</v>
      </c>
      <c r="AH56">
        <v>2.0594925163987948E-3</v>
      </c>
      <c r="AI56">
        <v>2.0594925163987948E-3</v>
      </c>
      <c r="AJ56">
        <v>2.0594925163987948E-3</v>
      </c>
      <c r="AK56">
        <v>2.0594925163987948E-3</v>
      </c>
      <c r="AL56">
        <v>2.0594925163987948E-3</v>
      </c>
      <c r="AM56">
        <v>2.0594925163987948E-3</v>
      </c>
      <c r="AN56">
        <v>2.0594925163987948E-3</v>
      </c>
      <c r="AO56">
        <v>2.0594925163987948E-3</v>
      </c>
      <c r="AP56">
        <v>2.0594925163987948E-3</v>
      </c>
      <c r="AQ56">
        <v>2.0594925163987948E-3</v>
      </c>
      <c r="AR56">
        <v>2.0594925163987948E-3</v>
      </c>
      <c r="AS56">
        <v>2.0594925163987948E-3</v>
      </c>
      <c r="AT56">
        <v>2.0594925163987948E-3</v>
      </c>
      <c r="AU56">
        <v>2.0594925163987948E-3</v>
      </c>
      <c r="AV56">
        <v>2.0594925163987948E-3</v>
      </c>
      <c r="AW56">
        <v>2.0594925163987948E-3</v>
      </c>
      <c r="AX56">
        <v>2.0594925163987948E-3</v>
      </c>
      <c r="AY56">
        <v>2.0594925163987948E-3</v>
      </c>
      <c r="AZ56">
        <v>2.0594925163987948E-3</v>
      </c>
      <c r="BA56">
        <v>2.0594925163987948E-3</v>
      </c>
      <c r="BB56">
        <v>2.0594925163987948E-3</v>
      </c>
      <c r="BC56">
        <v>2.0594925163987948E-3</v>
      </c>
      <c r="BD56">
        <v>2.0594925163987948E-3</v>
      </c>
      <c r="BE56">
        <v>2.0594925163987948E-3</v>
      </c>
      <c r="BF56">
        <v>2.0594925163987948E-3</v>
      </c>
      <c r="BG56">
        <v>2.0594925163987948E-3</v>
      </c>
      <c r="BH56">
        <v>2.0594925163987948E-3</v>
      </c>
      <c r="BI56">
        <v>2.0594925163987948E-3</v>
      </c>
      <c r="BJ56">
        <v>2.0594925163987948E-3</v>
      </c>
      <c r="BK56">
        <v>2.0594925163987948E-3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1272</v>
      </c>
      <c r="B57">
        <v>761.34191320754724</v>
      </c>
      <c r="C57">
        <v>2.0551903310121467E-3</v>
      </c>
      <c r="D57">
        <v>20</v>
      </c>
      <c r="E57">
        <v>656</v>
      </c>
      <c r="F57">
        <v>-616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2.0551903310121467E-3</v>
      </c>
      <c r="Q57">
        <v>2.0551903310121467E-3</v>
      </c>
      <c r="R57">
        <v>2.0551903310121467E-3</v>
      </c>
      <c r="S57">
        <v>2.0551903310121467E-3</v>
      </c>
      <c r="T57">
        <v>2.0551903310121467E-3</v>
      </c>
      <c r="U57">
        <v>2.0551903310121467E-3</v>
      </c>
      <c r="V57">
        <v>2.0551903310121467E-3</v>
      </c>
      <c r="W57">
        <v>2.0551903310121467E-3</v>
      </c>
      <c r="X57">
        <v>2.0551903310121467E-3</v>
      </c>
      <c r="Y57">
        <v>2.0551903310121467E-3</v>
      </c>
      <c r="Z57">
        <v>2.0551903310121467E-3</v>
      </c>
      <c r="AA57">
        <v>2.0551903310121467E-3</v>
      </c>
      <c r="AB57">
        <v>2.0551903310121467E-3</v>
      </c>
      <c r="AC57">
        <v>2.0551903310121467E-3</v>
      </c>
      <c r="AD57">
        <v>2.0551903310121467E-3</v>
      </c>
      <c r="AE57">
        <v>2.0551903310121467E-3</v>
      </c>
      <c r="AF57">
        <v>2.0551903310121467E-3</v>
      </c>
      <c r="AG57">
        <v>2.0551903310121467E-3</v>
      </c>
      <c r="AH57">
        <v>2.0551903310121467E-3</v>
      </c>
      <c r="AI57">
        <v>2.0551903310121467E-3</v>
      </c>
      <c r="AJ57">
        <v>2.0551903310121467E-3</v>
      </c>
      <c r="AK57">
        <v>2.0551903310121467E-3</v>
      </c>
      <c r="AL57">
        <v>2.0551903310121467E-3</v>
      </c>
      <c r="AM57">
        <v>2.0551903310121467E-3</v>
      </c>
      <c r="AN57">
        <v>2.0551903310121467E-3</v>
      </c>
      <c r="AO57">
        <v>2.0551903310121467E-3</v>
      </c>
      <c r="AP57">
        <v>2.0551903310121467E-3</v>
      </c>
      <c r="AQ57">
        <v>2.0551903310121467E-3</v>
      </c>
      <c r="AR57">
        <v>2.0551903310121467E-3</v>
      </c>
      <c r="AS57">
        <v>2.0551903310121467E-3</v>
      </c>
      <c r="AT57">
        <v>2.0551903310121467E-3</v>
      </c>
      <c r="AU57">
        <v>2.0551903310121467E-3</v>
      </c>
      <c r="AV57">
        <v>2.0551903310121467E-3</v>
      </c>
      <c r="AW57">
        <v>2.0551903310121467E-3</v>
      </c>
      <c r="AX57">
        <v>2.0551903310121467E-3</v>
      </c>
      <c r="AY57">
        <v>2.0551903310121467E-3</v>
      </c>
      <c r="AZ57">
        <v>2.0551903310121467E-3</v>
      </c>
      <c r="BA57">
        <v>2.0551903310121467E-3</v>
      </c>
      <c r="BB57">
        <v>2.0551903310121467E-3</v>
      </c>
      <c r="BC57">
        <v>2.0551903310121467E-3</v>
      </c>
      <c r="BD57">
        <v>2.0551903310121467E-3</v>
      </c>
      <c r="BE57">
        <v>2.0551903310121467E-3</v>
      </c>
      <c r="BF57">
        <v>2.0551903310121467E-3</v>
      </c>
      <c r="BG57">
        <v>2.0551903310121467E-3</v>
      </c>
      <c r="BH57">
        <v>2.0551903310121467E-3</v>
      </c>
      <c r="BI57">
        <v>2.0551903310121467E-3</v>
      </c>
      <c r="BJ57">
        <v>2.0551903310121467E-3</v>
      </c>
      <c r="BK57">
        <v>2.0551903310121467E-3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1255</v>
      </c>
      <c r="B58">
        <v>833.57522728067727</v>
      </c>
      <c r="C58">
        <v>2.2501792132537985E-3</v>
      </c>
      <c r="D58">
        <v>30</v>
      </c>
      <c r="E58">
        <v>657.5</v>
      </c>
      <c r="F58">
        <v>-597.5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2.2501792132537985E-3</v>
      </c>
      <c r="R58">
        <v>2.2501792132537985E-3</v>
      </c>
      <c r="S58">
        <v>2.2501792132537985E-3</v>
      </c>
      <c r="T58">
        <v>2.2501792132537985E-3</v>
      </c>
      <c r="U58">
        <v>2.2501792132537985E-3</v>
      </c>
      <c r="V58">
        <v>2.2501792132537985E-3</v>
      </c>
      <c r="W58">
        <v>2.2501792132537985E-3</v>
      </c>
      <c r="X58">
        <v>2.2501792132537985E-3</v>
      </c>
      <c r="Y58">
        <v>2.2501792132537985E-3</v>
      </c>
      <c r="Z58">
        <v>2.2501792132537985E-3</v>
      </c>
      <c r="AA58">
        <v>2.2501792132537985E-3</v>
      </c>
      <c r="AB58">
        <v>2.2501792132537985E-3</v>
      </c>
      <c r="AC58">
        <v>2.2501792132537985E-3</v>
      </c>
      <c r="AD58">
        <v>2.2501792132537985E-3</v>
      </c>
      <c r="AE58">
        <v>2.2501792132537985E-3</v>
      </c>
      <c r="AF58">
        <v>2.2501792132537985E-3</v>
      </c>
      <c r="AG58">
        <v>2.2501792132537985E-3</v>
      </c>
      <c r="AH58">
        <v>2.2501792132537985E-3</v>
      </c>
      <c r="AI58">
        <v>2.2501792132537985E-3</v>
      </c>
      <c r="AJ58">
        <v>2.2501792132537985E-3</v>
      </c>
      <c r="AK58">
        <v>2.2501792132537985E-3</v>
      </c>
      <c r="AL58">
        <v>2.2501792132537985E-3</v>
      </c>
      <c r="AM58">
        <v>2.2501792132537985E-3</v>
      </c>
      <c r="AN58">
        <v>2.2501792132537985E-3</v>
      </c>
      <c r="AO58">
        <v>2.2501792132537985E-3</v>
      </c>
      <c r="AP58">
        <v>2.2501792132537985E-3</v>
      </c>
      <c r="AQ58">
        <v>2.2501792132537985E-3</v>
      </c>
      <c r="AR58">
        <v>2.2501792132537985E-3</v>
      </c>
      <c r="AS58">
        <v>2.2501792132537985E-3</v>
      </c>
      <c r="AT58">
        <v>2.2501792132537985E-3</v>
      </c>
      <c r="AU58">
        <v>2.2501792132537985E-3</v>
      </c>
      <c r="AV58">
        <v>2.2501792132537985E-3</v>
      </c>
      <c r="AW58">
        <v>2.2501792132537985E-3</v>
      </c>
      <c r="AX58">
        <v>2.2501792132537985E-3</v>
      </c>
      <c r="AY58">
        <v>2.2501792132537985E-3</v>
      </c>
      <c r="AZ58">
        <v>2.2501792132537985E-3</v>
      </c>
      <c r="BA58">
        <v>2.2501792132537985E-3</v>
      </c>
      <c r="BB58">
        <v>2.2501792132537985E-3</v>
      </c>
      <c r="BC58">
        <v>2.2501792132537985E-3</v>
      </c>
      <c r="BD58">
        <v>2.2501792132537985E-3</v>
      </c>
      <c r="BE58">
        <v>2.2501792132537985E-3</v>
      </c>
      <c r="BF58">
        <v>2.2501792132537985E-3</v>
      </c>
      <c r="BG58">
        <v>2.2501792132537985E-3</v>
      </c>
      <c r="BH58">
        <v>2.2501792132537985E-3</v>
      </c>
      <c r="BI58">
        <v>2.2501792132537985E-3</v>
      </c>
      <c r="BJ58">
        <v>2.2501792132537985E-3</v>
      </c>
      <c r="BK58">
        <v>2.2501792132537985E-3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1255</v>
      </c>
      <c r="B59">
        <v>896.29694172121913</v>
      </c>
      <c r="C59">
        <v>2.419492183978906E-3</v>
      </c>
      <c r="D59">
        <v>40</v>
      </c>
      <c r="E59">
        <v>667.5</v>
      </c>
      <c r="F59">
        <v>-587.5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2.419492183978906E-3</v>
      </c>
      <c r="S59">
        <v>2.419492183978906E-3</v>
      </c>
      <c r="T59">
        <v>2.419492183978906E-3</v>
      </c>
      <c r="U59">
        <v>2.419492183978906E-3</v>
      </c>
      <c r="V59">
        <v>2.419492183978906E-3</v>
      </c>
      <c r="W59">
        <v>2.419492183978906E-3</v>
      </c>
      <c r="X59">
        <v>2.419492183978906E-3</v>
      </c>
      <c r="Y59">
        <v>2.419492183978906E-3</v>
      </c>
      <c r="Z59">
        <v>2.419492183978906E-3</v>
      </c>
      <c r="AA59">
        <v>2.419492183978906E-3</v>
      </c>
      <c r="AB59">
        <v>2.419492183978906E-3</v>
      </c>
      <c r="AC59">
        <v>2.419492183978906E-3</v>
      </c>
      <c r="AD59">
        <v>2.419492183978906E-3</v>
      </c>
      <c r="AE59">
        <v>2.419492183978906E-3</v>
      </c>
      <c r="AF59">
        <v>2.419492183978906E-3</v>
      </c>
      <c r="AG59">
        <v>2.419492183978906E-3</v>
      </c>
      <c r="AH59">
        <v>2.419492183978906E-3</v>
      </c>
      <c r="AI59">
        <v>2.419492183978906E-3</v>
      </c>
      <c r="AJ59">
        <v>2.419492183978906E-3</v>
      </c>
      <c r="AK59">
        <v>2.419492183978906E-3</v>
      </c>
      <c r="AL59">
        <v>2.419492183978906E-3</v>
      </c>
      <c r="AM59">
        <v>2.419492183978906E-3</v>
      </c>
      <c r="AN59">
        <v>2.419492183978906E-3</v>
      </c>
      <c r="AO59">
        <v>2.419492183978906E-3</v>
      </c>
      <c r="AP59">
        <v>2.419492183978906E-3</v>
      </c>
      <c r="AQ59">
        <v>2.419492183978906E-3</v>
      </c>
      <c r="AR59">
        <v>2.419492183978906E-3</v>
      </c>
      <c r="AS59">
        <v>2.419492183978906E-3</v>
      </c>
      <c r="AT59">
        <v>2.419492183978906E-3</v>
      </c>
      <c r="AU59">
        <v>2.419492183978906E-3</v>
      </c>
      <c r="AV59">
        <v>2.419492183978906E-3</v>
      </c>
      <c r="AW59">
        <v>2.419492183978906E-3</v>
      </c>
      <c r="AX59">
        <v>2.419492183978906E-3</v>
      </c>
      <c r="AY59">
        <v>2.419492183978906E-3</v>
      </c>
      <c r="AZ59">
        <v>2.419492183978906E-3</v>
      </c>
      <c r="BA59">
        <v>2.419492183978906E-3</v>
      </c>
      <c r="BB59">
        <v>2.419492183978906E-3</v>
      </c>
      <c r="BC59">
        <v>2.419492183978906E-3</v>
      </c>
      <c r="BD59">
        <v>2.419492183978906E-3</v>
      </c>
      <c r="BE59">
        <v>2.419492183978906E-3</v>
      </c>
      <c r="BF59">
        <v>2.419492183978906E-3</v>
      </c>
      <c r="BG59">
        <v>2.419492183978906E-3</v>
      </c>
      <c r="BH59">
        <v>2.419492183978906E-3</v>
      </c>
      <c r="BI59">
        <v>2.419492183978906E-3</v>
      </c>
      <c r="BJ59">
        <v>2.419492183978906E-3</v>
      </c>
      <c r="BK59">
        <v>2.419492183978906E-3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1255</v>
      </c>
      <c r="B60">
        <v>883.58323524407967</v>
      </c>
      <c r="C60">
        <v>2.3851724044293191E-3</v>
      </c>
      <c r="D60">
        <v>30</v>
      </c>
      <c r="E60">
        <v>657.5</v>
      </c>
      <c r="F60">
        <v>-597.5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2.3851724044293191E-3</v>
      </c>
      <c r="R60">
        <v>2.3851724044293191E-3</v>
      </c>
      <c r="S60">
        <v>2.3851724044293191E-3</v>
      </c>
      <c r="T60">
        <v>2.3851724044293191E-3</v>
      </c>
      <c r="U60">
        <v>2.3851724044293191E-3</v>
      </c>
      <c r="V60">
        <v>2.3851724044293191E-3</v>
      </c>
      <c r="W60">
        <v>2.3851724044293191E-3</v>
      </c>
      <c r="X60">
        <v>2.3851724044293191E-3</v>
      </c>
      <c r="Y60">
        <v>2.3851724044293191E-3</v>
      </c>
      <c r="Z60">
        <v>2.3851724044293191E-3</v>
      </c>
      <c r="AA60">
        <v>2.3851724044293191E-3</v>
      </c>
      <c r="AB60">
        <v>2.3851724044293191E-3</v>
      </c>
      <c r="AC60">
        <v>2.3851724044293191E-3</v>
      </c>
      <c r="AD60">
        <v>2.3851724044293191E-3</v>
      </c>
      <c r="AE60">
        <v>2.3851724044293191E-3</v>
      </c>
      <c r="AF60">
        <v>2.3851724044293191E-3</v>
      </c>
      <c r="AG60">
        <v>2.3851724044293191E-3</v>
      </c>
      <c r="AH60">
        <v>2.3851724044293191E-3</v>
      </c>
      <c r="AI60">
        <v>2.3851724044293191E-3</v>
      </c>
      <c r="AJ60">
        <v>2.3851724044293191E-3</v>
      </c>
      <c r="AK60">
        <v>2.3851724044293191E-3</v>
      </c>
      <c r="AL60">
        <v>2.3851724044293191E-3</v>
      </c>
      <c r="AM60">
        <v>2.3851724044293191E-3</v>
      </c>
      <c r="AN60">
        <v>2.3851724044293191E-3</v>
      </c>
      <c r="AO60">
        <v>2.3851724044293191E-3</v>
      </c>
      <c r="AP60">
        <v>2.3851724044293191E-3</v>
      </c>
      <c r="AQ60">
        <v>2.3851724044293191E-3</v>
      </c>
      <c r="AR60">
        <v>2.3851724044293191E-3</v>
      </c>
      <c r="AS60">
        <v>2.3851724044293191E-3</v>
      </c>
      <c r="AT60">
        <v>2.3851724044293191E-3</v>
      </c>
      <c r="AU60">
        <v>2.3851724044293191E-3</v>
      </c>
      <c r="AV60">
        <v>2.3851724044293191E-3</v>
      </c>
      <c r="AW60">
        <v>2.3851724044293191E-3</v>
      </c>
      <c r="AX60">
        <v>2.3851724044293191E-3</v>
      </c>
      <c r="AY60">
        <v>2.3851724044293191E-3</v>
      </c>
      <c r="AZ60">
        <v>2.3851724044293191E-3</v>
      </c>
      <c r="BA60">
        <v>2.3851724044293191E-3</v>
      </c>
      <c r="BB60">
        <v>2.3851724044293191E-3</v>
      </c>
      <c r="BC60">
        <v>2.3851724044293191E-3</v>
      </c>
      <c r="BD60">
        <v>2.3851724044293191E-3</v>
      </c>
      <c r="BE60">
        <v>2.3851724044293191E-3</v>
      </c>
      <c r="BF60">
        <v>2.3851724044293191E-3</v>
      </c>
      <c r="BG60">
        <v>2.3851724044293191E-3</v>
      </c>
      <c r="BH60">
        <v>2.3851724044293191E-3</v>
      </c>
      <c r="BI60">
        <v>2.3851724044293191E-3</v>
      </c>
      <c r="BJ60">
        <v>2.3851724044293191E-3</v>
      </c>
      <c r="BK60">
        <v>2.3851724044293191E-3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1255</v>
      </c>
      <c r="B61">
        <v>862.88916859424694</v>
      </c>
      <c r="C61">
        <v>2.3293101893715976E-3</v>
      </c>
      <c r="D61">
        <v>20</v>
      </c>
      <c r="E61">
        <v>647.5</v>
      </c>
      <c r="F61">
        <v>-607.5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2.3293101893715976E-3</v>
      </c>
      <c r="R61">
        <v>2.3293101893715976E-3</v>
      </c>
      <c r="S61">
        <v>2.3293101893715976E-3</v>
      </c>
      <c r="T61">
        <v>2.3293101893715976E-3</v>
      </c>
      <c r="U61">
        <v>2.3293101893715976E-3</v>
      </c>
      <c r="V61">
        <v>2.3293101893715976E-3</v>
      </c>
      <c r="W61">
        <v>2.3293101893715976E-3</v>
      </c>
      <c r="X61">
        <v>2.3293101893715976E-3</v>
      </c>
      <c r="Y61">
        <v>2.3293101893715976E-3</v>
      </c>
      <c r="Z61">
        <v>2.3293101893715976E-3</v>
      </c>
      <c r="AA61">
        <v>2.3293101893715976E-3</v>
      </c>
      <c r="AB61">
        <v>2.3293101893715976E-3</v>
      </c>
      <c r="AC61">
        <v>2.3293101893715976E-3</v>
      </c>
      <c r="AD61">
        <v>2.3293101893715976E-3</v>
      </c>
      <c r="AE61">
        <v>2.3293101893715976E-3</v>
      </c>
      <c r="AF61">
        <v>2.3293101893715976E-3</v>
      </c>
      <c r="AG61">
        <v>2.3293101893715976E-3</v>
      </c>
      <c r="AH61">
        <v>2.3293101893715976E-3</v>
      </c>
      <c r="AI61">
        <v>2.3293101893715976E-3</v>
      </c>
      <c r="AJ61">
        <v>2.3293101893715976E-3</v>
      </c>
      <c r="AK61">
        <v>2.3293101893715976E-3</v>
      </c>
      <c r="AL61">
        <v>2.3293101893715976E-3</v>
      </c>
      <c r="AM61">
        <v>2.3293101893715976E-3</v>
      </c>
      <c r="AN61">
        <v>2.3293101893715976E-3</v>
      </c>
      <c r="AO61">
        <v>2.3293101893715976E-3</v>
      </c>
      <c r="AP61">
        <v>2.3293101893715976E-3</v>
      </c>
      <c r="AQ61">
        <v>2.3293101893715976E-3</v>
      </c>
      <c r="AR61">
        <v>2.3293101893715976E-3</v>
      </c>
      <c r="AS61">
        <v>2.3293101893715976E-3</v>
      </c>
      <c r="AT61">
        <v>2.3293101893715976E-3</v>
      </c>
      <c r="AU61">
        <v>2.3293101893715976E-3</v>
      </c>
      <c r="AV61">
        <v>2.3293101893715976E-3</v>
      </c>
      <c r="AW61">
        <v>2.3293101893715976E-3</v>
      </c>
      <c r="AX61">
        <v>2.3293101893715976E-3</v>
      </c>
      <c r="AY61">
        <v>2.3293101893715976E-3</v>
      </c>
      <c r="AZ61">
        <v>2.3293101893715976E-3</v>
      </c>
      <c r="BA61">
        <v>2.3293101893715976E-3</v>
      </c>
      <c r="BB61">
        <v>2.3293101893715976E-3</v>
      </c>
      <c r="BC61">
        <v>2.3293101893715976E-3</v>
      </c>
      <c r="BD61">
        <v>2.3293101893715976E-3</v>
      </c>
      <c r="BE61">
        <v>2.3293101893715976E-3</v>
      </c>
      <c r="BF61">
        <v>2.3293101893715976E-3</v>
      </c>
      <c r="BG61">
        <v>2.3293101893715976E-3</v>
      </c>
      <c r="BH61">
        <v>2.3293101893715976E-3</v>
      </c>
      <c r="BI61">
        <v>2.3293101893715976E-3</v>
      </c>
      <c r="BJ61">
        <v>2.3293101893715976E-3</v>
      </c>
      <c r="BK61">
        <v>2.3293101893715976E-3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1255</v>
      </c>
      <c r="B62">
        <v>938.0843390787569</v>
      </c>
      <c r="C62">
        <v>2.5322944000628145E-3</v>
      </c>
      <c r="D62">
        <v>10</v>
      </c>
      <c r="E62">
        <v>637.5</v>
      </c>
      <c r="F62">
        <v>-617.5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2.5322944000628145E-3</v>
      </c>
      <c r="Q62">
        <v>2.5322944000628145E-3</v>
      </c>
      <c r="R62">
        <v>2.5322944000628145E-3</v>
      </c>
      <c r="S62">
        <v>2.5322944000628145E-3</v>
      </c>
      <c r="T62">
        <v>2.5322944000628145E-3</v>
      </c>
      <c r="U62">
        <v>2.5322944000628145E-3</v>
      </c>
      <c r="V62">
        <v>2.5322944000628145E-3</v>
      </c>
      <c r="W62">
        <v>2.5322944000628145E-3</v>
      </c>
      <c r="X62">
        <v>2.5322944000628145E-3</v>
      </c>
      <c r="Y62">
        <v>2.5322944000628145E-3</v>
      </c>
      <c r="Z62">
        <v>2.5322944000628145E-3</v>
      </c>
      <c r="AA62">
        <v>2.5322944000628145E-3</v>
      </c>
      <c r="AB62">
        <v>2.5322944000628145E-3</v>
      </c>
      <c r="AC62">
        <v>2.5322944000628145E-3</v>
      </c>
      <c r="AD62">
        <v>2.5322944000628145E-3</v>
      </c>
      <c r="AE62">
        <v>2.5322944000628145E-3</v>
      </c>
      <c r="AF62">
        <v>2.5322944000628145E-3</v>
      </c>
      <c r="AG62">
        <v>2.5322944000628145E-3</v>
      </c>
      <c r="AH62">
        <v>2.5322944000628145E-3</v>
      </c>
      <c r="AI62">
        <v>2.5322944000628145E-3</v>
      </c>
      <c r="AJ62">
        <v>2.5322944000628145E-3</v>
      </c>
      <c r="AK62">
        <v>2.5322944000628145E-3</v>
      </c>
      <c r="AL62">
        <v>2.5322944000628145E-3</v>
      </c>
      <c r="AM62">
        <v>2.5322944000628145E-3</v>
      </c>
      <c r="AN62">
        <v>2.5322944000628145E-3</v>
      </c>
      <c r="AO62">
        <v>2.5322944000628145E-3</v>
      </c>
      <c r="AP62">
        <v>2.5322944000628145E-3</v>
      </c>
      <c r="AQ62">
        <v>2.5322944000628145E-3</v>
      </c>
      <c r="AR62">
        <v>2.5322944000628145E-3</v>
      </c>
      <c r="AS62">
        <v>2.5322944000628145E-3</v>
      </c>
      <c r="AT62">
        <v>2.5322944000628145E-3</v>
      </c>
      <c r="AU62">
        <v>2.5322944000628145E-3</v>
      </c>
      <c r="AV62">
        <v>2.5322944000628145E-3</v>
      </c>
      <c r="AW62">
        <v>2.5322944000628145E-3</v>
      </c>
      <c r="AX62">
        <v>2.5322944000628145E-3</v>
      </c>
      <c r="AY62">
        <v>2.5322944000628145E-3</v>
      </c>
      <c r="AZ62">
        <v>2.5322944000628145E-3</v>
      </c>
      <c r="BA62">
        <v>2.5322944000628145E-3</v>
      </c>
      <c r="BB62">
        <v>2.5322944000628145E-3</v>
      </c>
      <c r="BC62">
        <v>2.5322944000628145E-3</v>
      </c>
      <c r="BD62">
        <v>2.5322944000628145E-3</v>
      </c>
      <c r="BE62">
        <v>2.5322944000628145E-3</v>
      </c>
      <c r="BF62">
        <v>2.5322944000628145E-3</v>
      </c>
      <c r="BG62">
        <v>2.5322944000628145E-3</v>
      </c>
      <c r="BH62">
        <v>2.5322944000628145E-3</v>
      </c>
      <c r="BI62">
        <v>2.5322944000628145E-3</v>
      </c>
      <c r="BJ62">
        <v>2.5322944000628145E-3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1255</v>
      </c>
      <c r="B63">
        <v>937.55089134214336</v>
      </c>
      <c r="C63">
        <v>2.5308543944472434E-3</v>
      </c>
      <c r="D63">
        <v>0</v>
      </c>
      <c r="E63">
        <v>627.5</v>
      </c>
      <c r="F63">
        <v>-627.5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2.5308543944472434E-3</v>
      </c>
      <c r="Q63">
        <v>2.5308543944472434E-3</v>
      </c>
      <c r="R63">
        <v>2.5308543944472434E-3</v>
      </c>
      <c r="S63">
        <v>2.5308543944472434E-3</v>
      </c>
      <c r="T63">
        <v>2.5308543944472434E-3</v>
      </c>
      <c r="U63">
        <v>2.5308543944472434E-3</v>
      </c>
      <c r="V63">
        <v>2.5308543944472434E-3</v>
      </c>
      <c r="W63">
        <v>2.5308543944472434E-3</v>
      </c>
      <c r="X63">
        <v>2.5308543944472434E-3</v>
      </c>
      <c r="Y63">
        <v>2.5308543944472434E-3</v>
      </c>
      <c r="Z63">
        <v>2.5308543944472434E-3</v>
      </c>
      <c r="AA63">
        <v>2.5308543944472434E-3</v>
      </c>
      <c r="AB63">
        <v>2.5308543944472434E-3</v>
      </c>
      <c r="AC63">
        <v>2.5308543944472434E-3</v>
      </c>
      <c r="AD63">
        <v>2.5308543944472434E-3</v>
      </c>
      <c r="AE63">
        <v>2.5308543944472434E-3</v>
      </c>
      <c r="AF63">
        <v>2.5308543944472434E-3</v>
      </c>
      <c r="AG63">
        <v>2.5308543944472434E-3</v>
      </c>
      <c r="AH63">
        <v>2.5308543944472434E-3</v>
      </c>
      <c r="AI63">
        <v>2.5308543944472434E-3</v>
      </c>
      <c r="AJ63">
        <v>2.5308543944472434E-3</v>
      </c>
      <c r="AK63">
        <v>2.5308543944472434E-3</v>
      </c>
      <c r="AL63">
        <v>2.5308543944472434E-3</v>
      </c>
      <c r="AM63">
        <v>2.5308543944472434E-3</v>
      </c>
      <c r="AN63">
        <v>2.5308543944472434E-3</v>
      </c>
      <c r="AO63">
        <v>2.5308543944472434E-3</v>
      </c>
      <c r="AP63">
        <v>2.5308543944472434E-3</v>
      </c>
      <c r="AQ63">
        <v>2.5308543944472434E-3</v>
      </c>
      <c r="AR63">
        <v>2.5308543944472434E-3</v>
      </c>
      <c r="AS63">
        <v>2.5308543944472434E-3</v>
      </c>
      <c r="AT63">
        <v>2.5308543944472434E-3</v>
      </c>
      <c r="AU63">
        <v>2.5308543944472434E-3</v>
      </c>
      <c r="AV63">
        <v>2.5308543944472434E-3</v>
      </c>
      <c r="AW63">
        <v>2.5308543944472434E-3</v>
      </c>
      <c r="AX63">
        <v>2.5308543944472434E-3</v>
      </c>
      <c r="AY63">
        <v>2.5308543944472434E-3</v>
      </c>
      <c r="AZ63">
        <v>2.5308543944472434E-3</v>
      </c>
      <c r="BA63">
        <v>2.5308543944472434E-3</v>
      </c>
      <c r="BB63">
        <v>2.5308543944472434E-3</v>
      </c>
      <c r="BC63">
        <v>2.5308543944472434E-3</v>
      </c>
      <c r="BD63">
        <v>2.5308543944472434E-3</v>
      </c>
      <c r="BE63">
        <v>2.5308543944472434E-3</v>
      </c>
      <c r="BF63">
        <v>2.5308543944472434E-3</v>
      </c>
      <c r="BG63">
        <v>2.5308543944472434E-3</v>
      </c>
      <c r="BH63">
        <v>2.5308543944472434E-3</v>
      </c>
      <c r="BI63">
        <v>2.5308543944472434E-3</v>
      </c>
      <c r="BJ63">
        <v>2.5308543944472434E-3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1272</v>
      </c>
      <c r="B64">
        <v>674.95384401729552</v>
      </c>
      <c r="C64">
        <v>1.8219916571513869E-3</v>
      </c>
      <c r="D64">
        <v>-10</v>
      </c>
      <c r="E64">
        <v>626</v>
      </c>
      <c r="F64">
        <v>-646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1.8219916571513869E-3</v>
      </c>
      <c r="P64">
        <v>1.8219916571513869E-3</v>
      </c>
      <c r="Q64">
        <v>1.8219916571513869E-3</v>
      </c>
      <c r="R64">
        <v>1.8219916571513869E-3</v>
      </c>
      <c r="S64">
        <v>1.8219916571513869E-3</v>
      </c>
      <c r="T64">
        <v>1.8219916571513869E-3</v>
      </c>
      <c r="U64">
        <v>1.8219916571513869E-3</v>
      </c>
      <c r="V64">
        <v>1.8219916571513869E-3</v>
      </c>
      <c r="W64">
        <v>1.8219916571513869E-3</v>
      </c>
      <c r="X64">
        <v>1.8219916571513869E-3</v>
      </c>
      <c r="Y64">
        <v>1.8219916571513869E-3</v>
      </c>
      <c r="Z64">
        <v>1.8219916571513869E-3</v>
      </c>
      <c r="AA64">
        <v>1.8219916571513869E-3</v>
      </c>
      <c r="AB64">
        <v>1.8219916571513869E-3</v>
      </c>
      <c r="AC64">
        <v>1.8219916571513869E-3</v>
      </c>
      <c r="AD64">
        <v>1.8219916571513869E-3</v>
      </c>
      <c r="AE64">
        <v>1.8219916571513869E-3</v>
      </c>
      <c r="AF64">
        <v>1.8219916571513869E-3</v>
      </c>
      <c r="AG64">
        <v>1.8219916571513869E-3</v>
      </c>
      <c r="AH64">
        <v>1.8219916571513869E-3</v>
      </c>
      <c r="AI64">
        <v>1.8219916571513869E-3</v>
      </c>
      <c r="AJ64">
        <v>1.8219916571513869E-3</v>
      </c>
      <c r="AK64">
        <v>1.8219916571513869E-3</v>
      </c>
      <c r="AL64">
        <v>1.8219916571513869E-3</v>
      </c>
      <c r="AM64">
        <v>1.8219916571513869E-3</v>
      </c>
      <c r="AN64">
        <v>1.8219916571513869E-3</v>
      </c>
      <c r="AO64">
        <v>1.8219916571513869E-3</v>
      </c>
      <c r="AP64">
        <v>1.8219916571513869E-3</v>
      </c>
      <c r="AQ64">
        <v>1.8219916571513869E-3</v>
      </c>
      <c r="AR64">
        <v>1.8219916571513869E-3</v>
      </c>
      <c r="AS64">
        <v>1.8219916571513869E-3</v>
      </c>
      <c r="AT64">
        <v>1.8219916571513869E-3</v>
      </c>
      <c r="AU64">
        <v>1.8219916571513869E-3</v>
      </c>
      <c r="AV64">
        <v>1.8219916571513869E-3</v>
      </c>
      <c r="AW64">
        <v>1.8219916571513869E-3</v>
      </c>
      <c r="AX64">
        <v>1.8219916571513869E-3</v>
      </c>
      <c r="AY64">
        <v>1.8219916571513869E-3</v>
      </c>
      <c r="AZ64">
        <v>1.8219916571513869E-3</v>
      </c>
      <c r="BA64">
        <v>1.8219916571513869E-3</v>
      </c>
      <c r="BB64">
        <v>1.8219916571513869E-3</v>
      </c>
      <c r="BC64">
        <v>1.8219916571513869E-3</v>
      </c>
      <c r="BD64">
        <v>1.8219916571513869E-3</v>
      </c>
      <c r="BE64">
        <v>1.8219916571513869E-3</v>
      </c>
      <c r="BF64">
        <v>1.8219916571513869E-3</v>
      </c>
      <c r="BG64">
        <v>1.8219916571513869E-3</v>
      </c>
      <c r="BH64">
        <v>1.8219916571513869E-3</v>
      </c>
      <c r="BI64">
        <v>1.8219916571513869E-3</v>
      </c>
      <c r="BJ64">
        <v>1.8219916571513869E-3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1252</v>
      </c>
      <c r="B65">
        <v>445.35596466917735</v>
      </c>
      <c r="C65">
        <v>1.2022079128555286E-3</v>
      </c>
      <c r="D65">
        <v>-20</v>
      </c>
      <c r="E65">
        <v>606</v>
      </c>
      <c r="F65">
        <v>-646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1.2022079128555286E-3</v>
      </c>
      <c r="P65">
        <v>1.2022079128555286E-3</v>
      </c>
      <c r="Q65">
        <v>1.2022079128555286E-3</v>
      </c>
      <c r="R65">
        <v>1.2022079128555286E-3</v>
      </c>
      <c r="S65">
        <v>1.2022079128555286E-3</v>
      </c>
      <c r="T65">
        <v>1.2022079128555286E-3</v>
      </c>
      <c r="U65">
        <v>1.2022079128555286E-3</v>
      </c>
      <c r="V65">
        <v>1.2022079128555286E-3</v>
      </c>
      <c r="W65">
        <v>1.2022079128555286E-3</v>
      </c>
      <c r="X65">
        <v>1.2022079128555286E-3</v>
      </c>
      <c r="Y65">
        <v>1.2022079128555286E-3</v>
      </c>
      <c r="Z65">
        <v>1.2022079128555286E-3</v>
      </c>
      <c r="AA65">
        <v>1.2022079128555286E-3</v>
      </c>
      <c r="AB65">
        <v>1.2022079128555286E-3</v>
      </c>
      <c r="AC65">
        <v>1.2022079128555286E-3</v>
      </c>
      <c r="AD65">
        <v>1.2022079128555286E-3</v>
      </c>
      <c r="AE65">
        <v>1.2022079128555286E-3</v>
      </c>
      <c r="AF65">
        <v>1.2022079128555286E-3</v>
      </c>
      <c r="AG65">
        <v>1.2022079128555286E-3</v>
      </c>
      <c r="AH65">
        <v>1.2022079128555286E-3</v>
      </c>
      <c r="AI65">
        <v>1.2022079128555286E-3</v>
      </c>
      <c r="AJ65">
        <v>1.2022079128555286E-3</v>
      </c>
      <c r="AK65">
        <v>1.2022079128555286E-3</v>
      </c>
      <c r="AL65">
        <v>1.2022079128555286E-3</v>
      </c>
      <c r="AM65">
        <v>1.2022079128555286E-3</v>
      </c>
      <c r="AN65">
        <v>1.2022079128555286E-3</v>
      </c>
      <c r="AO65">
        <v>1.2022079128555286E-3</v>
      </c>
      <c r="AP65">
        <v>1.2022079128555286E-3</v>
      </c>
      <c r="AQ65">
        <v>1.2022079128555286E-3</v>
      </c>
      <c r="AR65">
        <v>1.2022079128555286E-3</v>
      </c>
      <c r="AS65">
        <v>1.2022079128555286E-3</v>
      </c>
      <c r="AT65">
        <v>1.2022079128555286E-3</v>
      </c>
      <c r="AU65">
        <v>1.2022079128555286E-3</v>
      </c>
      <c r="AV65">
        <v>1.2022079128555286E-3</v>
      </c>
      <c r="AW65">
        <v>1.2022079128555286E-3</v>
      </c>
      <c r="AX65">
        <v>1.2022079128555286E-3</v>
      </c>
      <c r="AY65">
        <v>1.2022079128555286E-3</v>
      </c>
      <c r="AZ65">
        <v>1.2022079128555286E-3</v>
      </c>
      <c r="BA65">
        <v>1.2022079128555286E-3</v>
      </c>
      <c r="BB65">
        <v>1.2022079128555286E-3</v>
      </c>
      <c r="BC65">
        <v>1.2022079128555286E-3</v>
      </c>
      <c r="BD65">
        <v>1.2022079128555286E-3</v>
      </c>
      <c r="BE65">
        <v>1.2022079128555286E-3</v>
      </c>
      <c r="BF65">
        <v>1.2022079128555286E-3</v>
      </c>
      <c r="BG65">
        <v>1.2022079128555286E-3</v>
      </c>
      <c r="BH65">
        <v>1.2022079128555286E-3</v>
      </c>
      <c r="BI65">
        <v>1.2022079128555286E-3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1252</v>
      </c>
      <c r="B66">
        <v>427.079484638802</v>
      </c>
      <c r="C66">
        <v>1.1528718072349724E-3</v>
      </c>
      <c r="D66">
        <v>-30</v>
      </c>
      <c r="E66">
        <v>596</v>
      </c>
      <c r="F66">
        <v>-656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1.1528718072349724E-3</v>
      </c>
      <c r="P66">
        <v>1.1528718072349724E-3</v>
      </c>
      <c r="Q66">
        <v>1.1528718072349724E-3</v>
      </c>
      <c r="R66">
        <v>1.1528718072349724E-3</v>
      </c>
      <c r="S66">
        <v>1.1528718072349724E-3</v>
      </c>
      <c r="T66">
        <v>1.1528718072349724E-3</v>
      </c>
      <c r="U66">
        <v>1.1528718072349724E-3</v>
      </c>
      <c r="V66">
        <v>1.1528718072349724E-3</v>
      </c>
      <c r="W66">
        <v>1.1528718072349724E-3</v>
      </c>
      <c r="X66">
        <v>1.1528718072349724E-3</v>
      </c>
      <c r="Y66">
        <v>1.1528718072349724E-3</v>
      </c>
      <c r="Z66">
        <v>1.1528718072349724E-3</v>
      </c>
      <c r="AA66">
        <v>1.1528718072349724E-3</v>
      </c>
      <c r="AB66">
        <v>1.1528718072349724E-3</v>
      </c>
      <c r="AC66">
        <v>1.1528718072349724E-3</v>
      </c>
      <c r="AD66">
        <v>1.1528718072349724E-3</v>
      </c>
      <c r="AE66">
        <v>1.1528718072349724E-3</v>
      </c>
      <c r="AF66">
        <v>1.1528718072349724E-3</v>
      </c>
      <c r="AG66">
        <v>1.1528718072349724E-3</v>
      </c>
      <c r="AH66">
        <v>1.1528718072349724E-3</v>
      </c>
      <c r="AI66">
        <v>1.1528718072349724E-3</v>
      </c>
      <c r="AJ66">
        <v>1.1528718072349724E-3</v>
      </c>
      <c r="AK66">
        <v>1.1528718072349724E-3</v>
      </c>
      <c r="AL66">
        <v>1.1528718072349724E-3</v>
      </c>
      <c r="AM66">
        <v>1.1528718072349724E-3</v>
      </c>
      <c r="AN66">
        <v>1.1528718072349724E-3</v>
      </c>
      <c r="AO66">
        <v>1.1528718072349724E-3</v>
      </c>
      <c r="AP66">
        <v>1.1528718072349724E-3</v>
      </c>
      <c r="AQ66">
        <v>1.1528718072349724E-3</v>
      </c>
      <c r="AR66">
        <v>1.1528718072349724E-3</v>
      </c>
      <c r="AS66">
        <v>1.1528718072349724E-3</v>
      </c>
      <c r="AT66">
        <v>1.1528718072349724E-3</v>
      </c>
      <c r="AU66">
        <v>1.1528718072349724E-3</v>
      </c>
      <c r="AV66">
        <v>1.1528718072349724E-3</v>
      </c>
      <c r="AW66">
        <v>1.1528718072349724E-3</v>
      </c>
      <c r="AX66">
        <v>1.1528718072349724E-3</v>
      </c>
      <c r="AY66">
        <v>1.1528718072349724E-3</v>
      </c>
      <c r="AZ66">
        <v>1.1528718072349724E-3</v>
      </c>
      <c r="BA66">
        <v>1.1528718072349724E-3</v>
      </c>
      <c r="BB66">
        <v>1.1528718072349724E-3</v>
      </c>
      <c r="BC66">
        <v>1.1528718072349724E-3</v>
      </c>
      <c r="BD66">
        <v>1.1528718072349724E-3</v>
      </c>
      <c r="BE66">
        <v>1.1528718072349724E-3</v>
      </c>
      <c r="BF66">
        <v>1.1528718072349724E-3</v>
      </c>
      <c r="BG66">
        <v>1.1528718072349724E-3</v>
      </c>
      <c r="BH66">
        <v>1.1528718072349724E-3</v>
      </c>
      <c r="BI66">
        <v>1.1528718072349724E-3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1252</v>
      </c>
      <c r="B67">
        <v>399.02975317520765</v>
      </c>
      <c r="C67">
        <v>1.0771534789892618E-3</v>
      </c>
      <c r="D67">
        <v>-40</v>
      </c>
      <c r="E67">
        <v>586</v>
      </c>
      <c r="F67">
        <v>-666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1.0771534789892618E-3</v>
      </c>
      <c r="P67">
        <v>1.0771534789892618E-3</v>
      </c>
      <c r="Q67">
        <v>1.0771534789892618E-3</v>
      </c>
      <c r="R67">
        <v>1.0771534789892618E-3</v>
      </c>
      <c r="S67">
        <v>1.0771534789892618E-3</v>
      </c>
      <c r="T67">
        <v>1.0771534789892618E-3</v>
      </c>
      <c r="U67">
        <v>1.0771534789892618E-3</v>
      </c>
      <c r="V67">
        <v>1.0771534789892618E-3</v>
      </c>
      <c r="W67">
        <v>1.0771534789892618E-3</v>
      </c>
      <c r="X67">
        <v>1.0771534789892618E-3</v>
      </c>
      <c r="Y67">
        <v>1.0771534789892618E-3</v>
      </c>
      <c r="Z67">
        <v>1.0771534789892618E-3</v>
      </c>
      <c r="AA67">
        <v>1.0771534789892618E-3</v>
      </c>
      <c r="AB67">
        <v>1.0771534789892618E-3</v>
      </c>
      <c r="AC67">
        <v>1.0771534789892618E-3</v>
      </c>
      <c r="AD67">
        <v>1.0771534789892618E-3</v>
      </c>
      <c r="AE67">
        <v>1.0771534789892618E-3</v>
      </c>
      <c r="AF67">
        <v>1.0771534789892618E-3</v>
      </c>
      <c r="AG67">
        <v>1.0771534789892618E-3</v>
      </c>
      <c r="AH67">
        <v>1.0771534789892618E-3</v>
      </c>
      <c r="AI67">
        <v>1.0771534789892618E-3</v>
      </c>
      <c r="AJ67">
        <v>1.0771534789892618E-3</v>
      </c>
      <c r="AK67">
        <v>1.0771534789892618E-3</v>
      </c>
      <c r="AL67">
        <v>1.0771534789892618E-3</v>
      </c>
      <c r="AM67">
        <v>1.0771534789892618E-3</v>
      </c>
      <c r="AN67">
        <v>1.0771534789892618E-3</v>
      </c>
      <c r="AO67">
        <v>1.0771534789892618E-3</v>
      </c>
      <c r="AP67">
        <v>1.0771534789892618E-3</v>
      </c>
      <c r="AQ67">
        <v>1.0771534789892618E-3</v>
      </c>
      <c r="AR67">
        <v>1.0771534789892618E-3</v>
      </c>
      <c r="AS67">
        <v>1.0771534789892618E-3</v>
      </c>
      <c r="AT67">
        <v>1.0771534789892618E-3</v>
      </c>
      <c r="AU67">
        <v>1.0771534789892618E-3</v>
      </c>
      <c r="AV67">
        <v>1.0771534789892618E-3</v>
      </c>
      <c r="AW67">
        <v>1.0771534789892618E-3</v>
      </c>
      <c r="AX67">
        <v>1.0771534789892618E-3</v>
      </c>
      <c r="AY67">
        <v>1.0771534789892618E-3</v>
      </c>
      <c r="AZ67">
        <v>1.0771534789892618E-3</v>
      </c>
      <c r="BA67">
        <v>1.0771534789892618E-3</v>
      </c>
      <c r="BB67">
        <v>1.0771534789892618E-3</v>
      </c>
      <c r="BC67">
        <v>1.0771534789892618E-3</v>
      </c>
      <c r="BD67">
        <v>1.0771534789892618E-3</v>
      </c>
      <c r="BE67">
        <v>1.0771534789892618E-3</v>
      </c>
      <c r="BF67">
        <v>1.0771534789892618E-3</v>
      </c>
      <c r="BG67">
        <v>1.0771534789892618E-3</v>
      </c>
      <c r="BH67">
        <v>1.0771534789892618E-3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341.29177766265059</v>
      </c>
      <c r="C68">
        <v>9.2129377003708293E-4</v>
      </c>
      <c r="D68">
        <v>-30</v>
      </c>
      <c r="E68">
        <v>592.5</v>
      </c>
      <c r="F68">
        <v>-652.5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9.2129377003708293E-4</v>
      </c>
      <c r="P68">
        <v>9.2129377003708293E-4</v>
      </c>
      <c r="Q68">
        <v>9.2129377003708293E-4</v>
      </c>
      <c r="R68">
        <v>9.2129377003708293E-4</v>
      </c>
      <c r="S68">
        <v>9.2129377003708293E-4</v>
      </c>
      <c r="T68">
        <v>9.2129377003708293E-4</v>
      </c>
      <c r="U68">
        <v>9.2129377003708293E-4</v>
      </c>
      <c r="V68">
        <v>9.2129377003708293E-4</v>
      </c>
      <c r="W68">
        <v>9.2129377003708293E-4</v>
      </c>
      <c r="X68">
        <v>9.2129377003708293E-4</v>
      </c>
      <c r="Y68">
        <v>9.2129377003708293E-4</v>
      </c>
      <c r="Z68">
        <v>9.2129377003708293E-4</v>
      </c>
      <c r="AA68">
        <v>9.2129377003708293E-4</v>
      </c>
      <c r="AB68">
        <v>9.2129377003708293E-4</v>
      </c>
      <c r="AC68">
        <v>9.2129377003708293E-4</v>
      </c>
      <c r="AD68">
        <v>9.2129377003708293E-4</v>
      </c>
      <c r="AE68">
        <v>9.2129377003708293E-4</v>
      </c>
      <c r="AF68">
        <v>9.2129377003708293E-4</v>
      </c>
      <c r="AG68">
        <v>9.2129377003708293E-4</v>
      </c>
      <c r="AH68">
        <v>9.2129377003708293E-4</v>
      </c>
      <c r="AI68">
        <v>9.2129377003708293E-4</v>
      </c>
      <c r="AJ68">
        <v>9.2129377003708293E-4</v>
      </c>
      <c r="AK68">
        <v>9.2129377003708293E-4</v>
      </c>
      <c r="AL68">
        <v>9.2129377003708293E-4</v>
      </c>
      <c r="AM68">
        <v>9.2129377003708293E-4</v>
      </c>
      <c r="AN68">
        <v>9.2129377003708293E-4</v>
      </c>
      <c r="AO68">
        <v>9.2129377003708293E-4</v>
      </c>
      <c r="AP68">
        <v>9.2129377003708293E-4</v>
      </c>
      <c r="AQ68">
        <v>9.2129377003708293E-4</v>
      </c>
      <c r="AR68">
        <v>9.2129377003708293E-4</v>
      </c>
      <c r="AS68">
        <v>9.2129377003708293E-4</v>
      </c>
      <c r="AT68">
        <v>9.2129377003708293E-4</v>
      </c>
      <c r="AU68">
        <v>9.2129377003708293E-4</v>
      </c>
      <c r="AV68">
        <v>9.2129377003708293E-4</v>
      </c>
      <c r="AW68">
        <v>9.2129377003708293E-4</v>
      </c>
      <c r="AX68">
        <v>9.2129377003708293E-4</v>
      </c>
      <c r="AY68">
        <v>9.2129377003708293E-4</v>
      </c>
      <c r="AZ68">
        <v>9.2129377003708293E-4</v>
      </c>
      <c r="BA68">
        <v>9.2129377003708293E-4</v>
      </c>
      <c r="BB68">
        <v>9.2129377003708293E-4</v>
      </c>
      <c r="BC68">
        <v>9.2129377003708293E-4</v>
      </c>
      <c r="BD68">
        <v>9.2129377003708293E-4</v>
      </c>
      <c r="BE68">
        <v>9.2129377003708293E-4</v>
      </c>
      <c r="BF68">
        <v>9.2129377003708293E-4</v>
      </c>
      <c r="BG68">
        <v>9.2129377003708293E-4</v>
      </c>
      <c r="BH68">
        <v>9.2129377003708293E-4</v>
      </c>
      <c r="BI68">
        <v>9.2129377003708293E-4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367.15981348877108</v>
      </c>
      <c r="C69">
        <v>9.9112276038931368E-4</v>
      </c>
      <c r="D69">
        <v>-20</v>
      </c>
      <c r="E69">
        <v>602.5</v>
      </c>
      <c r="F69">
        <v>-642.5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9.9112276038931368E-4</v>
      </c>
      <c r="P69">
        <v>9.9112276038931368E-4</v>
      </c>
      <c r="Q69">
        <v>9.9112276038931368E-4</v>
      </c>
      <c r="R69">
        <v>9.9112276038931368E-4</v>
      </c>
      <c r="S69">
        <v>9.9112276038931368E-4</v>
      </c>
      <c r="T69">
        <v>9.9112276038931368E-4</v>
      </c>
      <c r="U69">
        <v>9.9112276038931368E-4</v>
      </c>
      <c r="V69">
        <v>9.9112276038931368E-4</v>
      </c>
      <c r="W69">
        <v>9.9112276038931368E-4</v>
      </c>
      <c r="X69">
        <v>9.9112276038931368E-4</v>
      </c>
      <c r="Y69">
        <v>9.9112276038931368E-4</v>
      </c>
      <c r="Z69">
        <v>9.9112276038931368E-4</v>
      </c>
      <c r="AA69">
        <v>9.9112276038931368E-4</v>
      </c>
      <c r="AB69">
        <v>9.9112276038931368E-4</v>
      </c>
      <c r="AC69">
        <v>9.9112276038931368E-4</v>
      </c>
      <c r="AD69">
        <v>9.9112276038931368E-4</v>
      </c>
      <c r="AE69">
        <v>9.9112276038931368E-4</v>
      </c>
      <c r="AF69">
        <v>9.9112276038931368E-4</v>
      </c>
      <c r="AG69">
        <v>9.9112276038931368E-4</v>
      </c>
      <c r="AH69">
        <v>9.9112276038931368E-4</v>
      </c>
      <c r="AI69">
        <v>9.9112276038931368E-4</v>
      </c>
      <c r="AJ69">
        <v>9.9112276038931368E-4</v>
      </c>
      <c r="AK69">
        <v>9.9112276038931368E-4</v>
      </c>
      <c r="AL69">
        <v>9.9112276038931368E-4</v>
      </c>
      <c r="AM69">
        <v>9.9112276038931368E-4</v>
      </c>
      <c r="AN69">
        <v>9.9112276038931368E-4</v>
      </c>
      <c r="AO69">
        <v>9.9112276038931368E-4</v>
      </c>
      <c r="AP69">
        <v>9.9112276038931368E-4</v>
      </c>
      <c r="AQ69">
        <v>9.9112276038931368E-4</v>
      </c>
      <c r="AR69">
        <v>9.9112276038931368E-4</v>
      </c>
      <c r="AS69">
        <v>9.9112276038931368E-4</v>
      </c>
      <c r="AT69">
        <v>9.9112276038931368E-4</v>
      </c>
      <c r="AU69">
        <v>9.9112276038931368E-4</v>
      </c>
      <c r="AV69">
        <v>9.9112276038931368E-4</v>
      </c>
      <c r="AW69">
        <v>9.9112276038931368E-4</v>
      </c>
      <c r="AX69">
        <v>9.9112276038931368E-4</v>
      </c>
      <c r="AY69">
        <v>9.9112276038931368E-4</v>
      </c>
      <c r="AZ69">
        <v>9.9112276038931368E-4</v>
      </c>
      <c r="BA69">
        <v>9.9112276038931368E-4</v>
      </c>
      <c r="BB69">
        <v>9.9112276038931368E-4</v>
      </c>
      <c r="BC69">
        <v>9.9112276038931368E-4</v>
      </c>
      <c r="BD69">
        <v>9.9112276038931368E-4</v>
      </c>
      <c r="BE69">
        <v>9.9112276038931368E-4</v>
      </c>
      <c r="BF69">
        <v>9.9112276038931368E-4</v>
      </c>
      <c r="BG69">
        <v>9.9112276038931368E-4</v>
      </c>
      <c r="BH69">
        <v>9.9112276038931368E-4</v>
      </c>
      <c r="BI69">
        <v>9.9112276038931368E-4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371.4105422591486</v>
      </c>
      <c r="C70">
        <v>1.0025973114643095E-3</v>
      </c>
      <c r="D70">
        <v>-10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1.0025973114643095E-3</v>
      </c>
      <c r="Q70">
        <v>1.0025973114643095E-3</v>
      </c>
      <c r="R70">
        <v>1.0025973114643095E-3</v>
      </c>
      <c r="S70">
        <v>1.0025973114643095E-3</v>
      </c>
      <c r="T70">
        <v>1.0025973114643095E-3</v>
      </c>
      <c r="U70">
        <v>1.0025973114643095E-3</v>
      </c>
      <c r="V70">
        <v>1.0025973114643095E-3</v>
      </c>
      <c r="W70">
        <v>1.0025973114643095E-3</v>
      </c>
      <c r="X70">
        <v>1.0025973114643095E-3</v>
      </c>
      <c r="Y70">
        <v>1.0025973114643095E-3</v>
      </c>
      <c r="Z70">
        <v>1.0025973114643095E-3</v>
      </c>
      <c r="AA70">
        <v>1.0025973114643095E-3</v>
      </c>
      <c r="AB70">
        <v>1.0025973114643095E-3</v>
      </c>
      <c r="AC70">
        <v>1.0025973114643095E-3</v>
      </c>
      <c r="AD70">
        <v>1.0025973114643095E-3</v>
      </c>
      <c r="AE70">
        <v>1.0025973114643095E-3</v>
      </c>
      <c r="AF70">
        <v>1.0025973114643095E-3</v>
      </c>
      <c r="AG70">
        <v>1.0025973114643095E-3</v>
      </c>
      <c r="AH70">
        <v>1.0025973114643095E-3</v>
      </c>
      <c r="AI70">
        <v>1.0025973114643095E-3</v>
      </c>
      <c r="AJ70">
        <v>1.0025973114643095E-3</v>
      </c>
      <c r="AK70">
        <v>1.0025973114643095E-3</v>
      </c>
      <c r="AL70">
        <v>1.0025973114643095E-3</v>
      </c>
      <c r="AM70">
        <v>1.0025973114643095E-3</v>
      </c>
      <c r="AN70">
        <v>1.0025973114643095E-3</v>
      </c>
      <c r="AO70">
        <v>1.0025973114643095E-3</v>
      </c>
      <c r="AP70">
        <v>1.0025973114643095E-3</v>
      </c>
      <c r="AQ70">
        <v>1.0025973114643095E-3</v>
      </c>
      <c r="AR70">
        <v>1.0025973114643095E-3</v>
      </c>
      <c r="AS70">
        <v>1.0025973114643095E-3</v>
      </c>
      <c r="AT70">
        <v>1.0025973114643095E-3</v>
      </c>
      <c r="AU70">
        <v>1.0025973114643095E-3</v>
      </c>
      <c r="AV70">
        <v>1.0025973114643095E-3</v>
      </c>
      <c r="AW70">
        <v>1.0025973114643095E-3</v>
      </c>
      <c r="AX70">
        <v>1.0025973114643095E-3</v>
      </c>
      <c r="AY70">
        <v>1.0025973114643095E-3</v>
      </c>
      <c r="AZ70">
        <v>1.0025973114643095E-3</v>
      </c>
      <c r="BA70">
        <v>1.0025973114643095E-3</v>
      </c>
      <c r="BB70">
        <v>1.0025973114643095E-3</v>
      </c>
      <c r="BC70">
        <v>1.0025973114643095E-3</v>
      </c>
      <c r="BD70">
        <v>1.0025973114643095E-3</v>
      </c>
      <c r="BE70">
        <v>1.0025973114643095E-3</v>
      </c>
      <c r="BF70">
        <v>1.0025973114643095E-3</v>
      </c>
      <c r="BG70">
        <v>1.0025973114643095E-3</v>
      </c>
      <c r="BH70">
        <v>1.0025973114643095E-3</v>
      </c>
      <c r="BI70">
        <v>1.0025973114643095E-3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381.0712964255984</v>
      </c>
      <c r="C71">
        <v>1.0286758554256222E-3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1.0286758554256222E-3</v>
      </c>
      <c r="Q71">
        <v>1.0286758554256222E-3</v>
      </c>
      <c r="R71">
        <v>1.0286758554256222E-3</v>
      </c>
      <c r="S71">
        <v>1.0286758554256222E-3</v>
      </c>
      <c r="T71">
        <v>1.0286758554256222E-3</v>
      </c>
      <c r="U71">
        <v>1.0286758554256222E-3</v>
      </c>
      <c r="V71">
        <v>1.0286758554256222E-3</v>
      </c>
      <c r="W71">
        <v>1.0286758554256222E-3</v>
      </c>
      <c r="X71">
        <v>1.0286758554256222E-3</v>
      </c>
      <c r="Y71">
        <v>1.0286758554256222E-3</v>
      </c>
      <c r="Z71">
        <v>1.0286758554256222E-3</v>
      </c>
      <c r="AA71">
        <v>1.0286758554256222E-3</v>
      </c>
      <c r="AB71">
        <v>1.0286758554256222E-3</v>
      </c>
      <c r="AC71">
        <v>1.0286758554256222E-3</v>
      </c>
      <c r="AD71">
        <v>1.0286758554256222E-3</v>
      </c>
      <c r="AE71">
        <v>1.0286758554256222E-3</v>
      </c>
      <c r="AF71">
        <v>1.0286758554256222E-3</v>
      </c>
      <c r="AG71">
        <v>1.0286758554256222E-3</v>
      </c>
      <c r="AH71">
        <v>1.0286758554256222E-3</v>
      </c>
      <c r="AI71">
        <v>1.0286758554256222E-3</v>
      </c>
      <c r="AJ71">
        <v>1.0286758554256222E-3</v>
      </c>
      <c r="AK71">
        <v>1.0286758554256222E-3</v>
      </c>
      <c r="AL71">
        <v>1.0286758554256222E-3</v>
      </c>
      <c r="AM71">
        <v>1.0286758554256222E-3</v>
      </c>
      <c r="AN71">
        <v>1.0286758554256222E-3</v>
      </c>
      <c r="AO71">
        <v>1.0286758554256222E-3</v>
      </c>
      <c r="AP71">
        <v>1.0286758554256222E-3</v>
      </c>
      <c r="AQ71">
        <v>1.0286758554256222E-3</v>
      </c>
      <c r="AR71">
        <v>1.0286758554256222E-3</v>
      </c>
      <c r="AS71">
        <v>1.0286758554256222E-3</v>
      </c>
      <c r="AT71">
        <v>1.0286758554256222E-3</v>
      </c>
      <c r="AU71">
        <v>1.0286758554256222E-3</v>
      </c>
      <c r="AV71">
        <v>1.0286758554256222E-3</v>
      </c>
      <c r="AW71">
        <v>1.0286758554256222E-3</v>
      </c>
      <c r="AX71">
        <v>1.0286758554256222E-3</v>
      </c>
      <c r="AY71">
        <v>1.0286758554256222E-3</v>
      </c>
      <c r="AZ71">
        <v>1.0286758554256222E-3</v>
      </c>
      <c r="BA71">
        <v>1.0286758554256222E-3</v>
      </c>
      <c r="BB71">
        <v>1.0286758554256222E-3</v>
      </c>
      <c r="BC71">
        <v>1.0286758554256222E-3</v>
      </c>
      <c r="BD71">
        <v>1.0286758554256222E-3</v>
      </c>
      <c r="BE71">
        <v>1.0286758554256222E-3</v>
      </c>
      <c r="BF71">
        <v>1.0286758554256222E-3</v>
      </c>
      <c r="BG71">
        <v>1.0286758554256222E-3</v>
      </c>
      <c r="BH71">
        <v>1.0286758554256222E-3</v>
      </c>
      <c r="BI71">
        <v>1.0286758554256222E-3</v>
      </c>
      <c r="BJ71">
        <v>1.0286758554256222E-3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366.57999519277109</v>
      </c>
      <c r="C72">
        <v>9.8955758062577908E-4</v>
      </c>
      <c r="D72">
        <v>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9.8955758062577908E-4</v>
      </c>
      <c r="R72">
        <v>9.8955758062577908E-4</v>
      </c>
      <c r="S72">
        <v>9.8955758062577908E-4</v>
      </c>
      <c r="T72">
        <v>9.8955758062577908E-4</v>
      </c>
      <c r="U72">
        <v>9.8955758062577908E-4</v>
      </c>
      <c r="V72">
        <v>9.8955758062577908E-4</v>
      </c>
      <c r="W72">
        <v>9.8955758062577908E-4</v>
      </c>
      <c r="X72">
        <v>9.8955758062577908E-4</v>
      </c>
      <c r="Y72">
        <v>9.8955758062577908E-4</v>
      </c>
      <c r="Z72">
        <v>9.8955758062577908E-4</v>
      </c>
      <c r="AA72">
        <v>9.8955758062577908E-4</v>
      </c>
      <c r="AB72">
        <v>9.8955758062577908E-4</v>
      </c>
      <c r="AC72">
        <v>9.8955758062577908E-4</v>
      </c>
      <c r="AD72">
        <v>9.8955758062577908E-4</v>
      </c>
      <c r="AE72">
        <v>9.8955758062577908E-4</v>
      </c>
      <c r="AF72">
        <v>9.8955758062577908E-4</v>
      </c>
      <c r="AG72">
        <v>9.8955758062577908E-4</v>
      </c>
      <c r="AH72">
        <v>9.8955758062577908E-4</v>
      </c>
      <c r="AI72">
        <v>9.8955758062577908E-4</v>
      </c>
      <c r="AJ72">
        <v>9.8955758062577908E-4</v>
      </c>
      <c r="AK72">
        <v>9.8955758062577908E-4</v>
      </c>
      <c r="AL72">
        <v>9.8955758062577908E-4</v>
      </c>
      <c r="AM72">
        <v>9.8955758062577908E-4</v>
      </c>
      <c r="AN72">
        <v>9.8955758062577908E-4</v>
      </c>
      <c r="AO72">
        <v>9.8955758062577908E-4</v>
      </c>
      <c r="AP72">
        <v>9.8955758062577908E-4</v>
      </c>
      <c r="AQ72">
        <v>9.8955758062577908E-4</v>
      </c>
      <c r="AR72">
        <v>9.8955758062577908E-4</v>
      </c>
      <c r="AS72">
        <v>9.8955758062577908E-4</v>
      </c>
      <c r="AT72">
        <v>9.8955758062577908E-4</v>
      </c>
      <c r="AU72">
        <v>9.8955758062577908E-4</v>
      </c>
      <c r="AV72">
        <v>9.8955758062577908E-4</v>
      </c>
      <c r="AW72">
        <v>9.8955758062577908E-4</v>
      </c>
      <c r="AX72">
        <v>9.8955758062577908E-4</v>
      </c>
      <c r="AY72">
        <v>9.8955758062577908E-4</v>
      </c>
      <c r="AZ72">
        <v>9.8955758062577908E-4</v>
      </c>
      <c r="BA72">
        <v>9.8955758062577908E-4</v>
      </c>
      <c r="BB72">
        <v>9.8955758062577908E-4</v>
      </c>
      <c r="BC72">
        <v>9.8955758062577908E-4</v>
      </c>
      <c r="BD72">
        <v>9.8955758062577908E-4</v>
      </c>
      <c r="BE72">
        <v>9.8955758062577908E-4</v>
      </c>
      <c r="BF72">
        <v>9.8955758062577908E-4</v>
      </c>
      <c r="BG72">
        <v>9.8955758062577908E-4</v>
      </c>
      <c r="BH72">
        <v>9.8955758062577908E-4</v>
      </c>
      <c r="BI72">
        <v>9.8955758062577908E-4</v>
      </c>
      <c r="BJ72">
        <v>9.8955758062577908E-4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370.03953946586341</v>
      </c>
      <c r="C73">
        <v>9.9889638335872344E-4</v>
      </c>
      <c r="D73">
        <v>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9.9889638335872344E-4</v>
      </c>
      <c r="R73">
        <v>9.9889638335872344E-4</v>
      </c>
      <c r="S73">
        <v>9.9889638335872344E-4</v>
      </c>
      <c r="T73">
        <v>9.9889638335872344E-4</v>
      </c>
      <c r="U73">
        <v>9.9889638335872344E-4</v>
      </c>
      <c r="V73">
        <v>9.9889638335872344E-4</v>
      </c>
      <c r="W73">
        <v>9.9889638335872344E-4</v>
      </c>
      <c r="X73">
        <v>9.9889638335872344E-4</v>
      </c>
      <c r="Y73">
        <v>9.9889638335872344E-4</v>
      </c>
      <c r="Z73">
        <v>9.9889638335872344E-4</v>
      </c>
      <c r="AA73">
        <v>9.9889638335872344E-4</v>
      </c>
      <c r="AB73">
        <v>9.9889638335872344E-4</v>
      </c>
      <c r="AC73">
        <v>9.9889638335872344E-4</v>
      </c>
      <c r="AD73">
        <v>9.9889638335872344E-4</v>
      </c>
      <c r="AE73">
        <v>9.9889638335872344E-4</v>
      </c>
      <c r="AF73">
        <v>9.9889638335872344E-4</v>
      </c>
      <c r="AG73">
        <v>9.9889638335872344E-4</v>
      </c>
      <c r="AH73">
        <v>9.9889638335872344E-4</v>
      </c>
      <c r="AI73">
        <v>9.9889638335872344E-4</v>
      </c>
      <c r="AJ73">
        <v>9.9889638335872344E-4</v>
      </c>
      <c r="AK73">
        <v>9.9889638335872344E-4</v>
      </c>
      <c r="AL73">
        <v>9.9889638335872344E-4</v>
      </c>
      <c r="AM73">
        <v>9.9889638335872344E-4</v>
      </c>
      <c r="AN73">
        <v>9.9889638335872344E-4</v>
      </c>
      <c r="AO73">
        <v>9.9889638335872344E-4</v>
      </c>
      <c r="AP73">
        <v>9.9889638335872344E-4</v>
      </c>
      <c r="AQ73">
        <v>9.9889638335872344E-4</v>
      </c>
      <c r="AR73">
        <v>9.9889638335872344E-4</v>
      </c>
      <c r="AS73">
        <v>9.9889638335872344E-4</v>
      </c>
      <c r="AT73">
        <v>9.9889638335872344E-4</v>
      </c>
      <c r="AU73">
        <v>9.9889638335872344E-4</v>
      </c>
      <c r="AV73">
        <v>9.9889638335872344E-4</v>
      </c>
      <c r="AW73">
        <v>9.9889638335872344E-4</v>
      </c>
      <c r="AX73">
        <v>9.9889638335872344E-4</v>
      </c>
      <c r="AY73">
        <v>9.9889638335872344E-4</v>
      </c>
      <c r="AZ73">
        <v>9.9889638335872344E-4</v>
      </c>
      <c r="BA73">
        <v>9.9889638335872344E-4</v>
      </c>
      <c r="BB73">
        <v>9.9889638335872344E-4</v>
      </c>
      <c r="BC73">
        <v>9.9889638335872344E-4</v>
      </c>
      <c r="BD73">
        <v>9.9889638335872344E-4</v>
      </c>
      <c r="BE73">
        <v>9.9889638335872344E-4</v>
      </c>
      <c r="BF73">
        <v>9.9889638335872344E-4</v>
      </c>
      <c r="BG73">
        <v>9.9889638335872344E-4</v>
      </c>
      <c r="BH73">
        <v>9.9889638335872344E-4</v>
      </c>
      <c r="BI73">
        <v>9.9889638335872344E-4</v>
      </c>
      <c r="BJ73">
        <v>9.9889638335872344E-4</v>
      </c>
      <c r="BK73">
        <v>9.9889638335872344E-4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356.02957296346989</v>
      </c>
      <c r="C74">
        <v>9.6107743868481586E-4</v>
      </c>
      <c r="D74">
        <v>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9.6107743868481586E-4</v>
      </c>
      <c r="R74">
        <v>9.6107743868481586E-4</v>
      </c>
      <c r="S74">
        <v>9.6107743868481586E-4</v>
      </c>
      <c r="T74">
        <v>9.6107743868481586E-4</v>
      </c>
      <c r="U74">
        <v>9.6107743868481586E-4</v>
      </c>
      <c r="V74">
        <v>9.6107743868481586E-4</v>
      </c>
      <c r="W74">
        <v>9.6107743868481586E-4</v>
      </c>
      <c r="X74">
        <v>9.6107743868481586E-4</v>
      </c>
      <c r="Y74">
        <v>9.6107743868481586E-4</v>
      </c>
      <c r="Z74">
        <v>9.6107743868481586E-4</v>
      </c>
      <c r="AA74">
        <v>9.6107743868481586E-4</v>
      </c>
      <c r="AB74">
        <v>9.6107743868481586E-4</v>
      </c>
      <c r="AC74">
        <v>9.6107743868481586E-4</v>
      </c>
      <c r="AD74">
        <v>9.6107743868481586E-4</v>
      </c>
      <c r="AE74">
        <v>9.6107743868481586E-4</v>
      </c>
      <c r="AF74">
        <v>9.6107743868481586E-4</v>
      </c>
      <c r="AG74">
        <v>9.6107743868481586E-4</v>
      </c>
      <c r="AH74">
        <v>9.6107743868481586E-4</v>
      </c>
      <c r="AI74">
        <v>9.6107743868481586E-4</v>
      </c>
      <c r="AJ74">
        <v>9.6107743868481586E-4</v>
      </c>
      <c r="AK74">
        <v>9.6107743868481586E-4</v>
      </c>
      <c r="AL74">
        <v>9.6107743868481586E-4</v>
      </c>
      <c r="AM74">
        <v>9.6107743868481586E-4</v>
      </c>
      <c r="AN74">
        <v>9.6107743868481586E-4</v>
      </c>
      <c r="AO74">
        <v>9.6107743868481586E-4</v>
      </c>
      <c r="AP74">
        <v>9.6107743868481586E-4</v>
      </c>
      <c r="AQ74">
        <v>9.6107743868481586E-4</v>
      </c>
      <c r="AR74">
        <v>9.6107743868481586E-4</v>
      </c>
      <c r="AS74">
        <v>9.6107743868481586E-4</v>
      </c>
      <c r="AT74">
        <v>9.6107743868481586E-4</v>
      </c>
      <c r="AU74">
        <v>9.6107743868481586E-4</v>
      </c>
      <c r="AV74">
        <v>9.6107743868481586E-4</v>
      </c>
      <c r="AW74">
        <v>9.6107743868481586E-4</v>
      </c>
      <c r="AX74">
        <v>9.6107743868481586E-4</v>
      </c>
      <c r="AY74">
        <v>9.6107743868481586E-4</v>
      </c>
      <c r="AZ74">
        <v>9.6107743868481586E-4</v>
      </c>
      <c r="BA74">
        <v>9.6107743868481586E-4</v>
      </c>
      <c r="BB74">
        <v>9.6107743868481586E-4</v>
      </c>
      <c r="BC74">
        <v>9.6107743868481586E-4</v>
      </c>
      <c r="BD74">
        <v>9.6107743868481586E-4</v>
      </c>
      <c r="BE74">
        <v>9.6107743868481586E-4</v>
      </c>
      <c r="BF74">
        <v>9.6107743868481586E-4</v>
      </c>
      <c r="BG74">
        <v>9.6107743868481586E-4</v>
      </c>
      <c r="BH74">
        <v>9.6107743868481586E-4</v>
      </c>
      <c r="BI74">
        <v>9.6107743868481586E-4</v>
      </c>
      <c r="BJ74">
        <v>9.6107743868481586E-4</v>
      </c>
      <c r="BK74">
        <v>9.6107743868481586E-4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370.40603829600002</v>
      </c>
      <c r="C75">
        <v>9.9988572183984121E-4</v>
      </c>
      <c r="D75">
        <v>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9.9988572183984121E-4</v>
      </c>
      <c r="S75">
        <v>9.9988572183984121E-4</v>
      </c>
      <c r="T75">
        <v>9.9988572183984121E-4</v>
      </c>
      <c r="U75">
        <v>9.9988572183984121E-4</v>
      </c>
      <c r="V75">
        <v>9.9988572183984121E-4</v>
      </c>
      <c r="W75">
        <v>9.9988572183984121E-4</v>
      </c>
      <c r="X75">
        <v>9.9988572183984121E-4</v>
      </c>
      <c r="Y75">
        <v>9.9988572183984121E-4</v>
      </c>
      <c r="Z75">
        <v>9.9988572183984121E-4</v>
      </c>
      <c r="AA75">
        <v>9.9988572183984121E-4</v>
      </c>
      <c r="AB75">
        <v>9.9988572183984121E-4</v>
      </c>
      <c r="AC75">
        <v>9.9988572183984121E-4</v>
      </c>
      <c r="AD75">
        <v>9.9988572183984121E-4</v>
      </c>
      <c r="AE75">
        <v>9.9988572183984121E-4</v>
      </c>
      <c r="AF75">
        <v>9.9988572183984121E-4</v>
      </c>
      <c r="AG75">
        <v>9.9988572183984121E-4</v>
      </c>
      <c r="AH75">
        <v>9.9988572183984121E-4</v>
      </c>
      <c r="AI75">
        <v>9.9988572183984121E-4</v>
      </c>
      <c r="AJ75">
        <v>9.9988572183984121E-4</v>
      </c>
      <c r="AK75">
        <v>9.9988572183984121E-4</v>
      </c>
      <c r="AL75">
        <v>9.9988572183984121E-4</v>
      </c>
      <c r="AM75">
        <v>9.9988572183984121E-4</v>
      </c>
      <c r="AN75">
        <v>9.9988572183984121E-4</v>
      </c>
      <c r="AO75">
        <v>9.9988572183984121E-4</v>
      </c>
      <c r="AP75">
        <v>9.9988572183984121E-4</v>
      </c>
      <c r="AQ75">
        <v>9.9988572183984121E-4</v>
      </c>
      <c r="AR75">
        <v>9.9988572183984121E-4</v>
      </c>
      <c r="AS75">
        <v>9.9988572183984121E-4</v>
      </c>
      <c r="AT75">
        <v>9.9988572183984121E-4</v>
      </c>
      <c r="AU75">
        <v>9.9988572183984121E-4</v>
      </c>
      <c r="AV75">
        <v>9.9988572183984121E-4</v>
      </c>
      <c r="AW75">
        <v>9.9988572183984121E-4</v>
      </c>
      <c r="AX75">
        <v>9.9988572183984121E-4</v>
      </c>
      <c r="AY75">
        <v>9.9988572183984121E-4</v>
      </c>
      <c r="AZ75">
        <v>9.9988572183984121E-4</v>
      </c>
      <c r="BA75">
        <v>9.9988572183984121E-4</v>
      </c>
      <c r="BB75">
        <v>9.9988572183984121E-4</v>
      </c>
      <c r="BC75">
        <v>9.9988572183984121E-4</v>
      </c>
      <c r="BD75">
        <v>9.9988572183984121E-4</v>
      </c>
      <c r="BE75">
        <v>9.9988572183984121E-4</v>
      </c>
      <c r="BF75">
        <v>9.9988572183984121E-4</v>
      </c>
      <c r="BG75">
        <v>9.9988572183984121E-4</v>
      </c>
      <c r="BH75">
        <v>9.9988572183984121E-4</v>
      </c>
      <c r="BI75">
        <v>9.9988572183984121E-4</v>
      </c>
      <c r="BJ75">
        <v>9.9988572183984121E-4</v>
      </c>
      <c r="BK75">
        <v>9.9988572183984121E-4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362.28746263701203</v>
      </c>
      <c r="C76">
        <v>9.7797018309635133E-4</v>
      </c>
      <c r="D76">
        <v>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9.7797018309635133E-4</v>
      </c>
      <c r="R76">
        <v>9.7797018309635133E-4</v>
      </c>
      <c r="S76">
        <v>9.7797018309635133E-4</v>
      </c>
      <c r="T76">
        <v>9.7797018309635133E-4</v>
      </c>
      <c r="U76">
        <v>9.7797018309635133E-4</v>
      </c>
      <c r="V76">
        <v>9.7797018309635133E-4</v>
      </c>
      <c r="W76">
        <v>9.7797018309635133E-4</v>
      </c>
      <c r="X76">
        <v>9.7797018309635133E-4</v>
      </c>
      <c r="Y76">
        <v>9.7797018309635133E-4</v>
      </c>
      <c r="Z76">
        <v>9.7797018309635133E-4</v>
      </c>
      <c r="AA76">
        <v>9.7797018309635133E-4</v>
      </c>
      <c r="AB76">
        <v>9.7797018309635133E-4</v>
      </c>
      <c r="AC76">
        <v>9.7797018309635133E-4</v>
      </c>
      <c r="AD76">
        <v>9.7797018309635133E-4</v>
      </c>
      <c r="AE76">
        <v>9.7797018309635133E-4</v>
      </c>
      <c r="AF76">
        <v>9.7797018309635133E-4</v>
      </c>
      <c r="AG76">
        <v>9.7797018309635133E-4</v>
      </c>
      <c r="AH76">
        <v>9.7797018309635133E-4</v>
      </c>
      <c r="AI76">
        <v>9.7797018309635133E-4</v>
      </c>
      <c r="AJ76">
        <v>9.7797018309635133E-4</v>
      </c>
      <c r="AK76">
        <v>9.7797018309635133E-4</v>
      </c>
      <c r="AL76">
        <v>9.7797018309635133E-4</v>
      </c>
      <c r="AM76">
        <v>9.7797018309635133E-4</v>
      </c>
      <c r="AN76">
        <v>9.7797018309635133E-4</v>
      </c>
      <c r="AO76">
        <v>9.7797018309635133E-4</v>
      </c>
      <c r="AP76">
        <v>9.7797018309635133E-4</v>
      </c>
      <c r="AQ76">
        <v>9.7797018309635133E-4</v>
      </c>
      <c r="AR76">
        <v>9.7797018309635133E-4</v>
      </c>
      <c r="AS76">
        <v>9.7797018309635133E-4</v>
      </c>
      <c r="AT76">
        <v>9.7797018309635133E-4</v>
      </c>
      <c r="AU76">
        <v>9.7797018309635133E-4</v>
      </c>
      <c r="AV76">
        <v>9.7797018309635133E-4</v>
      </c>
      <c r="AW76">
        <v>9.7797018309635133E-4</v>
      </c>
      <c r="AX76">
        <v>9.7797018309635133E-4</v>
      </c>
      <c r="AY76">
        <v>9.7797018309635133E-4</v>
      </c>
      <c r="AZ76">
        <v>9.7797018309635133E-4</v>
      </c>
      <c r="BA76">
        <v>9.7797018309635133E-4</v>
      </c>
      <c r="BB76">
        <v>9.7797018309635133E-4</v>
      </c>
      <c r="BC76">
        <v>9.7797018309635133E-4</v>
      </c>
      <c r="BD76">
        <v>9.7797018309635133E-4</v>
      </c>
      <c r="BE76">
        <v>9.7797018309635133E-4</v>
      </c>
      <c r="BF76">
        <v>9.7797018309635133E-4</v>
      </c>
      <c r="BG76">
        <v>9.7797018309635133E-4</v>
      </c>
      <c r="BH76">
        <v>9.7797018309635133E-4</v>
      </c>
      <c r="BI76">
        <v>9.7797018309635133E-4</v>
      </c>
      <c r="BJ76">
        <v>9.7797018309635133E-4</v>
      </c>
      <c r="BK76">
        <v>9.7797018309635133E-4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369.16641047026508</v>
      </c>
      <c r="C77">
        <v>9.9653943145794083E-4</v>
      </c>
      <c r="D77">
        <v>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9.9653943145794083E-4</v>
      </c>
      <c r="R77">
        <v>9.9653943145794083E-4</v>
      </c>
      <c r="S77">
        <v>9.9653943145794083E-4</v>
      </c>
      <c r="T77">
        <v>9.9653943145794083E-4</v>
      </c>
      <c r="U77">
        <v>9.9653943145794083E-4</v>
      </c>
      <c r="V77">
        <v>9.9653943145794083E-4</v>
      </c>
      <c r="W77">
        <v>9.9653943145794083E-4</v>
      </c>
      <c r="X77">
        <v>9.9653943145794083E-4</v>
      </c>
      <c r="Y77">
        <v>9.9653943145794083E-4</v>
      </c>
      <c r="Z77">
        <v>9.9653943145794083E-4</v>
      </c>
      <c r="AA77">
        <v>9.9653943145794083E-4</v>
      </c>
      <c r="AB77">
        <v>9.9653943145794083E-4</v>
      </c>
      <c r="AC77">
        <v>9.9653943145794083E-4</v>
      </c>
      <c r="AD77">
        <v>9.9653943145794083E-4</v>
      </c>
      <c r="AE77">
        <v>9.9653943145794083E-4</v>
      </c>
      <c r="AF77">
        <v>9.9653943145794083E-4</v>
      </c>
      <c r="AG77">
        <v>9.9653943145794083E-4</v>
      </c>
      <c r="AH77">
        <v>9.9653943145794083E-4</v>
      </c>
      <c r="AI77">
        <v>9.9653943145794083E-4</v>
      </c>
      <c r="AJ77">
        <v>9.9653943145794083E-4</v>
      </c>
      <c r="AK77">
        <v>9.9653943145794083E-4</v>
      </c>
      <c r="AL77">
        <v>9.9653943145794083E-4</v>
      </c>
      <c r="AM77">
        <v>9.9653943145794083E-4</v>
      </c>
      <c r="AN77">
        <v>9.9653943145794083E-4</v>
      </c>
      <c r="AO77">
        <v>9.9653943145794083E-4</v>
      </c>
      <c r="AP77">
        <v>9.9653943145794083E-4</v>
      </c>
      <c r="AQ77">
        <v>9.9653943145794083E-4</v>
      </c>
      <c r="AR77">
        <v>9.9653943145794083E-4</v>
      </c>
      <c r="AS77">
        <v>9.9653943145794083E-4</v>
      </c>
      <c r="AT77">
        <v>9.9653943145794083E-4</v>
      </c>
      <c r="AU77">
        <v>9.9653943145794083E-4</v>
      </c>
      <c r="AV77">
        <v>9.9653943145794083E-4</v>
      </c>
      <c r="AW77">
        <v>9.9653943145794083E-4</v>
      </c>
      <c r="AX77">
        <v>9.9653943145794083E-4</v>
      </c>
      <c r="AY77">
        <v>9.9653943145794083E-4</v>
      </c>
      <c r="AZ77">
        <v>9.9653943145794083E-4</v>
      </c>
      <c r="BA77">
        <v>9.9653943145794083E-4</v>
      </c>
      <c r="BB77">
        <v>9.9653943145794083E-4</v>
      </c>
      <c r="BC77">
        <v>9.9653943145794083E-4</v>
      </c>
      <c r="BD77">
        <v>9.9653943145794083E-4</v>
      </c>
      <c r="BE77">
        <v>9.9653943145794083E-4</v>
      </c>
      <c r="BF77">
        <v>9.9653943145794083E-4</v>
      </c>
      <c r="BG77">
        <v>9.9653943145794083E-4</v>
      </c>
      <c r="BH77">
        <v>9.9653943145794083E-4</v>
      </c>
      <c r="BI77">
        <v>9.9653943145794083E-4</v>
      </c>
      <c r="BJ77">
        <v>9.9653943145794083E-4</v>
      </c>
      <c r="BK77">
        <v>9.9653943145794083E-4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362.03354901204824</v>
      </c>
      <c r="C78">
        <v>9.7728476066277054E-4</v>
      </c>
      <c r="D78">
        <v>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9.7728476066277054E-4</v>
      </c>
      <c r="R78">
        <v>9.7728476066277054E-4</v>
      </c>
      <c r="S78">
        <v>9.7728476066277054E-4</v>
      </c>
      <c r="T78">
        <v>9.7728476066277054E-4</v>
      </c>
      <c r="U78">
        <v>9.7728476066277054E-4</v>
      </c>
      <c r="V78">
        <v>9.7728476066277054E-4</v>
      </c>
      <c r="W78">
        <v>9.7728476066277054E-4</v>
      </c>
      <c r="X78">
        <v>9.7728476066277054E-4</v>
      </c>
      <c r="Y78">
        <v>9.7728476066277054E-4</v>
      </c>
      <c r="Z78">
        <v>9.7728476066277054E-4</v>
      </c>
      <c r="AA78">
        <v>9.7728476066277054E-4</v>
      </c>
      <c r="AB78">
        <v>9.7728476066277054E-4</v>
      </c>
      <c r="AC78">
        <v>9.7728476066277054E-4</v>
      </c>
      <c r="AD78">
        <v>9.7728476066277054E-4</v>
      </c>
      <c r="AE78">
        <v>9.7728476066277054E-4</v>
      </c>
      <c r="AF78">
        <v>9.7728476066277054E-4</v>
      </c>
      <c r="AG78">
        <v>9.7728476066277054E-4</v>
      </c>
      <c r="AH78">
        <v>9.7728476066277054E-4</v>
      </c>
      <c r="AI78">
        <v>9.7728476066277054E-4</v>
      </c>
      <c r="AJ78">
        <v>9.7728476066277054E-4</v>
      </c>
      <c r="AK78">
        <v>9.7728476066277054E-4</v>
      </c>
      <c r="AL78">
        <v>9.7728476066277054E-4</v>
      </c>
      <c r="AM78">
        <v>9.7728476066277054E-4</v>
      </c>
      <c r="AN78">
        <v>9.7728476066277054E-4</v>
      </c>
      <c r="AO78">
        <v>9.7728476066277054E-4</v>
      </c>
      <c r="AP78">
        <v>9.7728476066277054E-4</v>
      </c>
      <c r="AQ78">
        <v>9.7728476066277054E-4</v>
      </c>
      <c r="AR78">
        <v>9.7728476066277054E-4</v>
      </c>
      <c r="AS78">
        <v>9.7728476066277054E-4</v>
      </c>
      <c r="AT78">
        <v>9.7728476066277054E-4</v>
      </c>
      <c r="AU78">
        <v>9.7728476066277054E-4</v>
      </c>
      <c r="AV78">
        <v>9.7728476066277054E-4</v>
      </c>
      <c r="AW78">
        <v>9.7728476066277054E-4</v>
      </c>
      <c r="AX78">
        <v>9.7728476066277054E-4</v>
      </c>
      <c r="AY78">
        <v>9.7728476066277054E-4</v>
      </c>
      <c r="AZ78">
        <v>9.7728476066277054E-4</v>
      </c>
      <c r="BA78">
        <v>9.7728476066277054E-4</v>
      </c>
      <c r="BB78">
        <v>9.7728476066277054E-4</v>
      </c>
      <c r="BC78">
        <v>9.7728476066277054E-4</v>
      </c>
      <c r="BD78">
        <v>9.7728476066277054E-4</v>
      </c>
      <c r="BE78">
        <v>9.7728476066277054E-4</v>
      </c>
      <c r="BF78">
        <v>9.7728476066277054E-4</v>
      </c>
      <c r="BG78">
        <v>9.7728476066277054E-4</v>
      </c>
      <c r="BH78">
        <v>9.7728476066277054E-4</v>
      </c>
      <c r="BI78">
        <v>9.7728476066277054E-4</v>
      </c>
      <c r="BJ78">
        <v>9.7728476066277054E-4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438.55444650122053</v>
      </c>
      <c r="C79">
        <v>1.1838476805702772E-3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1.1838476805702772E-3</v>
      </c>
      <c r="R79">
        <v>1.1838476805702772E-3</v>
      </c>
      <c r="S79">
        <v>1.1838476805702772E-3</v>
      </c>
      <c r="T79">
        <v>1.1838476805702772E-3</v>
      </c>
      <c r="U79">
        <v>1.1838476805702772E-3</v>
      </c>
      <c r="V79">
        <v>1.1838476805702772E-3</v>
      </c>
      <c r="W79">
        <v>1.1838476805702772E-3</v>
      </c>
      <c r="X79">
        <v>1.1838476805702772E-3</v>
      </c>
      <c r="Y79">
        <v>1.1838476805702772E-3</v>
      </c>
      <c r="Z79">
        <v>1.1838476805702772E-3</v>
      </c>
      <c r="AA79">
        <v>1.1838476805702772E-3</v>
      </c>
      <c r="AB79">
        <v>1.1838476805702772E-3</v>
      </c>
      <c r="AC79">
        <v>1.1838476805702772E-3</v>
      </c>
      <c r="AD79">
        <v>1.1838476805702772E-3</v>
      </c>
      <c r="AE79">
        <v>1.1838476805702772E-3</v>
      </c>
      <c r="AF79">
        <v>1.1838476805702772E-3</v>
      </c>
      <c r="AG79">
        <v>1.1838476805702772E-3</v>
      </c>
      <c r="AH79">
        <v>1.1838476805702772E-3</v>
      </c>
      <c r="AI79">
        <v>1.1838476805702772E-3</v>
      </c>
      <c r="AJ79">
        <v>1.1838476805702772E-3</v>
      </c>
      <c r="AK79">
        <v>1.1838476805702772E-3</v>
      </c>
      <c r="AL79">
        <v>1.1838476805702772E-3</v>
      </c>
      <c r="AM79">
        <v>1.1838476805702772E-3</v>
      </c>
      <c r="AN79">
        <v>1.1838476805702772E-3</v>
      </c>
      <c r="AO79">
        <v>1.1838476805702772E-3</v>
      </c>
      <c r="AP79">
        <v>1.1838476805702772E-3</v>
      </c>
      <c r="AQ79">
        <v>1.1838476805702772E-3</v>
      </c>
      <c r="AR79">
        <v>1.1838476805702772E-3</v>
      </c>
      <c r="AS79">
        <v>1.1838476805702772E-3</v>
      </c>
      <c r="AT79">
        <v>1.1838476805702772E-3</v>
      </c>
      <c r="AU79">
        <v>1.1838476805702772E-3</v>
      </c>
      <c r="AV79">
        <v>1.1838476805702772E-3</v>
      </c>
      <c r="AW79">
        <v>1.1838476805702772E-3</v>
      </c>
      <c r="AX79">
        <v>1.1838476805702772E-3</v>
      </c>
      <c r="AY79">
        <v>1.1838476805702772E-3</v>
      </c>
      <c r="AZ79">
        <v>1.1838476805702772E-3</v>
      </c>
      <c r="BA79">
        <v>1.1838476805702772E-3</v>
      </c>
      <c r="BB79">
        <v>1.1838476805702772E-3</v>
      </c>
      <c r="BC79">
        <v>1.1838476805702772E-3</v>
      </c>
      <c r="BD79">
        <v>1.1838476805702772E-3</v>
      </c>
      <c r="BE79">
        <v>1.1838476805702772E-3</v>
      </c>
      <c r="BF79">
        <v>1.1838476805702772E-3</v>
      </c>
      <c r="BG79">
        <v>1.1838476805702772E-3</v>
      </c>
      <c r="BH79">
        <v>1.1838476805702772E-3</v>
      </c>
      <c r="BI79">
        <v>1.1838476805702772E-3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287.70396427283532</v>
      </c>
      <c r="C80">
        <v>7.7663713938497735E-4</v>
      </c>
      <c r="D80">
        <v>-10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7.7663713938497735E-4</v>
      </c>
      <c r="Q80">
        <v>7.7663713938497735E-4</v>
      </c>
      <c r="R80">
        <v>7.7663713938497735E-4</v>
      </c>
      <c r="S80">
        <v>7.7663713938497735E-4</v>
      </c>
      <c r="T80">
        <v>7.7663713938497735E-4</v>
      </c>
      <c r="U80">
        <v>7.7663713938497735E-4</v>
      </c>
      <c r="V80">
        <v>7.7663713938497735E-4</v>
      </c>
      <c r="W80">
        <v>7.7663713938497735E-4</v>
      </c>
      <c r="X80">
        <v>7.7663713938497735E-4</v>
      </c>
      <c r="Y80">
        <v>7.7663713938497735E-4</v>
      </c>
      <c r="Z80">
        <v>7.7663713938497735E-4</v>
      </c>
      <c r="AA80">
        <v>7.7663713938497735E-4</v>
      </c>
      <c r="AB80">
        <v>7.7663713938497735E-4</v>
      </c>
      <c r="AC80">
        <v>7.7663713938497735E-4</v>
      </c>
      <c r="AD80">
        <v>7.7663713938497735E-4</v>
      </c>
      <c r="AE80">
        <v>7.7663713938497735E-4</v>
      </c>
      <c r="AF80">
        <v>7.7663713938497735E-4</v>
      </c>
      <c r="AG80">
        <v>7.7663713938497735E-4</v>
      </c>
      <c r="AH80">
        <v>7.7663713938497735E-4</v>
      </c>
      <c r="AI80">
        <v>7.7663713938497735E-4</v>
      </c>
      <c r="AJ80">
        <v>7.7663713938497735E-4</v>
      </c>
      <c r="AK80">
        <v>7.7663713938497735E-4</v>
      </c>
      <c r="AL80">
        <v>7.7663713938497735E-4</v>
      </c>
      <c r="AM80">
        <v>7.7663713938497735E-4</v>
      </c>
      <c r="AN80">
        <v>7.7663713938497735E-4</v>
      </c>
      <c r="AO80">
        <v>7.7663713938497735E-4</v>
      </c>
      <c r="AP80">
        <v>7.7663713938497735E-4</v>
      </c>
      <c r="AQ80">
        <v>7.7663713938497735E-4</v>
      </c>
      <c r="AR80">
        <v>7.7663713938497735E-4</v>
      </c>
      <c r="AS80">
        <v>7.7663713938497735E-4</v>
      </c>
      <c r="AT80">
        <v>7.7663713938497735E-4</v>
      </c>
      <c r="AU80">
        <v>7.7663713938497735E-4</v>
      </c>
      <c r="AV80">
        <v>7.7663713938497735E-4</v>
      </c>
      <c r="AW80">
        <v>7.7663713938497735E-4</v>
      </c>
      <c r="AX80">
        <v>7.7663713938497735E-4</v>
      </c>
      <c r="AY80">
        <v>7.7663713938497735E-4</v>
      </c>
      <c r="AZ80">
        <v>7.7663713938497735E-4</v>
      </c>
      <c r="BA80">
        <v>7.7663713938497735E-4</v>
      </c>
      <c r="BB80">
        <v>7.7663713938497735E-4</v>
      </c>
      <c r="BC80">
        <v>7.7663713938497735E-4</v>
      </c>
      <c r="BD80">
        <v>7.7663713938497735E-4</v>
      </c>
      <c r="BE80">
        <v>7.7663713938497735E-4</v>
      </c>
      <c r="BF80">
        <v>7.7663713938497735E-4</v>
      </c>
      <c r="BG80">
        <v>7.7663713938497735E-4</v>
      </c>
      <c r="BH80">
        <v>7.7663713938497735E-4</v>
      </c>
      <c r="BI80">
        <v>7.7663713938497735E-4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439.71633134187147</v>
      </c>
      <c r="C81">
        <v>1.1869841090905399E-3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1.1869841090905399E-3</v>
      </c>
      <c r="Q81">
        <v>1.1869841090905399E-3</v>
      </c>
      <c r="R81">
        <v>1.1869841090905399E-3</v>
      </c>
      <c r="S81">
        <v>1.1869841090905399E-3</v>
      </c>
      <c r="T81">
        <v>1.1869841090905399E-3</v>
      </c>
      <c r="U81">
        <v>1.1869841090905399E-3</v>
      </c>
      <c r="V81">
        <v>1.1869841090905399E-3</v>
      </c>
      <c r="W81">
        <v>1.1869841090905399E-3</v>
      </c>
      <c r="X81">
        <v>1.1869841090905399E-3</v>
      </c>
      <c r="Y81">
        <v>1.1869841090905399E-3</v>
      </c>
      <c r="Z81">
        <v>1.1869841090905399E-3</v>
      </c>
      <c r="AA81">
        <v>1.1869841090905399E-3</v>
      </c>
      <c r="AB81">
        <v>1.1869841090905399E-3</v>
      </c>
      <c r="AC81">
        <v>1.1869841090905399E-3</v>
      </c>
      <c r="AD81">
        <v>1.1869841090905399E-3</v>
      </c>
      <c r="AE81">
        <v>1.1869841090905399E-3</v>
      </c>
      <c r="AF81">
        <v>1.1869841090905399E-3</v>
      </c>
      <c r="AG81">
        <v>1.1869841090905399E-3</v>
      </c>
      <c r="AH81">
        <v>1.1869841090905399E-3</v>
      </c>
      <c r="AI81">
        <v>1.1869841090905399E-3</v>
      </c>
      <c r="AJ81">
        <v>1.1869841090905399E-3</v>
      </c>
      <c r="AK81">
        <v>1.1869841090905399E-3</v>
      </c>
      <c r="AL81">
        <v>1.1869841090905399E-3</v>
      </c>
      <c r="AM81">
        <v>1.1869841090905399E-3</v>
      </c>
      <c r="AN81">
        <v>1.1869841090905399E-3</v>
      </c>
      <c r="AO81">
        <v>1.1869841090905399E-3</v>
      </c>
      <c r="AP81">
        <v>1.1869841090905399E-3</v>
      </c>
      <c r="AQ81">
        <v>1.1869841090905399E-3</v>
      </c>
      <c r="AR81">
        <v>1.1869841090905399E-3</v>
      </c>
      <c r="AS81">
        <v>1.1869841090905399E-3</v>
      </c>
      <c r="AT81">
        <v>1.1869841090905399E-3</v>
      </c>
      <c r="AU81">
        <v>1.1869841090905399E-3</v>
      </c>
      <c r="AV81">
        <v>1.1869841090905399E-3</v>
      </c>
      <c r="AW81">
        <v>1.1869841090905399E-3</v>
      </c>
      <c r="AX81">
        <v>1.1869841090905399E-3</v>
      </c>
      <c r="AY81">
        <v>1.1869841090905399E-3</v>
      </c>
      <c r="AZ81">
        <v>1.1869841090905399E-3</v>
      </c>
      <c r="BA81">
        <v>1.1869841090905399E-3</v>
      </c>
      <c r="BB81">
        <v>1.1869841090905399E-3</v>
      </c>
      <c r="BC81">
        <v>1.1869841090905399E-3</v>
      </c>
      <c r="BD81">
        <v>1.1869841090905399E-3</v>
      </c>
      <c r="BE81">
        <v>1.1869841090905399E-3</v>
      </c>
      <c r="BF81">
        <v>1.1869841090905399E-3</v>
      </c>
      <c r="BG81">
        <v>1.1869841090905399E-3</v>
      </c>
      <c r="BH81">
        <v>1.1869841090905399E-3</v>
      </c>
      <c r="BI81">
        <v>1.1869841090905399E-3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441.42556090969896</v>
      </c>
      <c r="C82">
        <v>1.1915980572002394E-3</v>
      </c>
      <c r="D82">
        <v>-30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1.1915980572002394E-3</v>
      </c>
      <c r="P82">
        <v>1.1915980572002394E-3</v>
      </c>
      <c r="Q82">
        <v>1.1915980572002394E-3</v>
      </c>
      <c r="R82">
        <v>1.1915980572002394E-3</v>
      </c>
      <c r="S82">
        <v>1.1915980572002394E-3</v>
      </c>
      <c r="T82">
        <v>1.1915980572002394E-3</v>
      </c>
      <c r="U82">
        <v>1.1915980572002394E-3</v>
      </c>
      <c r="V82">
        <v>1.1915980572002394E-3</v>
      </c>
      <c r="W82">
        <v>1.1915980572002394E-3</v>
      </c>
      <c r="X82">
        <v>1.1915980572002394E-3</v>
      </c>
      <c r="Y82">
        <v>1.1915980572002394E-3</v>
      </c>
      <c r="Z82">
        <v>1.1915980572002394E-3</v>
      </c>
      <c r="AA82">
        <v>1.1915980572002394E-3</v>
      </c>
      <c r="AB82">
        <v>1.1915980572002394E-3</v>
      </c>
      <c r="AC82">
        <v>1.1915980572002394E-3</v>
      </c>
      <c r="AD82">
        <v>1.1915980572002394E-3</v>
      </c>
      <c r="AE82">
        <v>1.1915980572002394E-3</v>
      </c>
      <c r="AF82">
        <v>1.1915980572002394E-3</v>
      </c>
      <c r="AG82">
        <v>1.1915980572002394E-3</v>
      </c>
      <c r="AH82">
        <v>1.1915980572002394E-3</v>
      </c>
      <c r="AI82">
        <v>1.1915980572002394E-3</v>
      </c>
      <c r="AJ82">
        <v>1.1915980572002394E-3</v>
      </c>
      <c r="AK82">
        <v>1.1915980572002394E-3</v>
      </c>
      <c r="AL82">
        <v>1.1915980572002394E-3</v>
      </c>
      <c r="AM82">
        <v>1.1915980572002394E-3</v>
      </c>
      <c r="AN82">
        <v>1.1915980572002394E-3</v>
      </c>
      <c r="AO82">
        <v>1.1915980572002394E-3</v>
      </c>
      <c r="AP82">
        <v>1.1915980572002394E-3</v>
      </c>
      <c r="AQ82">
        <v>1.1915980572002394E-3</v>
      </c>
      <c r="AR82">
        <v>1.1915980572002394E-3</v>
      </c>
      <c r="AS82">
        <v>1.1915980572002394E-3</v>
      </c>
      <c r="AT82">
        <v>1.1915980572002394E-3</v>
      </c>
      <c r="AU82">
        <v>1.1915980572002394E-3</v>
      </c>
      <c r="AV82">
        <v>1.1915980572002394E-3</v>
      </c>
      <c r="AW82">
        <v>1.1915980572002394E-3</v>
      </c>
      <c r="AX82">
        <v>1.1915980572002394E-3</v>
      </c>
      <c r="AY82">
        <v>1.1915980572002394E-3</v>
      </c>
      <c r="AZ82">
        <v>1.1915980572002394E-3</v>
      </c>
      <c r="BA82">
        <v>1.1915980572002394E-3</v>
      </c>
      <c r="BB82">
        <v>1.1915980572002394E-3</v>
      </c>
      <c r="BC82">
        <v>1.1915980572002394E-3</v>
      </c>
      <c r="BD82">
        <v>1.1915980572002394E-3</v>
      </c>
      <c r="BE82">
        <v>1.1915980572002394E-3</v>
      </c>
      <c r="BF82">
        <v>1.1915980572002394E-3</v>
      </c>
      <c r="BG82">
        <v>1.1915980572002394E-3</v>
      </c>
      <c r="BH82">
        <v>1.1915980572002394E-3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495.87105211518309</v>
      </c>
      <c r="C83">
        <v>1.3385699303515529E-3</v>
      </c>
      <c r="D83">
        <v>-40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1.3385699303515529E-3</v>
      </c>
      <c r="P83">
        <v>1.3385699303515529E-3</v>
      </c>
      <c r="Q83">
        <v>1.3385699303515529E-3</v>
      </c>
      <c r="R83">
        <v>1.3385699303515529E-3</v>
      </c>
      <c r="S83">
        <v>1.3385699303515529E-3</v>
      </c>
      <c r="T83">
        <v>1.3385699303515529E-3</v>
      </c>
      <c r="U83">
        <v>1.3385699303515529E-3</v>
      </c>
      <c r="V83">
        <v>1.3385699303515529E-3</v>
      </c>
      <c r="W83">
        <v>1.3385699303515529E-3</v>
      </c>
      <c r="X83">
        <v>1.3385699303515529E-3</v>
      </c>
      <c r="Y83">
        <v>1.3385699303515529E-3</v>
      </c>
      <c r="Z83">
        <v>1.3385699303515529E-3</v>
      </c>
      <c r="AA83">
        <v>1.3385699303515529E-3</v>
      </c>
      <c r="AB83">
        <v>1.3385699303515529E-3</v>
      </c>
      <c r="AC83">
        <v>1.3385699303515529E-3</v>
      </c>
      <c r="AD83">
        <v>1.3385699303515529E-3</v>
      </c>
      <c r="AE83">
        <v>1.3385699303515529E-3</v>
      </c>
      <c r="AF83">
        <v>1.3385699303515529E-3</v>
      </c>
      <c r="AG83">
        <v>1.3385699303515529E-3</v>
      </c>
      <c r="AH83">
        <v>1.3385699303515529E-3</v>
      </c>
      <c r="AI83">
        <v>1.3385699303515529E-3</v>
      </c>
      <c r="AJ83">
        <v>1.3385699303515529E-3</v>
      </c>
      <c r="AK83">
        <v>1.3385699303515529E-3</v>
      </c>
      <c r="AL83">
        <v>1.3385699303515529E-3</v>
      </c>
      <c r="AM83">
        <v>1.3385699303515529E-3</v>
      </c>
      <c r="AN83">
        <v>1.3385699303515529E-3</v>
      </c>
      <c r="AO83">
        <v>1.3385699303515529E-3</v>
      </c>
      <c r="AP83">
        <v>1.3385699303515529E-3</v>
      </c>
      <c r="AQ83">
        <v>1.3385699303515529E-3</v>
      </c>
      <c r="AR83">
        <v>1.3385699303515529E-3</v>
      </c>
      <c r="AS83">
        <v>1.3385699303515529E-3</v>
      </c>
      <c r="AT83">
        <v>1.3385699303515529E-3</v>
      </c>
      <c r="AU83">
        <v>1.3385699303515529E-3</v>
      </c>
      <c r="AV83">
        <v>1.3385699303515529E-3</v>
      </c>
      <c r="AW83">
        <v>1.3385699303515529E-3</v>
      </c>
      <c r="AX83">
        <v>1.3385699303515529E-3</v>
      </c>
      <c r="AY83">
        <v>1.3385699303515529E-3</v>
      </c>
      <c r="AZ83">
        <v>1.3385699303515529E-3</v>
      </c>
      <c r="BA83">
        <v>1.3385699303515529E-3</v>
      </c>
      <c r="BB83">
        <v>1.3385699303515529E-3</v>
      </c>
      <c r="BC83">
        <v>1.3385699303515529E-3</v>
      </c>
      <c r="BD83">
        <v>1.3385699303515529E-3</v>
      </c>
      <c r="BE83">
        <v>1.3385699303515529E-3</v>
      </c>
      <c r="BF83">
        <v>1.3385699303515529E-3</v>
      </c>
      <c r="BG83">
        <v>1.3385699303515529E-3</v>
      </c>
      <c r="BH83">
        <v>1.3385699303515529E-3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470.04532845949558</v>
      </c>
      <c r="C84">
        <v>1.2688551588043682E-3</v>
      </c>
      <c r="D84">
        <v>-30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1.2688551588043682E-3</v>
      </c>
      <c r="P84">
        <v>1.2688551588043682E-3</v>
      </c>
      <c r="Q84">
        <v>1.2688551588043682E-3</v>
      </c>
      <c r="R84">
        <v>1.2688551588043682E-3</v>
      </c>
      <c r="S84">
        <v>1.2688551588043682E-3</v>
      </c>
      <c r="T84">
        <v>1.2688551588043682E-3</v>
      </c>
      <c r="U84">
        <v>1.2688551588043682E-3</v>
      </c>
      <c r="V84">
        <v>1.2688551588043682E-3</v>
      </c>
      <c r="W84">
        <v>1.2688551588043682E-3</v>
      </c>
      <c r="X84">
        <v>1.2688551588043682E-3</v>
      </c>
      <c r="Y84">
        <v>1.2688551588043682E-3</v>
      </c>
      <c r="Z84">
        <v>1.2688551588043682E-3</v>
      </c>
      <c r="AA84">
        <v>1.2688551588043682E-3</v>
      </c>
      <c r="AB84">
        <v>1.2688551588043682E-3</v>
      </c>
      <c r="AC84">
        <v>1.2688551588043682E-3</v>
      </c>
      <c r="AD84">
        <v>1.2688551588043682E-3</v>
      </c>
      <c r="AE84">
        <v>1.2688551588043682E-3</v>
      </c>
      <c r="AF84">
        <v>1.2688551588043682E-3</v>
      </c>
      <c r="AG84">
        <v>1.2688551588043682E-3</v>
      </c>
      <c r="AH84">
        <v>1.2688551588043682E-3</v>
      </c>
      <c r="AI84">
        <v>1.2688551588043682E-3</v>
      </c>
      <c r="AJ84">
        <v>1.2688551588043682E-3</v>
      </c>
      <c r="AK84">
        <v>1.2688551588043682E-3</v>
      </c>
      <c r="AL84">
        <v>1.2688551588043682E-3</v>
      </c>
      <c r="AM84">
        <v>1.2688551588043682E-3</v>
      </c>
      <c r="AN84">
        <v>1.2688551588043682E-3</v>
      </c>
      <c r="AO84">
        <v>1.2688551588043682E-3</v>
      </c>
      <c r="AP84">
        <v>1.2688551588043682E-3</v>
      </c>
      <c r="AQ84">
        <v>1.2688551588043682E-3</v>
      </c>
      <c r="AR84">
        <v>1.2688551588043682E-3</v>
      </c>
      <c r="AS84">
        <v>1.2688551588043682E-3</v>
      </c>
      <c r="AT84">
        <v>1.2688551588043682E-3</v>
      </c>
      <c r="AU84">
        <v>1.2688551588043682E-3</v>
      </c>
      <c r="AV84">
        <v>1.2688551588043682E-3</v>
      </c>
      <c r="AW84">
        <v>1.2688551588043682E-3</v>
      </c>
      <c r="AX84">
        <v>1.2688551588043682E-3</v>
      </c>
      <c r="AY84">
        <v>1.2688551588043682E-3</v>
      </c>
      <c r="AZ84">
        <v>1.2688551588043682E-3</v>
      </c>
      <c r="BA84">
        <v>1.2688551588043682E-3</v>
      </c>
      <c r="BB84">
        <v>1.2688551588043682E-3</v>
      </c>
      <c r="BC84">
        <v>1.2688551588043682E-3</v>
      </c>
      <c r="BD84">
        <v>1.2688551588043682E-3</v>
      </c>
      <c r="BE84">
        <v>1.2688551588043682E-3</v>
      </c>
      <c r="BF84">
        <v>1.2688551588043682E-3</v>
      </c>
      <c r="BG84">
        <v>1.2688551588043682E-3</v>
      </c>
      <c r="BH84">
        <v>1.2688551588043682E-3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493.88182122050443</v>
      </c>
      <c r="C85">
        <v>1.3332001378444382E-3</v>
      </c>
      <c r="D85">
        <v>-20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1.3332001378444382E-3</v>
      </c>
      <c r="Q85">
        <v>1.3332001378444382E-3</v>
      </c>
      <c r="R85">
        <v>1.3332001378444382E-3</v>
      </c>
      <c r="S85">
        <v>1.3332001378444382E-3</v>
      </c>
      <c r="T85">
        <v>1.3332001378444382E-3</v>
      </c>
      <c r="U85">
        <v>1.3332001378444382E-3</v>
      </c>
      <c r="V85">
        <v>1.3332001378444382E-3</v>
      </c>
      <c r="W85">
        <v>1.3332001378444382E-3</v>
      </c>
      <c r="X85">
        <v>1.3332001378444382E-3</v>
      </c>
      <c r="Y85">
        <v>1.3332001378444382E-3</v>
      </c>
      <c r="Z85">
        <v>1.3332001378444382E-3</v>
      </c>
      <c r="AA85">
        <v>1.3332001378444382E-3</v>
      </c>
      <c r="AB85">
        <v>1.3332001378444382E-3</v>
      </c>
      <c r="AC85">
        <v>1.3332001378444382E-3</v>
      </c>
      <c r="AD85">
        <v>1.3332001378444382E-3</v>
      </c>
      <c r="AE85">
        <v>1.3332001378444382E-3</v>
      </c>
      <c r="AF85">
        <v>1.3332001378444382E-3</v>
      </c>
      <c r="AG85">
        <v>1.3332001378444382E-3</v>
      </c>
      <c r="AH85">
        <v>1.3332001378444382E-3</v>
      </c>
      <c r="AI85">
        <v>1.3332001378444382E-3</v>
      </c>
      <c r="AJ85">
        <v>1.3332001378444382E-3</v>
      </c>
      <c r="AK85">
        <v>1.3332001378444382E-3</v>
      </c>
      <c r="AL85">
        <v>1.3332001378444382E-3</v>
      </c>
      <c r="AM85">
        <v>1.3332001378444382E-3</v>
      </c>
      <c r="AN85">
        <v>1.3332001378444382E-3</v>
      </c>
      <c r="AO85">
        <v>1.3332001378444382E-3</v>
      </c>
      <c r="AP85">
        <v>1.3332001378444382E-3</v>
      </c>
      <c r="AQ85">
        <v>1.3332001378444382E-3</v>
      </c>
      <c r="AR85">
        <v>1.3332001378444382E-3</v>
      </c>
      <c r="AS85">
        <v>1.3332001378444382E-3</v>
      </c>
      <c r="AT85">
        <v>1.3332001378444382E-3</v>
      </c>
      <c r="AU85">
        <v>1.3332001378444382E-3</v>
      </c>
      <c r="AV85">
        <v>1.3332001378444382E-3</v>
      </c>
      <c r="AW85">
        <v>1.3332001378444382E-3</v>
      </c>
      <c r="AX85">
        <v>1.3332001378444382E-3</v>
      </c>
      <c r="AY85">
        <v>1.3332001378444382E-3</v>
      </c>
      <c r="AZ85">
        <v>1.3332001378444382E-3</v>
      </c>
      <c r="BA85">
        <v>1.3332001378444382E-3</v>
      </c>
      <c r="BB85">
        <v>1.3332001378444382E-3</v>
      </c>
      <c r="BC85">
        <v>1.3332001378444382E-3</v>
      </c>
      <c r="BD85">
        <v>1.3332001378444382E-3</v>
      </c>
      <c r="BE85">
        <v>1.3332001378444382E-3</v>
      </c>
      <c r="BF85">
        <v>1.3332001378444382E-3</v>
      </c>
      <c r="BG85">
        <v>1.3332001378444382E-3</v>
      </c>
      <c r="BH85">
        <v>1.3332001378444382E-3</v>
      </c>
      <c r="BI85">
        <v>1.3332001378444382E-3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465.1606810154841</v>
      </c>
      <c r="C86">
        <v>1.2556693877031273E-3</v>
      </c>
      <c r="D86">
        <v>-10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1.2556693877031273E-3</v>
      </c>
      <c r="Q86">
        <v>1.2556693877031273E-3</v>
      </c>
      <c r="R86">
        <v>1.2556693877031273E-3</v>
      </c>
      <c r="S86">
        <v>1.2556693877031273E-3</v>
      </c>
      <c r="T86">
        <v>1.2556693877031273E-3</v>
      </c>
      <c r="U86">
        <v>1.2556693877031273E-3</v>
      </c>
      <c r="V86">
        <v>1.2556693877031273E-3</v>
      </c>
      <c r="W86">
        <v>1.2556693877031273E-3</v>
      </c>
      <c r="X86">
        <v>1.2556693877031273E-3</v>
      </c>
      <c r="Y86">
        <v>1.2556693877031273E-3</v>
      </c>
      <c r="Z86">
        <v>1.2556693877031273E-3</v>
      </c>
      <c r="AA86">
        <v>1.2556693877031273E-3</v>
      </c>
      <c r="AB86">
        <v>1.2556693877031273E-3</v>
      </c>
      <c r="AC86">
        <v>1.2556693877031273E-3</v>
      </c>
      <c r="AD86">
        <v>1.2556693877031273E-3</v>
      </c>
      <c r="AE86">
        <v>1.2556693877031273E-3</v>
      </c>
      <c r="AF86">
        <v>1.2556693877031273E-3</v>
      </c>
      <c r="AG86">
        <v>1.2556693877031273E-3</v>
      </c>
      <c r="AH86">
        <v>1.2556693877031273E-3</v>
      </c>
      <c r="AI86">
        <v>1.2556693877031273E-3</v>
      </c>
      <c r="AJ86">
        <v>1.2556693877031273E-3</v>
      </c>
      <c r="AK86">
        <v>1.2556693877031273E-3</v>
      </c>
      <c r="AL86">
        <v>1.2556693877031273E-3</v>
      </c>
      <c r="AM86">
        <v>1.2556693877031273E-3</v>
      </c>
      <c r="AN86">
        <v>1.2556693877031273E-3</v>
      </c>
      <c r="AO86">
        <v>1.2556693877031273E-3</v>
      </c>
      <c r="AP86">
        <v>1.2556693877031273E-3</v>
      </c>
      <c r="AQ86">
        <v>1.2556693877031273E-3</v>
      </c>
      <c r="AR86">
        <v>1.2556693877031273E-3</v>
      </c>
      <c r="AS86">
        <v>1.2556693877031273E-3</v>
      </c>
      <c r="AT86">
        <v>1.2556693877031273E-3</v>
      </c>
      <c r="AU86">
        <v>1.2556693877031273E-3</v>
      </c>
      <c r="AV86">
        <v>1.2556693877031273E-3</v>
      </c>
      <c r="AW86">
        <v>1.2556693877031273E-3</v>
      </c>
      <c r="AX86">
        <v>1.2556693877031273E-3</v>
      </c>
      <c r="AY86">
        <v>1.2556693877031273E-3</v>
      </c>
      <c r="AZ86">
        <v>1.2556693877031273E-3</v>
      </c>
      <c r="BA86">
        <v>1.2556693877031273E-3</v>
      </c>
      <c r="BB86">
        <v>1.2556693877031273E-3</v>
      </c>
      <c r="BC86">
        <v>1.2556693877031273E-3</v>
      </c>
      <c r="BD86">
        <v>1.2556693877031273E-3</v>
      </c>
      <c r="BE86">
        <v>1.2556693877031273E-3</v>
      </c>
      <c r="BF86">
        <v>1.2556693877031273E-3</v>
      </c>
      <c r="BG86">
        <v>1.2556693877031273E-3</v>
      </c>
      <c r="BH86">
        <v>1.2556693877031273E-3</v>
      </c>
      <c r="BI86">
        <v>1.2556693877031273E-3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487.61431447021965</v>
      </c>
      <c r="C87">
        <v>1.3162814327931545E-3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1.3162814327931545E-3</v>
      </c>
      <c r="R87">
        <v>1.3162814327931545E-3</v>
      </c>
      <c r="S87">
        <v>1.3162814327931545E-3</v>
      </c>
      <c r="T87">
        <v>1.3162814327931545E-3</v>
      </c>
      <c r="U87">
        <v>1.3162814327931545E-3</v>
      </c>
      <c r="V87">
        <v>1.3162814327931545E-3</v>
      </c>
      <c r="W87">
        <v>1.3162814327931545E-3</v>
      </c>
      <c r="X87">
        <v>1.3162814327931545E-3</v>
      </c>
      <c r="Y87">
        <v>1.3162814327931545E-3</v>
      </c>
      <c r="Z87">
        <v>1.3162814327931545E-3</v>
      </c>
      <c r="AA87">
        <v>1.3162814327931545E-3</v>
      </c>
      <c r="AB87">
        <v>1.3162814327931545E-3</v>
      </c>
      <c r="AC87">
        <v>1.3162814327931545E-3</v>
      </c>
      <c r="AD87">
        <v>1.3162814327931545E-3</v>
      </c>
      <c r="AE87">
        <v>1.3162814327931545E-3</v>
      </c>
      <c r="AF87">
        <v>1.3162814327931545E-3</v>
      </c>
      <c r="AG87">
        <v>1.3162814327931545E-3</v>
      </c>
      <c r="AH87">
        <v>1.3162814327931545E-3</v>
      </c>
      <c r="AI87">
        <v>1.3162814327931545E-3</v>
      </c>
      <c r="AJ87">
        <v>1.3162814327931545E-3</v>
      </c>
      <c r="AK87">
        <v>1.3162814327931545E-3</v>
      </c>
      <c r="AL87">
        <v>1.3162814327931545E-3</v>
      </c>
      <c r="AM87">
        <v>1.3162814327931545E-3</v>
      </c>
      <c r="AN87">
        <v>1.3162814327931545E-3</v>
      </c>
      <c r="AO87">
        <v>1.3162814327931545E-3</v>
      </c>
      <c r="AP87">
        <v>1.3162814327931545E-3</v>
      </c>
      <c r="AQ87">
        <v>1.3162814327931545E-3</v>
      </c>
      <c r="AR87">
        <v>1.3162814327931545E-3</v>
      </c>
      <c r="AS87">
        <v>1.3162814327931545E-3</v>
      </c>
      <c r="AT87">
        <v>1.3162814327931545E-3</v>
      </c>
      <c r="AU87">
        <v>1.3162814327931545E-3</v>
      </c>
      <c r="AV87">
        <v>1.3162814327931545E-3</v>
      </c>
      <c r="AW87">
        <v>1.3162814327931545E-3</v>
      </c>
      <c r="AX87">
        <v>1.3162814327931545E-3</v>
      </c>
      <c r="AY87">
        <v>1.3162814327931545E-3</v>
      </c>
      <c r="AZ87">
        <v>1.3162814327931545E-3</v>
      </c>
      <c r="BA87">
        <v>1.3162814327931545E-3</v>
      </c>
      <c r="BB87">
        <v>1.3162814327931545E-3</v>
      </c>
      <c r="BC87">
        <v>1.3162814327931545E-3</v>
      </c>
      <c r="BD87">
        <v>1.3162814327931545E-3</v>
      </c>
      <c r="BE87">
        <v>1.3162814327931545E-3</v>
      </c>
      <c r="BF87">
        <v>1.3162814327931545E-3</v>
      </c>
      <c r="BG87">
        <v>1.3162814327931545E-3</v>
      </c>
      <c r="BH87">
        <v>1.3162814327931545E-3</v>
      </c>
      <c r="BI87">
        <v>1.3162814327931545E-3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1229</v>
      </c>
      <c r="B88">
        <v>474.75830999186337</v>
      </c>
      <c r="C88">
        <v>1.2815775295388959E-3</v>
      </c>
      <c r="D88">
        <v>10</v>
      </c>
      <c r="E88">
        <v>624.5</v>
      </c>
      <c r="F88">
        <v>-604.5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1.2815775295388959E-3</v>
      </c>
      <c r="R88">
        <v>1.2815775295388959E-3</v>
      </c>
      <c r="S88">
        <v>1.2815775295388959E-3</v>
      </c>
      <c r="T88">
        <v>1.2815775295388959E-3</v>
      </c>
      <c r="U88">
        <v>1.2815775295388959E-3</v>
      </c>
      <c r="V88">
        <v>1.2815775295388959E-3</v>
      </c>
      <c r="W88">
        <v>1.2815775295388959E-3</v>
      </c>
      <c r="X88">
        <v>1.2815775295388959E-3</v>
      </c>
      <c r="Y88">
        <v>1.2815775295388959E-3</v>
      </c>
      <c r="Z88">
        <v>1.2815775295388959E-3</v>
      </c>
      <c r="AA88">
        <v>1.2815775295388959E-3</v>
      </c>
      <c r="AB88">
        <v>1.2815775295388959E-3</v>
      </c>
      <c r="AC88">
        <v>1.2815775295388959E-3</v>
      </c>
      <c r="AD88">
        <v>1.2815775295388959E-3</v>
      </c>
      <c r="AE88">
        <v>1.2815775295388959E-3</v>
      </c>
      <c r="AF88">
        <v>1.2815775295388959E-3</v>
      </c>
      <c r="AG88">
        <v>1.2815775295388959E-3</v>
      </c>
      <c r="AH88">
        <v>1.2815775295388959E-3</v>
      </c>
      <c r="AI88">
        <v>1.2815775295388959E-3</v>
      </c>
      <c r="AJ88">
        <v>1.2815775295388959E-3</v>
      </c>
      <c r="AK88">
        <v>1.2815775295388959E-3</v>
      </c>
      <c r="AL88">
        <v>1.2815775295388959E-3</v>
      </c>
      <c r="AM88">
        <v>1.2815775295388959E-3</v>
      </c>
      <c r="AN88">
        <v>1.2815775295388959E-3</v>
      </c>
      <c r="AO88">
        <v>1.2815775295388959E-3</v>
      </c>
      <c r="AP88">
        <v>1.2815775295388959E-3</v>
      </c>
      <c r="AQ88">
        <v>1.2815775295388959E-3</v>
      </c>
      <c r="AR88">
        <v>1.2815775295388959E-3</v>
      </c>
      <c r="AS88">
        <v>1.2815775295388959E-3</v>
      </c>
      <c r="AT88">
        <v>1.2815775295388959E-3</v>
      </c>
      <c r="AU88">
        <v>1.2815775295388959E-3</v>
      </c>
      <c r="AV88">
        <v>1.2815775295388959E-3</v>
      </c>
      <c r="AW88">
        <v>1.2815775295388959E-3</v>
      </c>
      <c r="AX88">
        <v>1.2815775295388959E-3</v>
      </c>
      <c r="AY88">
        <v>1.2815775295388959E-3</v>
      </c>
      <c r="AZ88">
        <v>1.2815775295388959E-3</v>
      </c>
      <c r="BA88">
        <v>1.2815775295388959E-3</v>
      </c>
      <c r="BB88">
        <v>1.2815775295388959E-3</v>
      </c>
      <c r="BC88">
        <v>1.2815775295388959E-3</v>
      </c>
      <c r="BD88">
        <v>1.2815775295388959E-3</v>
      </c>
      <c r="BE88">
        <v>1.2815775295388959E-3</v>
      </c>
      <c r="BF88">
        <v>1.2815775295388959E-3</v>
      </c>
      <c r="BG88">
        <v>1.2815775295388959E-3</v>
      </c>
      <c r="BH88">
        <v>1.2815775295388959E-3</v>
      </c>
      <c r="BI88">
        <v>1.2815775295388959E-3</v>
      </c>
      <c r="BJ88">
        <v>1.2815775295388959E-3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491.37129363281525</v>
      </c>
      <c r="C89">
        <v>1.3264231406314244E-3</v>
      </c>
      <c r="D89">
        <v>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1.3264231406314244E-3</v>
      </c>
      <c r="R89">
        <v>1.3264231406314244E-3</v>
      </c>
      <c r="S89">
        <v>1.3264231406314244E-3</v>
      </c>
      <c r="T89">
        <v>1.3264231406314244E-3</v>
      </c>
      <c r="U89">
        <v>1.3264231406314244E-3</v>
      </c>
      <c r="V89">
        <v>1.3264231406314244E-3</v>
      </c>
      <c r="W89">
        <v>1.3264231406314244E-3</v>
      </c>
      <c r="X89">
        <v>1.3264231406314244E-3</v>
      </c>
      <c r="Y89">
        <v>1.3264231406314244E-3</v>
      </c>
      <c r="Z89">
        <v>1.3264231406314244E-3</v>
      </c>
      <c r="AA89">
        <v>1.3264231406314244E-3</v>
      </c>
      <c r="AB89">
        <v>1.3264231406314244E-3</v>
      </c>
      <c r="AC89">
        <v>1.3264231406314244E-3</v>
      </c>
      <c r="AD89">
        <v>1.3264231406314244E-3</v>
      </c>
      <c r="AE89">
        <v>1.3264231406314244E-3</v>
      </c>
      <c r="AF89">
        <v>1.3264231406314244E-3</v>
      </c>
      <c r="AG89">
        <v>1.3264231406314244E-3</v>
      </c>
      <c r="AH89">
        <v>1.3264231406314244E-3</v>
      </c>
      <c r="AI89">
        <v>1.3264231406314244E-3</v>
      </c>
      <c r="AJ89">
        <v>1.3264231406314244E-3</v>
      </c>
      <c r="AK89">
        <v>1.3264231406314244E-3</v>
      </c>
      <c r="AL89">
        <v>1.3264231406314244E-3</v>
      </c>
      <c r="AM89">
        <v>1.3264231406314244E-3</v>
      </c>
      <c r="AN89">
        <v>1.3264231406314244E-3</v>
      </c>
      <c r="AO89">
        <v>1.3264231406314244E-3</v>
      </c>
      <c r="AP89">
        <v>1.3264231406314244E-3</v>
      </c>
      <c r="AQ89">
        <v>1.3264231406314244E-3</v>
      </c>
      <c r="AR89">
        <v>1.3264231406314244E-3</v>
      </c>
      <c r="AS89">
        <v>1.3264231406314244E-3</v>
      </c>
      <c r="AT89">
        <v>1.3264231406314244E-3</v>
      </c>
      <c r="AU89">
        <v>1.3264231406314244E-3</v>
      </c>
      <c r="AV89">
        <v>1.3264231406314244E-3</v>
      </c>
      <c r="AW89">
        <v>1.3264231406314244E-3</v>
      </c>
      <c r="AX89">
        <v>1.3264231406314244E-3</v>
      </c>
      <c r="AY89">
        <v>1.3264231406314244E-3</v>
      </c>
      <c r="AZ89">
        <v>1.3264231406314244E-3</v>
      </c>
      <c r="BA89">
        <v>1.3264231406314244E-3</v>
      </c>
      <c r="BB89">
        <v>1.3264231406314244E-3</v>
      </c>
      <c r="BC89">
        <v>1.3264231406314244E-3</v>
      </c>
      <c r="BD89">
        <v>1.3264231406314244E-3</v>
      </c>
      <c r="BE89">
        <v>1.3264231406314244E-3</v>
      </c>
      <c r="BF89">
        <v>1.3264231406314244E-3</v>
      </c>
      <c r="BG89">
        <v>1.3264231406314244E-3</v>
      </c>
      <c r="BH89">
        <v>1.3264231406314244E-3</v>
      </c>
      <c r="BI89">
        <v>1.3264231406314244E-3</v>
      </c>
      <c r="BJ89">
        <v>1.3264231406314244E-3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471.27846398704628</v>
      </c>
      <c r="C90">
        <v>1.272183923672143E-3</v>
      </c>
      <c r="D90">
        <v>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1.272183923672143E-3</v>
      </c>
      <c r="S90">
        <v>1.272183923672143E-3</v>
      </c>
      <c r="T90">
        <v>1.272183923672143E-3</v>
      </c>
      <c r="U90">
        <v>1.272183923672143E-3</v>
      </c>
      <c r="V90">
        <v>1.272183923672143E-3</v>
      </c>
      <c r="W90">
        <v>1.272183923672143E-3</v>
      </c>
      <c r="X90">
        <v>1.272183923672143E-3</v>
      </c>
      <c r="Y90">
        <v>1.272183923672143E-3</v>
      </c>
      <c r="Z90">
        <v>1.272183923672143E-3</v>
      </c>
      <c r="AA90">
        <v>1.272183923672143E-3</v>
      </c>
      <c r="AB90">
        <v>1.272183923672143E-3</v>
      </c>
      <c r="AC90">
        <v>1.272183923672143E-3</v>
      </c>
      <c r="AD90">
        <v>1.272183923672143E-3</v>
      </c>
      <c r="AE90">
        <v>1.272183923672143E-3</v>
      </c>
      <c r="AF90">
        <v>1.272183923672143E-3</v>
      </c>
      <c r="AG90">
        <v>1.272183923672143E-3</v>
      </c>
      <c r="AH90">
        <v>1.272183923672143E-3</v>
      </c>
      <c r="AI90">
        <v>1.272183923672143E-3</v>
      </c>
      <c r="AJ90">
        <v>1.272183923672143E-3</v>
      </c>
      <c r="AK90">
        <v>1.272183923672143E-3</v>
      </c>
      <c r="AL90">
        <v>1.272183923672143E-3</v>
      </c>
      <c r="AM90">
        <v>1.272183923672143E-3</v>
      </c>
      <c r="AN90">
        <v>1.272183923672143E-3</v>
      </c>
      <c r="AO90">
        <v>1.272183923672143E-3</v>
      </c>
      <c r="AP90">
        <v>1.272183923672143E-3</v>
      </c>
      <c r="AQ90">
        <v>1.272183923672143E-3</v>
      </c>
      <c r="AR90">
        <v>1.272183923672143E-3</v>
      </c>
      <c r="AS90">
        <v>1.272183923672143E-3</v>
      </c>
      <c r="AT90">
        <v>1.272183923672143E-3</v>
      </c>
      <c r="AU90">
        <v>1.272183923672143E-3</v>
      </c>
      <c r="AV90">
        <v>1.272183923672143E-3</v>
      </c>
      <c r="AW90">
        <v>1.272183923672143E-3</v>
      </c>
      <c r="AX90">
        <v>1.272183923672143E-3</v>
      </c>
      <c r="AY90">
        <v>1.272183923672143E-3</v>
      </c>
      <c r="AZ90">
        <v>1.272183923672143E-3</v>
      </c>
      <c r="BA90">
        <v>1.272183923672143E-3</v>
      </c>
      <c r="BB90">
        <v>1.272183923672143E-3</v>
      </c>
      <c r="BC90">
        <v>1.272183923672143E-3</v>
      </c>
      <c r="BD90">
        <v>1.272183923672143E-3</v>
      </c>
      <c r="BE90">
        <v>1.272183923672143E-3</v>
      </c>
      <c r="BF90">
        <v>1.272183923672143E-3</v>
      </c>
      <c r="BG90">
        <v>1.272183923672143E-3</v>
      </c>
      <c r="BH90">
        <v>1.272183923672143E-3</v>
      </c>
      <c r="BI90">
        <v>1.272183923672143E-3</v>
      </c>
      <c r="BJ90">
        <v>1.272183923672143E-3</v>
      </c>
      <c r="BK90">
        <v>1.272183923672143E-3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450.04942397070783</v>
      </c>
      <c r="C91">
        <v>1.2148775846654858E-3</v>
      </c>
      <c r="D91">
        <v>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1.2148775846654858E-3</v>
      </c>
      <c r="S91">
        <v>1.2148775846654858E-3</v>
      </c>
      <c r="T91">
        <v>1.2148775846654858E-3</v>
      </c>
      <c r="U91">
        <v>1.2148775846654858E-3</v>
      </c>
      <c r="V91">
        <v>1.2148775846654858E-3</v>
      </c>
      <c r="W91">
        <v>1.2148775846654858E-3</v>
      </c>
      <c r="X91">
        <v>1.2148775846654858E-3</v>
      </c>
      <c r="Y91">
        <v>1.2148775846654858E-3</v>
      </c>
      <c r="Z91">
        <v>1.2148775846654858E-3</v>
      </c>
      <c r="AA91">
        <v>1.2148775846654858E-3</v>
      </c>
      <c r="AB91">
        <v>1.2148775846654858E-3</v>
      </c>
      <c r="AC91">
        <v>1.2148775846654858E-3</v>
      </c>
      <c r="AD91">
        <v>1.2148775846654858E-3</v>
      </c>
      <c r="AE91">
        <v>1.2148775846654858E-3</v>
      </c>
      <c r="AF91">
        <v>1.2148775846654858E-3</v>
      </c>
      <c r="AG91">
        <v>1.2148775846654858E-3</v>
      </c>
      <c r="AH91">
        <v>1.2148775846654858E-3</v>
      </c>
      <c r="AI91">
        <v>1.2148775846654858E-3</v>
      </c>
      <c r="AJ91">
        <v>1.2148775846654858E-3</v>
      </c>
      <c r="AK91">
        <v>1.2148775846654858E-3</v>
      </c>
      <c r="AL91">
        <v>1.2148775846654858E-3</v>
      </c>
      <c r="AM91">
        <v>1.2148775846654858E-3</v>
      </c>
      <c r="AN91">
        <v>1.2148775846654858E-3</v>
      </c>
      <c r="AO91">
        <v>1.2148775846654858E-3</v>
      </c>
      <c r="AP91">
        <v>1.2148775846654858E-3</v>
      </c>
      <c r="AQ91">
        <v>1.2148775846654858E-3</v>
      </c>
      <c r="AR91">
        <v>1.2148775846654858E-3</v>
      </c>
      <c r="AS91">
        <v>1.2148775846654858E-3</v>
      </c>
      <c r="AT91">
        <v>1.2148775846654858E-3</v>
      </c>
      <c r="AU91">
        <v>1.2148775846654858E-3</v>
      </c>
      <c r="AV91">
        <v>1.2148775846654858E-3</v>
      </c>
      <c r="AW91">
        <v>1.2148775846654858E-3</v>
      </c>
      <c r="AX91">
        <v>1.2148775846654858E-3</v>
      </c>
      <c r="AY91">
        <v>1.2148775846654858E-3</v>
      </c>
      <c r="AZ91">
        <v>1.2148775846654858E-3</v>
      </c>
      <c r="BA91">
        <v>1.2148775846654858E-3</v>
      </c>
      <c r="BB91">
        <v>1.2148775846654858E-3</v>
      </c>
      <c r="BC91">
        <v>1.2148775846654858E-3</v>
      </c>
      <c r="BD91">
        <v>1.2148775846654858E-3</v>
      </c>
      <c r="BE91">
        <v>1.2148775846654858E-3</v>
      </c>
      <c r="BF91">
        <v>1.2148775846654858E-3</v>
      </c>
      <c r="BG91">
        <v>1.2148775846654858E-3</v>
      </c>
      <c r="BH91">
        <v>1.2148775846654858E-3</v>
      </c>
      <c r="BI91">
        <v>1.2148775846654858E-3</v>
      </c>
      <c r="BJ91">
        <v>1.2148775846654858E-3</v>
      </c>
      <c r="BK91">
        <v>1.2148775846654858E-3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430.5872903037266</v>
      </c>
      <c r="C92">
        <v>1.1623408882885165E-3</v>
      </c>
      <c r="D92">
        <v>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1.1623408882885165E-3</v>
      </c>
      <c r="S92">
        <v>1.1623408882885165E-3</v>
      </c>
      <c r="T92">
        <v>1.1623408882885165E-3</v>
      </c>
      <c r="U92">
        <v>1.1623408882885165E-3</v>
      </c>
      <c r="V92">
        <v>1.1623408882885165E-3</v>
      </c>
      <c r="W92">
        <v>1.1623408882885165E-3</v>
      </c>
      <c r="X92">
        <v>1.1623408882885165E-3</v>
      </c>
      <c r="Y92">
        <v>1.1623408882885165E-3</v>
      </c>
      <c r="Z92">
        <v>1.1623408882885165E-3</v>
      </c>
      <c r="AA92">
        <v>1.1623408882885165E-3</v>
      </c>
      <c r="AB92">
        <v>1.1623408882885165E-3</v>
      </c>
      <c r="AC92">
        <v>1.1623408882885165E-3</v>
      </c>
      <c r="AD92">
        <v>1.1623408882885165E-3</v>
      </c>
      <c r="AE92">
        <v>1.1623408882885165E-3</v>
      </c>
      <c r="AF92">
        <v>1.1623408882885165E-3</v>
      </c>
      <c r="AG92">
        <v>1.1623408882885165E-3</v>
      </c>
      <c r="AH92">
        <v>1.1623408882885165E-3</v>
      </c>
      <c r="AI92">
        <v>1.1623408882885165E-3</v>
      </c>
      <c r="AJ92">
        <v>1.1623408882885165E-3</v>
      </c>
      <c r="AK92">
        <v>1.1623408882885165E-3</v>
      </c>
      <c r="AL92">
        <v>1.1623408882885165E-3</v>
      </c>
      <c r="AM92">
        <v>1.1623408882885165E-3</v>
      </c>
      <c r="AN92">
        <v>1.1623408882885165E-3</v>
      </c>
      <c r="AO92">
        <v>1.1623408882885165E-3</v>
      </c>
      <c r="AP92">
        <v>1.1623408882885165E-3</v>
      </c>
      <c r="AQ92">
        <v>1.1623408882885165E-3</v>
      </c>
      <c r="AR92">
        <v>1.1623408882885165E-3</v>
      </c>
      <c r="AS92">
        <v>1.1623408882885165E-3</v>
      </c>
      <c r="AT92">
        <v>1.1623408882885165E-3</v>
      </c>
      <c r="AU92">
        <v>1.1623408882885165E-3</v>
      </c>
      <c r="AV92">
        <v>1.1623408882885165E-3</v>
      </c>
      <c r="AW92">
        <v>1.1623408882885165E-3</v>
      </c>
      <c r="AX92">
        <v>1.1623408882885165E-3</v>
      </c>
      <c r="AY92">
        <v>1.1623408882885165E-3</v>
      </c>
      <c r="AZ92">
        <v>1.1623408882885165E-3</v>
      </c>
      <c r="BA92">
        <v>1.1623408882885165E-3</v>
      </c>
      <c r="BB92">
        <v>1.1623408882885165E-3</v>
      </c>
      <c r="BC92">
        <v>1.1623408882885165E-3</v>
      </c>
      <c r="BD92">
        <v>1.1623408882885165E-3</v>
      </c>
      <c r="BE92">
        <v>1.1623408882885165E-3</v>
      </c>
      <c r="BF92">
        <v>1.1623408882885165E-3</v>
      </c>
      <c r="BG92">
        <v>1.1623408882885165E-3</v>
      </c>
      <c r="BH92">
        <v>1.1623408882885165E-3</v>
      </c>
      <c r="BI92">
        <v>1.1623408882885165E-3</v>
      </c>
      <c r="BJ92">
        <v>1.1623408882885165E-3</v>
      </c>
      <c r="BK92">
        <v>1.1623408882885165E-3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442.62760506903169</v>
      </c>
      <c r="C93">
        <v>1.1948428930497494E-3</v>
      </c>
      <c r="D93">
        <v>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1.1948428930497494E-3</v>
      </c>
      <c r="R93">
        <v>1.1948428930497494E-3</v>
      </c>
      <c r="S93">
        <v>1.1948428930497494E-3</v>
      </c>
      <c r="T93">
        <v>1.1948428930497494E-3</v>
      </c>
      <c r="U93">
        <v>1.1948428930497494E-3</v>
      </c>
      <c r="V93">
        <v>1.1948428930497494E-3</v>
      </c>
      <c r="W93">
        <v>1.1948428930497494E-3</v>
      </c>
      <c r="X93">
        <v>1.1948428930497494E-3</v>
      </c>
      <c r="Y93">
        <v>1.1948428930497494E-3</v>
      </c>
      <c r="Z93">
        <v>1.1948428930497494E-3</v>
      </c>
      <c r="AA93">
        <v>1.1948428930497494E-3</v>
      </c>
      <c r="AB93">
        <v>1.1948428930497494E-3</v>
      </c>
      <c r="AC93">
        <v>1.1948428930497494E-3</v>
      </c>
      <c r="AD93">
        <v>1.1948428930497494E-3</v>
      </c>
      <c r="AE93">
        <v>1.1948428930497494E-3</v>
      </c>
      <c r="AF93">
        <v>1.1948428930497494E-3</v>
      </c>
      <c r="AG93">
        <v>1.1948428930497494E-3</v>
      </c>
      <c r="AH93">
        <v>1.1948428930497494E-3</v>
      </c>
      <c r="AI93">
        <v>1.1948428930497494E-3</v>
      </c>
      <c r="AJ93">
        <v>1.1948428930497494E-3</v>
      </c>
      <c r="AK93">
        <v>1.1948428930497494E-3</v>
      </c>
      <c r="AL93">
        <v>1.1948428930497494E-3</v>
      </c>
      <c r="AM93">
        <v>1.1948428930497494E-3</v>
      </c>
      <c r="AN93">
        <v>1.1948428930497494E-3</v>
      </c>
      <c r="AO93">
        <v>1.1948428930497494E-3</v>
      </c>
      <c r="AP93">
        <v>1.1948428930497494E-3</v>
      </c>
      <c r="AQ93">
        <v>1.1948428930497494E-3</v>
      </c>
      <c r="AR93">
        <v>1.1948428930497494E-3</v>
      </c>
      <c r="AS93">
        <v>1.1948428930497494E-3</v>
      </c>
      <c r="AT93">
        <v>1.1948428930497494E-3</v>
      </c>
      <c r="AU93">
        <v>1.1948428930497494E-3</v>
      </c>
      <c r="AV93">
        <v>1.1948428930497494E-3</v>
      </c>
      <c r="AW93">
        <v>1.1948428930497494E-3</v>
      </c>
      <c r="AX93">
        <v>1.1948428930497494E-3</v>
      </c>
      <c r="AY93">
        <v>1.1948428930497494E-3</v>
      </c>
      <c r="AZ93">
        <v>1.1948428930497494E-3</v>
      </c>
      <c r="BA93">
        <v>1.1948428930497494E-3</v>
      </c>
      <c r="BB93">
        <v>1.1948428930497494E-3</v>
      </c>
      <c r="BC93">
        <v>1.1948428930497494E-3</v>
      </c>
      <c r="BD93">
        <v>1.1948428930497494E-3</v>
      </c>
      <c r="BE93">
        <v>1.1948428930497494E-3</v>
      </c>
      <c r="BF93">
        <v>1.1948428930497494E-3</v>
      </c>
      <c r="BG93">
        <v>1.1948428930497494E-3</v>
      </c>
      <c r="BH93">
        <v>1.1948428930497494E-3</v>
      </c>
      <c r="BI93">
        <v>1.1948428930497494E-3</v>
      </c>
      <c r="BJ93">
        <v>1.1948428930497494E-3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403.57558922531331</v>
      </c>
      <c r="C94">
        <v>1.0894246519464726E-3</v>
      </c>
      <c r="D94">
        <v>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1.0894246519464726E-3</v>
      </c>
      <c r="R94">
        <v>1.0894246519464726E-3</v>
      </c>
      <c r="S94">
        <v>1.0894246519464726E-3</v>
      </c>
      <c r="T94">
        <v>1.0894246519464726E-3</v>
      </c>
      <c r="U94">
        <v>1.0894246519464726E-3</v>
      </c>
      <c r="V94">
        <v>1.0894246519464726E-3</v>
      </c>
      <c r="W94">
        <v>1.0894246519464726E-3</v>
      </c>
      <c r="X94">
        <v>1.0894246519464726E-3</v>
      </c>
      <c r="Y94">
        <v>1.0894246519464726E-3</v>
      </c>
      <c r="Z94">
        <v>1.0894246519464726E-3</v>
      </c>
      <c r="AA94">
        <v>1.0894246519464726E-3</v>
      </c>
      <c r="AB94">
        <v>1.0894246519464726E-3</v>
      </c>
      <c r="AC94">
        <v>1.0894246519464726E-3</v>
      </c>
      <c r="AD94">
        <v>1.0894246519464726E-3</v>
      </c>
      <c r="AE94">
        <v>1.0894246519464726E-3</v>
      </c>
      <c r="AF94">
        <v>1.0894246519464726E-3</v>
      </c>
      <c r="AG94">
        <v>1.0894246519464726E-3</v>
      </c>
      <c r="AH94">
        <v>1.0894246519464726E-3</v>
      </c>
      <c r="AI94">
        <v>1.0894246519464726E-3</v>
      </c>
      <c r="AJ94">
        <v>1.0894246519464726E-3</v>
      </c>
      <c r="AK94">
        <v>1.0894246519464726E-3</v>
      </c>
      <c r="AL94">
        <v>1.0894246519464726E-3</v>
      </c>
      <c r="AM94">
        <v>1.0894246519464726E-3</v>
      </c>
      <c r="AN94">
        <v>1.0894246519464726E-3</v>
      </c>
      <c r="AO94">
        <v>1.0894246519464726E-3</v>
      </c>
      <c r="AP94">
        <v>1.0894246519464726E-3</v>
      </c>
      <c r="AQ94">
        <v>1.0894246519464726E-3</v>
      </c>
      <c r="AR94">
        <v>1.0894246519464726E-3</v>
      </c>
      <c r="AS94">
        <v>1.0894246519464726E-3</v>
      </c>
      <c r="AT94">
        <v>1.0894246519464726E-3</v>
      </c>
      <c r="AU94">
        <v>1.0894246519464726E-3</v>
      </c>
      <c r="AV94">
        <v>1.0894246519464726E-3</v>
      </c>
      <c r="AW94">
        <v>1.0894246519464726E-3</v>
      </c>
      <c r="AX94">
        <v>1.0894246519464726E-3</v>
      </c>
      <c r="AY94">
        <v>1.0894246519464726E-3</v>
      </c>
      <c r="AZ94">
        <v>1.0894246519464726E-3</v>
      </c>
      <c r="BA94">
        <v>1.0894246519464726E-3</v>
      </c>
      <c r="BB94">
        <v>1.0894246519464726E-3</v>
      </c>
      <c r="BC94">
        <v>1.0894246519464726E-3</v>
      </c>
      <c r="BD94">
        <v>1.0894246519464726E-3</v>
      </c>
      <c r="BE94">
        <v>1.0894246519464726E-3</v>
      </c>
      <c r="BF94">
        <v>1.0894246519464726E-3</v>
      </c>
      <c r="BG94">
        <v>1.0894246519464726E-3</v>
      </c>
      <c r="BH94">
        <v>1.0894246519464726E-3</v>
      </c>
      <c r="BI94">
        <v>1.0894246519464726E-3</v>
      </c>
      <c r="BJ94">
        <v>1.0894246519464726E-3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481.18400324753458</v>
      </c>
      <c r="C95">
        <v>1.2989232482232493E-3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1.2989232482232493E-3</v>
      </c>
      <c r="R95">
        <v>1.2989232482232493E-3</v>
      </c>
      <c r="S95">
        <v>1.2989232482232493E-3</v>
      </c>
      <c r="T95">
        <v>1.2989232482232493E-3</v>
      </c>
      <c r="U95">
        <v>1.2989232482232493E-3</v>
      </c>
      <c r="V95">
        <v>1.2989232482232493E-3</v>
      </c>
      <c r="W95">
        <v>1.2989232482232493E-3</v>
      </c>
      <c r="X95">
        <v>1.2989232482232493E-3</v>
      </c>
      <c r="Y95">
        <v>1.2989232482232493E-3</v>
      </c>
      <c r="Z95">
        <v>1.2989232482232493E-3</v>
      </c>
      <c r="AA95">
        <v>1.2989232482232493E-3</v>
      </c>
      <c r="AB95">
        <v>1.2989232482232493E-3</v>
      </c>
      <c r="AC95">
        <v>1.2989232482232493E-3</v>
      </c>
      <c r="AD95">
        <v>1.2989232482232493E-3</v>
      </c>
      <c r="AE95">
        <v>1.2989232482232493E-3</v>
      </c>
      <c r="AF95">
        <v>1.2989232482232493E-3</v>
      </c>
      <c r="AG95">
        <v>1.2989232482232493E-3</v>
      </c>
      <c r="AH95">
        <v>1.2989232482232493E-3</v>
      </c>
      <c r="AI95">
        <v>1.2989232482232493E-3</v>
      </c>
      <c r="AJ95">
        <v>1.2989232482232493E-3</v>
      </c>
      <c r="AK95">
        <v>1.2989232482232493E-3</v>
      </c>
      <c r="AL95">
        <v>1.2989232482232493E-3</v>
      </c>
      <c r="AM95">
        <v>1.2989232482232493E-3</v>
      </c>
      <c r="AN95">
        <v>1.2989232482232493E-3</v>
      </c>
      <c r="AO95">
        <v>1.2989232482232493E-3</v>
      </c>
      <c r="AP95">
        <v>1.2989232482232493E-3</v>
      </c>
      <c r="AQ95">
        <v>1.2989232482232493E-3</v>
      </c>
      <c r="AR95">
        <v>1.2989232482232493E-3</v>
      </c>
      <c r="AS95">
        <v>1.2989232482232493E-3</v>
      </c>
      <c r="AT95">
        <v>1.2989232482232493E-3</v>
      </c>
      <c r="AU95">
        <v>1.2989232482232493E-3</v>
      </c>
      <c r="AV95">
        <v>1.2989232482232493E-3</v>
      </c>
      <c r="AW95">
        <v>1.2989232482232493E-3</v>
      </c>
      <c r="AX95">
        <v>1.2989232482232493E-3</v>
      </c>
      <c r="AY95">
        <v>1.2989232482232493E-3</v>
      </c>
      <c r="AZ95">
        <v>1.2989232482232493E-3</v>
      </c>
      <c r="BA95">
        <v>1.2989232482232493E-3</v>
      </c>
      <c r="BB95">
        <v>1.2989232482232493E-3</v>
      </c>
      <c r="BC95">
        <v>1.2989232482232493E-3</v>
      </c>
      <c r="BD95">
        <v>1.2989232482232493E-3</v>
      </c>
      <c r="BE95">
        <v>1.2989232482232493E-3</v>
      </c>
      <c r="BF95">
        <v>1.2989232482232493E-3</v>
      </c>
      <c r="BG95">
        <v>1.2989232482232493E-3</v>
      </c>
      <c r="BH95">
        <v>1.2989232482232493E-3</v>
      </c>
      <c r="BI95">
        <v>1.2989232482232493E-3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508.01572165174935</v>
      </c>
      <c r="C96">
        <v>1.3713536336678899E-3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1.3713536336678899E-3</v>
      </c>
      <c r="Q96">
        <v>1.3713536336678899E-3</v>
      </c>
      <c r="R96">
        <v>1.3713536336678899E-3</v>
      </c>
      <c r="S96">
        <v>1.3713536336678899E-3</v>
      </c>
      <c r="T96">
        <v>1.3713536336678899E-3</v>
      </c>
      <c r="U96">
        <v>1.3713536336678899E-3</v>
      </c>
      <c r="V96">
        <v>1.3713536336678899E-3</v>
      </c>
      <c r="W96">
        <v>1.3713536336678899E-3</v>
      </c>
      <c r="X96">
        <v>1.3713536336678899E-3</v>
      </c>
      <c r="Y96">
        <v>1.3713536336678899E-3</v>
      </c>
      <c r="Z96">
        <v>1.3713536336678899E-3</v>
      </c>
      <c r="AA96">
        <v>1.3713536336678899E-3</v>
      </c>
      <c r="AB96">
        <v>1.3713536336678899E-3</v>
      </c>
      <c r="AC96">
        <v>1.3713536336678899E-3</v>
      </c>
      <c r="AD96">
        <v>1.3713536336678899E-3</v>
      </c>
      <c r="AE96">
        <v>1.3713536336678899E-3</v>
      </c>
      <c r="AF96">
        <v>1.3713536336678899E-3</v>
      </c>
      <c r="AG96">
        <v>1.3713536336678899E-3</v>
      </c>
      <c r="AH96">
        <v>1.3713536336678899E-3</v>
      </c>
      <c r="AI96">
        <v>1.3713536336678899E-3</v>
      </c>
      <c r="AJ96">
        <v>1.3713536336678899E-3</v>
      </c>
      <c r="AK96">
        <v>1.3713536336678899E-3</v>
      </c>
      <c r="AL96">
        <v>1.3713536336678899E-3</v>
      </c>
      <c r="AM96">
        <v>1.3713536336678899E-3</v>
      </c>
      <c r="AN96">
        <v>1.3713536336678899E-3</v>
      </c>
      <c r="AO96">
        <v>1.3713536336678899E-3</v>
      </c>
      <c r="AP96">
        <v>1.3713536336678899E-3</v>
      </c>
      <c r="AQ96">
        <v>1.3713536336678899E-3</v>
      </c>
      <c r="AR96">
        <v>1.3713536336678899E-3</v>
      </c>
      <c r="AS96">
        <v>1.3713536336678899E-3</v>
      </c>
      <c r="AT96">
        <v>1.3713536336678899E-3</v>
      </c>
      <c r="AU96">
        <v>1.3713536336678899E-3</v>
      </c>
      <c r="AV96">
        <v>1.3713536336678899E-3</v>
      </c>
      <c r="AW96">
        <v>1.3713536336678899E-3</v>
      </c>
      <c r="AX96">
        <v>1.3713536336678899E-3</v>
      </c>
      <c r="AY96">
        <v>1.3713536336678899E-3</v>
      </c>
      <c r="AZ96">
        <v>1.3713536336678899E-3</v>
      </c>
      <c r="BA96">
        <v>1.3713536336678899E-3</v>
      </c>
      <c r="BB96">
        <v>1.3713536336678899E-3</v>
      </c>
      <c r="BC96">
        <v>1.3713536336678899E-3</v>
      </c>
      <c r="BD96">
        <v>1.3713536336678899E-3</v>
      </c>
      <c r="BE96">
        <v>1.3713536336678899E-3</v>
      </c>
      <c r="BF96">
        <v>1.3713536336678899E-3</v>
      </c>
      <c r="BG96">
        <v>1.3713536336678899E-3</v>
      </c>
      <c r="BH96">
        <v>1.3713536336678899E-3</v>
      </c>
      <c r="BI96">
        <v>1.3713536336678899E-3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462.56429616973145</v>
      </c>
      <c r="C97">
        <v>1.2486606247045207E-3</v>
      </c>
      <c r="D97">
        <v>-20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1.2486606247045207E-3</v>
      </c>
      <c r="Q97">
        <v>1.2486606247045207E-3</v>
      </c>
      <c r="R97">
        <v>1.2486606247045207E-3</v>
      </c>
      <c r="S97">
        <v>1.2486606247045207E-3</v>
      </c>
      <c r="T97">
        <v>1.2486606247045207E-3</v>
      </c>
      <c r="U97">
        <v>1.2486606247045207E-3</v>
      </c>
      <c r="V97">
        <v>1.2486606247045207E-3</v>
      </c>
      <c r="W97">
        <v>1.2486606247045207E-3</v>
      </c>
      <c r="X97">
        <v>1.2486606247045207E-3</v>
      </c>
      <c r="Y97">
        <v>1.2486606247045207E-3</v>
      </c>
      <c r="Z97">
        <v>1.2486606247045207E-3</v>
      </c>
      <c r="AA97">
        <v>1.2486606247045207E-3</v>
      </c>
      <c r="AB97">
        <v>1.2486606247045207E-3</v>
      </c>
      <c r="AC97">
        <v>1.2486606247045207E-3</v>
      </c>
      <c r="AD97">
        <v>1.2486606247045207E-3</v>
      </c>
      <c r="AE97">
        <v>1.2486606247045207E-3</v>
      </c>
      <c r="AF97">
        <v>1.2486606247045207E-3</v>
      </c>
      <c r="AG97">
        <v>1.2486606247045207E-3</v>
      </c>
      <c r="AH97">
        <v>1.2486606247045207E-3</v>
      </c>
      <c r="AI97">
        <v>1.2486606247045207E-3</v>
      </c>
      <c r="AJ97">
        <v>1.2486606247045207E-3</v>
      </c>
      <c r="AK97">
        <v>1.2486606247045207E-3</v>
      </c>
      <c r="AL97">
        <v>1.2486606247045207E-3</v>
      </c>
      <c r="AM97">
        <v>1.2486606247045207E-3</v>
      </c>
      <c r="AN97">
        <v>1.2486606247045207E-3</v>
      </c>
      <c r="AO97">
        <v>1.2486606247045207E-3</v>
      </c>
      <c r="AP97">
        <v>1.2486606247045207E-3</v>
      </c>
      <c r="AQ97">
        <v>1.2486606247045207E-3</v>
      </c>
      <c r="AR97">
        <v>1.2486606247045207E-3</v>
      </c>
      <c r="AS97">
        <v>1.2486606247045207E-3</v>
      </c>
      <c r="AT97">
        <v>1.2486606247045207E-3</v>
      </c>
      <c r="AU97">
        <v>1.2486606247045207E-3</v>
      </c>
      <c r="AV97">
        <v>1.2486606247045207E-3</v>
      </c>
      <c r="AW97">
        <v>1.2486606247045207E-3</v>
      </c>
      <c r="AX97">
        <v>1.2486606247045207E-3</v>
      </c>
      <c r="AY97">
        <v>1.2486606247045207E-3</v>
      </c>
      <c r="AZ97">
        <v>1.2486606247045207E-3</v>
      </c>
      <c r="BA97">
        <v>1.2486606247045207E-3</v>
      </c>
      <c r="BB97">
        <v>1.2486606247045207E-3</v>
      </c>
      <c r="BC97">
        <v>1.2486606247045207E-3</v>
      </c>
      <c r="BD97">
        <v>1.2486606247045207E-3</v>
      </c>
      <c r="BE97">
        <v>1.2486606247045207E-3</v>
      </c>
      <c r="BF97">
        <v>1.2486606247045207E-3</v>
      </c>
      <c r="BG97">
        <v>1.2486606247045207E-3</v>
      </c>
      <c r="BH97">
        <v>1.2486606247045207E-3</v>
      </c>
      <c r="BI97">
        <v>1.2486606247045207E-3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493.65004180187145</v>
      </c>
      <c r="C98">
        <v>1.3325744651843121E-3</v>
      </c>
      <c r="D98">
        <v>-30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1.3325744651843121E-3</v>
      </c>
      <c r="P98">
        <v>1.3325744651843121E-3</v>
      </c>
      <c r="Q98">
        <v>1.3325744651843121E-3</v>
      </c>
      <c r="R98">
        <v>1.3325744651843121E-3</v>
      </c>
      <c r="S98">
        <v>1.3325744651843121E-3</v>
      </c>
      <c r="T98">
        <v>1.3325744651843121E-3</v>
      </c>
      <c r="U98">
        <v>1.3325744651843121E-3</v>
      </c>
      <c r="V98">
        <v>1.3325744651843121E-3</v>
      </c>
      <c r="W98">
        <v>1.3325744651843121E-3</v>
      </c>
      <c r="X98">
        <v>1.3325744651843121E-3</v>
      </c>
      <c r="Y98">
        <v>1.3325744651843121E-3</v>
      </c>
      <c r="Z98">
        <v>1.3325744651843121E-3</v>
      </c>
      <c r="AA98">
        <v>1.3325744651843121E-3</v>
      </c>
      <c r="AB98">
        <v>1.3325744651843121E-3</v>
      </c>
      <c r="AC98">
        <v>1.3325744651843121E-3</v>
      </c>
      <c r="AD98">
        <v>1.3325744651843121E-3</v>
      </c>
      <c r="AE98">
        <v>1.3325744651843121E-3</v>
      </c>
      <c r="AF98">
        <v>1.3325744651843121E-3</v>
      </c>
      <c r="AG98">
        <v>1.3325744651843121E-3</v>
      </c>
      <c r="AH98">
        <v>1.3325744651843121E-3</v>
      </c>
      <c r="AI98">
        <v>1.3325744651843121E-3</v>
      </c>
      <c r="AJ98">
        <v>1.3325744651843121E-3</v>
      </c>
      <c r="AK98">
        <v>1.3325744651843121E-3</v>
      </c>
      <c r="AL98">
        <v>1.3325744651843121E-3</v>
      </c>
      <c r="AM98">
        <v>1.3325744651843121E-3</v>
      </c>
      <c r="AN98">
        <v>1.3325744651843121E-3</v>
      </c>
      <c r="AO98">
        <v>1.3325744651843121E-3</v>
      </c>
      <c r="AP98">
        <v>1.3325744651843121E-3</v>
      </c>
      <c r="AQ98">
        <v>1.3325744651843121E-3</v>
      </c>
      <c r="AR98">
        <v>1.3325744651843121E-3</v>
      </c>
      <c r="AS98">
        <v>1.3325744651843121E-3</v>
      </c>
      <c r="AT98">
        <v>1.3325744651843121E-3</v>
      </c>
      <c r="AU98">
        <v>1.3325744651843121E-3</v>
      </c>
      <c r="AV98">
        <v>1.3325744651843121E-3</v>
      </c>
      <c r="AW98">
        <v>1.3325744651843121E-3</v>
      </c>
      <c r="AX98">
        <v>1.3325744651843121E-3</v>
      </c>
      <c r="AY98">
        <v>1.3325744651843121E-3</v>
      </c>
      <c r="AZ98">
        <v>1.3325744651843121E-3</v>
      </c>
      <c r="BA98">
        <v>1.3325744651843121E-3</v>
      </c>
      <c r="BB98">
        <v>1.3325744651843121E-3</v>
      </c>
      <c r="BC98">
        <v>1.3325744651843121E-3</v>
      </c>
      <c r="BD98">
        <v>1.3325744651843121E-3</v>
      </c>
      <c r="BE98">
        <v>1.3325744651843121E-3</v>
      </c>
      <c r="BF98">
        <v>1.3325744651843121E-3</v>
      </c>
      <c r="BG98">
        <v>1.3325744651843121E-3</v>
      </c>
      <c r="BH98">
        <v>1.3325744651843121E-3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487.55839243210738</v>
      </c>
      <c r="C99">
        <v>1.3161304750827945E-3</v>
      </c>
      <c r="D99">
        <v>-40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1.3161304750827945E-3</v>
      </c>
      <c r="P99">
        <v>1.3161304750827945E-3</v>
      </c>
      <c r="Q99">
        <v>1.3161304750827945E-3</v>
      </c>
      <c r="R99">
        <v>1.3161304750827945E-3</v>
      </c>
      <c r="S99">
        <v>1.3161304750827945E-3</v>
      </c>
      <c r="T99">
        <v>1.3161304750827945E-3</v>
      </c>
      <c r="U99">
        <v>1.3161304750827945E-3</v>
      </c>
      <c r="V99">
        <v>1.3161304750827945E-3</v>
      </c>
      <c r="W99">
        <v>1.3161304750827945E-3</v>
      </c>
      <c r="X99">
        <v>1.3161304750827945E-3</v>
      </c>
      <c r="Y99">
        <v>1.3161304750827945E-3</v>
      </c>
      <c r="Z99">
        <v>1.3161304750827945E-3</v>
      </c>
      <c r="AA99">
        <v>1.3161304750827945E-3</v>
      </c>
      <c r="AB99">
        <v>1.3161304750827945E-3</v>
      </c>
      <c r="AC99">
        <v>1.3161304750827945E-3</v>
      </c>
      <c r="AD99">
        <v>1.3161304750827945E-3</v>
      </c>
      <c r="AE99">
        <v>1.3161304750827945E-3</v>
      </c>
      <c r="AF99">
        <v>1.3161304750827945E-3</v>
      </c>
      <c r="AG99">
        <v>1.3161304750827945E-3</v>
      </c>
      <c r="AH99">
        <v>1.3161304750827945E-3</v>
      </c>
      <c r="AI99">
        <v>1.3161304750827945E-3</v>
      </c>
      <c r="AJ99">
        <v>1.3161304750827945E-3</v>
      </c>
      <c r="AK99">
        <v>1.3161304750827945E-3</v>
      </c>
      <c r="AL99">
        <v>1.3161304750827945E-3</v>
      </c>
      <c r="AM99">
        <v>1.3161304750827945E-3</v>
      </c>
      <c r="AN99">
        <v>1.3161304750827945E-3</v>
      </c>
      <c r="AO99">
        <v>1.3161304750827945E-3</v>
      </c>
      <c r="AP99">
        <v>1.3161304750827945E-3</v>
      </c>
      <c r="AQ99">
        <v>1.3161304750827945E-3</v>
      </c>
      <c r="AR99">
        <v>1.3161304750827945E-3</v>
      </c>
      <c r="AS99">
        <v>1.3161304750827945E-3</v>
      </c>
      <c r="AT99">
        <v>1.3161304750827945E-3</v>
      </c>
      <c r="AU99">
        <v>1.3161304750827945E-3</v>
      </c>
      <c r="AV99">
        <v>1.3161304750827945E-3</v>
      </c>
      <c r="AW99">
        <v>1.3161304750827945E-3</v>
      </c>
      <c r="AX99">
        <v>1.3161304750827945E-3</v>
      </c>
      <c r="AY99">
        <v>1.3161304750827945E-3</v>
      </c>
      <c r="AZ99">
        <v>1.3161304750827945E-3</v>
      </c>
      <c r="BA99">
        <v>1.3161304750827945E-3</v>
      </c>
      <c r="BB99">
        <v>1.3161304750827945E-3</v>
      </c>
      <c r="BC99">
        <v>1.3161304750827945E-3</v>
      </c>
      <c r="BD99">
        <v>1.3161304750827945E-3</v>
      </c>
      <c r="BE99">
        <v>1.3161304750827945E-3</v>
      </c>
      <c r="BF99">
        <v>1.3161304750827945E-3</v>
      </c>
      <c r="BG99">
        <v>1.3161304750827945E-3</v>
      </c>
      <c r="BH99">
        <v>1.3161304750827945E-3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463.6449921350528</v>
      </c>
      <c r="C100">
        <v>1.2515778894185243E-3</v>
      </c>
      <c r="D100">
        <v>-30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1.2515778894185243E-3</v>
      </c>
      <c r="P100">
        <v>1.2515778894185243E-3</v>
      </c>
      <c r="Q100">
        <v>1.2515778894185243E-3</v>
      </c>
      <c r="R100">
        <v>1.2515778894185243E-3</v>
      </c>
      <c r="S100">
        <v>1.2515778894185243E-3</v>
      </c>
      <c r="T100">
        <v>1.2515778894185243E-3</v>
      </c>
      <c r="U100">
        <v>1.2515778894185243E-3</v>
      </c>
      <c r="V100">
        <v>1.2515778894185243E-3</v>
      </c>
      <c r="W100">
        <v>1.2515778894185243E-3</v>
      </c>
      <c r="X100">
        <v>1.2515778894185243E-3</v>
      </c>
      <c r="Y100">
        <v>1.2515778894185243E-3</v>
      </c>
      <c r="Z100">
        <v>1.2515778894185243E-3</v>
      </c>
      <c r="AA100">
        <v>1.2515778894185243E-3</v>
      </c>
      <c r="AB100">
        <v>1.2515778894185243E-3</v>
      </c>
      <c r="AC100">
        <v>1.2515778894185243E-3</v>
      </c>
      <c r="AD100">
        <v>1.2515778894185243E-3</v>
      </c>
      <c r="AE100">
        <v>1.2515778894185243E-3</v>
      </c>
      <c r="AF100">
        <v>1.2515778894185243E-3</v>
      </c>
      <c r="AG100">
        <v>1.2515778894185243E-3</v>
      </c>
      <c r="AH100">
        <v>1.2515778894185243E-3</v>
      </c>
      <c r="AI100">
        <v>1.2515778894185243E-3</v>
      </c>
      <c r="AJ100">
        <v>1.2515778894185243E-3</v>
      </c>
      <c r="AK100">
        <v>1.2515778894185243E-3</v>
      </c>
      <c r="AL100">
        <v>1.2515778894185243E-3</v>
      </c>
      <c r="AM100">
        <v>1.2515778894185243E-3</v>
      </c>
      <c r="AN100">
        <v>1.2515778894185243E-3</v>
      </c>
      <c r="AO100">
        <v>1.2515778894185243E-3</v>
      </c>
      <c r="AP100">
        <v>1.2515778894185243E-3</v>
      </c>
      <c r="AQ100">
        <v>1.2515778894185243E-3</v>
      </c>
      <c r="AR100">
        <v>1.2515778894185243E-3</v>
      </c>
      <c r="AS100">
        <v>1.2515778894185243E-3</v>
      </c>
      <c r="AT100">
        <v>1.2515778894185243E-3</v>
      </c>
      <c r="AU100">
        <v>1.2515778894185243E-3</v>
      </c>
      <c r="AV100">
        <v>1.2515778894185243E-3</v>
      </c>
      <c r="AW100">
        <v>1.2515778894185243E-3</v>
      </c>
      <c r="AX100">
        <v>1.2515778894185243E-3</v>
      </c>
      <c r="AY100">
        <v>1.2515778894185243E-3</v>
      </c>
      <c r="AZ100">
        <v>1.2515778894185243E-3</v>
      </c>
      <c r="BA100">
        <v>1.2515778894185243E-3</v>
      </c>
      <c r="BB100">
        <v>1.2515778894185243E-3</v>
      </c>
      <c r="BC100">
        <v>1.2515778894185243E-3</v>
      </c>
      <c r="BD100">
        <v>1.2515778894185243E-3</v>
      </c>
      <c r="BE100">
        <v>1.2515778894185243E-3</v>
      </c>
      <c r="BF100">
        <v>1.2515778894185243E-3</v>
      </c>
      <c r="BG100">
        <v>1.2515778894185243E-3</v>
      </c>
      <c r="BH100">
        <v>1.2515778894185243E-3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461.76471589187958</v>
      </c>
      <c r="C101">
        <v>1.2465022125280705E-3</v>
      </c>
      <c r="D101">
        <v>-20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1.2465022125280705E-3</v>
      </c>
      <c r="Q101">
        <v>1.2465022125280705E-3</v>
      </c>
      <c r="R101">
        <v>1.2465022125280705E-3</v>
      </c>
      <c r="S101">
        <v>1.2465022125280705E-3</v>
      </c>
      <c r="T101">
        <v>1.2465022125280705E-3</v>
      </c>
      <c r="U101">
        <v>1.2465022125280705E-3</v>
      </c>
      <c r="V101">
        <v>1.2465022125280705E-3</v>
      </c>
      <c r="W101">
        <v>1.2465022125280705E-3</v>
      </c>
      <c r="X101">
        <v>1.2465022125280705E-3</v>
      </c>
      <c r="Y101">
        <v>1.2465022125280705E-3</v>
      </c>
      <c r="Z101">
        <v>1.2465022125280705E-3</v>
      </c>
      <c r="AA101">
        <v>1.2465022125280705E-3</v>
      </c>
      <c r="AB101">
        <v>1.2465022125280705E-3</v>
      </c>
      <c r="AC101">
        <v>1.2465022125280705E-3</v>
      </c>
      <c r="AD101">
        <v>1.2465022125280705E-3</v>
      </c>
      <c r="AE101">
        <v>1.2465022125280705E-3</v>
      </c>
      <c r="AF101">
        <v>1.2465022125280705E-3</v>
      </c>
      <c r="AG101">
        <v>1.2465022125280705E-3</v>
      </c>
      <c r="AH101">
        <v>1.2465022125280705E-3</v>
      </c>
      <c r="AI101">
        <v>1.2465022125280705E-3</v>
      </c>
      <c r="AJ101">
        <v>1.2465022125280705E-3</v>
      </c>
      <c r="AK101">
        <v>1.2465022125280705E-3</v>
      </c>
      <c r="AL101">
        <v>1.2465022125280705E-3</v>
      </c>
      <c r="AM101">
        <v>1.2465022125280705E-3</v>
      </c>
      <c r="AN101">
        <v>1.2465022125280705E-3</v>
      </c>
      <c r="AO101">
        <v>1.2465022125280705E-3</v>
      </c>
      <c r="AP101">
        <v>1.2465022125280705E-3</v>
      </c>
      <c r="AQ101">
        <v>1.2465022125280705E-3</v>
      </c>
      <c r="AR101">
        <v>1.2465022125280705E-3</v>
      </c>
      <c r="AS101">
        <v>1.2465022125280705E-3</v>
      </c>
      <c r="AT101">
        <v>1.2465022125280705E-3</v>
      </c>
      <c r="AU101">
        <v>1.2465022125280705E-3</v>
      </c>
      <c r="AV101">
        <v>1.2465022125280705E-3</v>
      </c>
      <c r="AW101">
        <v>1.2465022125280705E-3</v>
      </c>
      <c r="AX101">
        <v>1.2465022125280705E-3</v>
      </c>
      <c r="AY101">
        <v>1.2465022125280705E-3</v>
      </c>
      <c r="AZ101">
        <v>1.2465022125280705E-3</v>
      </c>
      <c r="BA101">
        <v>1.2465022125280705E-3</v>
      </c>
      <c r="BB101">
        <v>1.2465022125280705E-3</v>
      </c>
      <c r="BC101">
        <v>1.2465022125280705E-3</v>
      </c>
      <c r="BD101">
        <v>1.2465022125280705E-3</v>
      </c>
      <c r="BE101">
        <v>1.2465022125280705E-3</v>
      </c>
      <c r="BF101">
        <v>1.2465022125280705E-3</v>
      </c>
      <c r="BG101">
        <v>1.2465022125280705E-3</v>
      </c>
      <c r="BH101">
        <v>1.2465022125280705E-3</v>
      </c>
      <c r="BI101">
        <v>1.2465022125280705E-3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1229</v>
      </c>
      <c r="B102">
        <v>486.64523812188764</v>
      </c>
      <c r="C102">
        <v>1.3136654775875443E-3</v>
      </c>
      <c r="D102">
        <v>-10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1.3136654775875443E-3</v>
      </c>
      <c r="Q102">
        <v>1.3136654775875443E-3</v>
      </c>
      <c r="R102">
        <v>1.3136654775875443E-3</v>
      </c>
      <c r="S102">
        <v>1.3136654775875443E-3</v>
      </c>
      <c r="T102">
        <v>1.3136654775875443E-3</v>
      </c>
      <c r="U102">
        <v>1.3136654775875443E-3</v>
      </c>
      <c r="V102">
        <v>1.3136654775875443E-3</v>
      </c>
      <c r="W102">
        <v>1.3136654775875443E-3</v>
      </c>
      <c r="X102">
        <v>1.3136654775875443E-3</v>
      </c>
      <c r="Y102">
        <v>1.3136654775875443E-3</v>
      </c>
      <c r="Z102">
        <v>1.3136654775875443E-3</v>
      </c>
      <c r="AA102">
        <v>1.3136654775875443E-3</v>
      </c>
      <c r="AB102">
        <v>1.3136654775875443E-3</v>
      </c>
      <c r="AC102">
        <v>1.3136654775875443E-3</v>
      </c>
      <c r="AD102">
        <v>1.3136654775875443E-3</v>
      </c>
      <c r="AE102">
        <v>1.3136654775875443E-3</v>
      </c>
      <c r="AF102">
        <v>1.3136654775875443E-3</v>
      </c>
      <c r="AG102">
        <v>1.3136654775875443E-3</v>
      </c>
      <c r="AH102">
        <v>1.3136654775875443E-3</v>
      </c>
      <c r="AI102">
        <v>1.3136654775875443E-3</v>
      </c>
      <c r="AJ102">
        <v>1.3136654775875443E-3</v>
      </c>
      <c r="AK102">
        <v>1.3136654775875443E-3</v>
      </c>
      <c r="AL102">
        <v>1.3136654775875443E-3</v>
      </c>
      <c r="AM102">
        <v>1.3136654775875443E-3</v>
      </c>
      <c r="AN102">
        <v>1.3136654775875443E-3</v>
      </c>
      <c r="AO102">
        <v>1.3136654775875443E-3</v>
      </c>
      <c r="AP102">
        <v>1.3136654775875443E-3</v>
      </c>
      <c r="AQ102">
        <v>1.3136654775875443E-3</v>
      </c>
      <c r="AR102">
        <v>1.3136654775875443E-3</v>
      </c>
      <c r="AS102">
        <v>1.3136654775875443E-3</v>
      </c>
      <c r="AT102">
        <v>1.3136654775875443E-3</v>
      </c>
      <c r="AU102">
        <v>1.3136654775875443E-3</v>
      </c>
      <c r="AV102">
        <v>1.3136654775875443E-3</v>
      </c>
      <c r="AW102">
        <v>1.3136654775875443E-3</v>
      </c>
      <c r="AX102">
        <v>1.3136654775875443E-3</v>
      </c>
      <c r="AY102">
        <v>1.3136654775875443E-3</v>
      </c>
      <c r="AZ102">
        <v>1.3136654775875443E-3</v>
      </c>
      <c r="BA102">
        <v>1.3136654775875443E-3</v>
      </c>
      <c r="BB102">
        <v>1.3136654775875443E-3</v>
      </c>
      <c r="BC102">
        <v>1.3136654775875443E-3</v>
      </c>
      <c r="BD102">
        <v>1.3136654775875443E-3</v>
      </c>
      <c r="BE102">
        <v>1.3136654775875443E-3</v>
      </c>
      <c r="BF102">
        <v>1.3136654775875443E-3</v>
      </c>
      <c r="BG102">
        <v>1.3136654775875443E-3</v>
      </c>
      <c r="BH102">
        <v>1.3136654775875443E-3</v>
      </c>
      <c r="BI102">
        <v>1.3136654775875443E-3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1229</v>
      </c>
      <c r="B103">
        <v>486.01205101960949</v>
      </c>
      <c r="C103">
        <v>1.3119562323880502E-3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1.3119562323880502E-3</v>
      </c>
      <c r="R103">
        <v>1.3119562323880502E-3</v>
      </c>
      <c r="S103">
        <v>1.3119562323880502E-3</v>
      </c>
      <c r="T103">
        <v>1.3119562323880502E-3</v>
      </c>
      <c r="U103">
        <v>1.3119562323880502E-3</v>
      </c>
      <c r="V103">
        <v>1.3119562323880502E-3</v>
      </c>
      <c r="W103">
        <v>1.3119562323880502E-3</v>
      </c>
      <c r="X103">
        <v>1.3119562323880502E-3</v>
      </c>
      <c r="Y103">
        <v>1.3119562323880502E-3</v>
      </c>
      <c r="Z103">
        <v>1.3119562323880502E-3</v>
      </c>
      <c r="AA103">
        <v>1.3119562323880502E-3</v>
      </c>
      <c r="AB103">
        <v>1.3119562323880502E-3</v>
      </c>
      <c r="AC103">
        <v>1.3119562323880502E-3</v>
      </c>
      <c r="AD103">
        <v>1.3119562323880502E-3</v>
      </c>
      <c r="AE103">
        <v>1.3119562323880502E-3</v>
      </c>
      <c r="AF103">
        <v>1.3119562323880502E-3</v>
      </c>
      <c r="AG103">
        <v>1.3119562323880502E-3</v>
      </c>
      <c r="AH103">
        <v>1.3119562323880502E-3</v>
      </c>
      <c r="AI103">
        <v>1.3119562323880502E-3</v>
      </c>
      <c r="AJ103">
        <v>1.3119562323880502E-3</v>
      </c>
      <c r="AK103">
        <v>1.3119562323880502E-3</v>
      </c>
      <c r="AL103">
        <v>1.3119562323880502E-3</v>
      </c>
      <c r="AM103">
        <v>1.3119562323880502E-3</v>
      </c>
      <c r="AN103">
        <v>1.3119562323880502E-3</v>
      </c>
      <c r="AO103">
        <v>1.3119562323880502E-3</v>
      </c>
      <c r="AP103">
        <v>1.3119562323880502E-3</v>
      </c>
      <c r="AQ103">
        <v>1.3119562323880502E-3</v>
      </c>
      <c r="AR103">
        <v>1.3119562323880502E-3</v>
      </c>
      <c r="AS103">
        <v>1.3119562323880502E-3</v>
      </c>
      <c r="AT103">
        <v>1.3119562323880502E-3</v>
      </c>
      <c r="AU103">
        <v>1.3119562323880502E-3</v>
      </c>
      <c r="AV103">
        <v>1.3119562323880502E-3</v>
      </c>
      <c r="AW103">
        <v>1.3119562323880502E-3</v>
      </c>
      <c r="AX103">
        <v>1.3119562323880502E-3</v>
      </c>
      <c r="AY103">
        <v>1.3119562323880502E-3</v>
      </c>
      <c r="AZ103">
        <v>1.3119562323880502E-3</v>
      </c>
      <c r="BA103">
        <v>1.3119562323880502E-3</v>
      </c>
      <c r="BB103">
        <v>1.3119562323880502E-3</v>
      </c>
      <c r="BC103">
        <v>1.3119562323880502E-3</v>
      </c>
      <c r="BD103">
        <v>1.3119562323880502E-3</v>
      </c>
      <c r="BE103">
        <v>1.3119562323880502E-3</v>
      </c>
      <c r="BF103">
        <v>1.3119562323880502E-3</v>
      </c>
      <c r="BG103">
        <v>1.3119562323880502E-3</v>
      </c>
      <c r="BH103">
        <v>1.3119562323880502E-3</v>
      </c>
      <c r="BI103">
        <v>1.3119562323880502E-3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1229</v>
      </c>
      <c r="B104">
        <v>471.45870209519933</v>
      </c>
      <c r="C104">
        <v>1.2726704640960054E-3</v>
      </c>
      <c r="D104">
        <v>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1.2726704640960054E-3</v>
      </c>
      <c r="R104">
        <v>1.2726704640960054E-3</v>
      </c>
      <c r="S104">
        <v>1.2726704640960054E-3</v>
      </c>
      <c r="T104">
        <v>1.2726704640960054E-3</v>
      </c>
      <c r="U104">
        <v>1.2726704640960054E-3</v>
      </c>
      <c r="V104">
        <v>1.2726704640960054E-3</v>
      </c>
      <c r="W104">
        <v>1.2726704640960054E-3</v>
      </c>
      <c r="X104">
        <v>1.2726704640960054E-3</v>
      </c>
      <c r="Y104">
        <v>1.2726704640960054E-3</v>
      </c>
      <c r="Z104">
        <v>1.2726704640960054E-3</v>
      </c>
      <c r="AA104">
        <v>1.2726704640960054E-3</v>
      </c>
      <c r="AB104">
        <v>1.2726704640960054E-3</v>
      </c>
      <c r="AC104">
        <v>1.2726704640960054E-3</v>
      </c>
      <c r="AD104">
        <v>1.2726704640960054E-3</v>
      </c>
      <c r="AE104">
        <v>1.2726704640960054E-3</v>
      </c>
      <c r="AF104">
        <v>1.2726704640960054E-3</v>
      </c>
      <c r="AG104">
        <v>1.2726704640960054E-3</v>
      </c>
      <c r="AH104">
        <v>1.2726704640960054E-3</v>
      </c>
      <c r="AI104">
        <v>1.2726704640960054E-3</v>
      </c>
      <c r="AJ104">
        <v>1.2726704640960054E-3</v>
      </c>
      <c r="AK104">
        <v>1.2726704640960054E-3</v>
      </c>
      <c r="AL104">
        <v>1.2726704640960054E-3</v>
      </c>
      <c r="AM104">
        <v>1.2726704640960054E-3</v>
      </c>
      <c r="AN104">
        <v>1.2726704640960054E-3</v>
      </c>
      <c r="AO104">
        <v>1.2726704640960054E-3</v>
      </c>
      <c r="AP104">
        <v>1.2726704640960054E-3</v>
      </c>
      <c r="AQ104">
        <v>1.2726704640960054E-3</v>
      </c>
      <c r="AR104">
        <v>1.2726704640960054E-3</v>
      </c>
      <c r="AS104">
        <v>1.2726704640960054E-3</v>
      </c>
      <c r="AT104">
        <v>1.2726704640960054E-3</v>
      </c>
      <c r="AU104">
        <v>1.2726704640960054E-3</v>
      </c>
      <c r="AV104">
        <v>1.2726704640960054E-3</v>
      </c>
      <c r="AW104">
        <v>1.2726704640960054E-3</v>
      </c>
      <c r="AX104">
        <v>1.2726704640960054E-3</v>
      </c>
      <c r="AY104">
        <v>1.2726704640960054E-3</v>
      </c>
      <c r="AZ104">
        <v>1.2726704640960054E-3</v>
      </c>
      <c r="BA104">
        <v>1.2726704640960054E-3</v>
      </c>
      <c r="BB104">
        <v>1.2726704640960054E-3</v>
      </c>
      <c r="BC104">
        <v>1.2726704640960054E-3</v>
      </c>
      <c r="BD104">
        <v>1.2726704640960054E-3</v>
      </c>
      <c r="BE104">
        <v>1.2726704640960054E-3</v>
      </c>
      <c r="BF104">
        <v>1.2726704640960054E-3</v>
      </c>
      <c r="BG104">
        <v>1.2726704640960054E-3</v>
      </c>
      <c r="BH104">
        <v>1.2726704640960054E-3</v>
      </c>
      <c r="BI104">
        <v>1.2726704640960054E-3</v>
      </c>
      <c r="BJ104">
        <v>1.2726704640960054E-3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1229</v>
      </c>
      <c r="B105">
        <v>472.90987156159485</v>
      </c>
      <c r="C105">
        <v>1.276587796642996E-3</v>
      </c>
      <c r="D105">
        <v>20</v>
      </c>
      <c r="E105">
        <v>634.5</v>
      </c>
      <c r="F105">
        <v>-594.5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1.276587796642996E-3</v>
      </c>
      <c r="R105">
        <v>1.276587796642996E-3</v>
      </c>
      <c r="S105">
        <v>1.276587796642996E-3</v>
      </c>
      <c r="T105">
        <v>1.276587796642996E-3</v>
      </c>
      <c r="U105">
        <v>1.276587796642996E-3</v>
      </c>
      <c r="V105">
        <v>1.276587796642996E-3</v>
      </c>
      <c r="W105">
        <v>1.276587796642996E-3</v>
      </c>
      <c r="X105">
        <v>1.276587796642996E-3</v>
      </c>
      <c r="Y105">
        <v>1.276587796642996E-3</v>
      </c>
      <c r="Z105">
        <v>1.276587796642996E-3</v>
      </c>
      <c r="AA105">
        <v>1.276587796642996E-3</v>
      </c>
      <c r="AB105">
        <v>1.276587796642996E-3</v>
      </c>
      <c r="AC105">
        <v>1.276587796642996E-3</v>
      </c>
      <c r="AD105">
        <v>1.276587796642996E-3</v>
      </c>
      <c r="AE105">
        <v>1.276587796642996E-3</v>
      </c>
      <c r="AF105">
        <v>1.276587796642996E-3</v>
      </c>
      <c r="AG105">
        <v>1.276587796642996E-3</v>
      </c>
      <c r="AH105">
        <v>1.276587796642996E-3</v>
      </c>
      <c r="AI105">
        <v>1.276587796642996E-3</v>
      </c>
      <c r="AJ105">
        <v>1.276587796642996E-3</v>
      </c>
      <c r="AK105">
        <v>1.276587796642996E-3</v>
      </c>
      <c r="AL105">
        <v>1.276587796642996E-3</v>
      </c>
      <c r="AM105">
        <v>1.276587796642996E-3</v>
      </c>
      <c r="AN105">
        <v>1.276587796642996E-3</v>
      </c>
      <c r="AO105">
        <v>1.276587796642996E-3</v>
      </c>
      <c r="AP105">
        <v>1.276587796642996E-3</v>
      </c>
      <c r="AQ105">
        <v>1.276587796642996E-3</v>
      </c>
      <c r="AR105">
        <v>1.276587796642996E-3</v>
      </c>
      <c r="AS105">
        <v>1.276587796642996E-3</v>
      </c>
      <c r="AT105">
        <v>1.276587796642996E-3</v>
      </c>
      <c r="AU105">
        <v>1.276587796642996E-3</v>
      </c>
      <c r="AV105">
        <v>1.276587796642996E-3</v>
      </c>
      <c r="AW105">
        <v>1.276587796642996E-3</v>
      </c>
      <c r="AX105">
        <v>1.276587796642996E-3</v>
      </c>
      <c r="AY105">
        <v>1.276587796642996E-3</v>
      </c>
      <c r="AZ105">
        <v>1.276587796642996E-3</v>
      </c>
      <c r="BA105">
        <v>1.276587796642996E-3</v>
      </c>
      <c r="BB105">
        <v>1.276587796642996E-3</v>
      </c>
      <c r="BC105">
        <v>1.276587796642996E-3</v>
      </c>
      <c r="BD105">
        <v>1.276587796642996E-3</v>
      </c>
      <c r="BE105">
        <v>1.276587796642996E-3</v>
      </c>
      <c r="BF105">
        <v>1.276587796642996E-3</v>
      </c>
      <c r="BG105">
        <v>1.276587796642996E-3</v>
      </c>
      <c r="BH105">
        <v>1.276587796642996E-3</v>
      </c>
      <c r="BI105">
        <v>1.276587796642996E-3</v>
      </c>
      <c r="BJ105">
        <v>1.276587796642996E-3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1229</v>
      </c>
      <c r="B106">
        <v>662.44143328650136</v>
      </c>
      <c r="C106">
        <v>1.7882152616771887E-3</v>
      </c>
      <c r="D106">
        <v>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1.7882152616771887E-3</v>
      </c>
      <c r="S106">
        <v>1.7882152616771887E-3</v>
      </c>
      <c r="T106">
        <v>1.7882152616771887E-3</v>
      </c>
      <c r="U106">
        <v>1.7882152616771887E-3</v>
      </c>
      <c r="V106">
        <v>1.7882152616771887E-3</v>
      </c>
      <c r="W106">
        <v>1.7882152616771887E-3</v>
      </c>
      <c r="X106">
        <v>1.7882152616771887E-3</v>
      </c>
      <c r="Y106">
        <v>1.7882152616771887E-3</v>
      </c>
      <c r="Z106">
        <v>1.7882152616771887E-3</v>
      </c>
      <c r="AA106">
        <v>1.7882152616771887E-3</v>
      </c>
      <c r="AB106">
        <v>1.7882152616771887E-3</v>
      </c>
      <c r="AC106">
        <v>1.7882152616771887E-3</v>
      </c>
      <c r="AD106">
        <v>1.7882152616771887E-3</v>
      </c>
      <c r="AE106">
        <v>1.7882152616771887E-3</v>
      </c>
      <c r="AF106">
        <v>1.7882152616771887E-3</v>
      </c>
      <c r="AG106">
        <v>1.7882152616771887E-3</v>
      </c>
      <c r="AH106">
        <v>1.7882152616771887E-3</v>
      </c>
      <c r="AI106">
        <v>1.7882152616771887E-3</v>
      </c>
      <c r="AJ106">
        <v>1.7882152616771887E-3</v>
      </c>
      <c r="AK106">
        <v>1.7882152616771887E-3</v>
      </c>
      <c r="AL106">
        <v>1.7882152616771887E-3</v>
      </c>
      <c r="AM106">
        <v>1.7882152616771887E-3</v>
      </c>
      <c r="AN106">
        <v>1.7882152616771887E-3</v>
      </c>
      <c r="AO106">
        <v>1.7882152616771887E-3</v>
      </c>
      <c r="AP106">
        <v>1.7882152616771887E-3</v>
      </c>
      <c r="AQ106">
        <v>1.7882152616771887E-3</v>
      </c>
      <c r="AR106">
        <v>1.7882152616771887E-3</v>
      </c>
      <c r="AS106">
        <v>1.7882152616771887E-3</v>
      </c>
      <c r="AT106">
        <v>1.7882152616771887E-3</v>
      </c>
      <c r="AU106">
        <v>1.7882152616771887E-3</v>
      </c>
      <c r="AV106">
        <v>1.7882152616771887E-3</v>
      </c>
      <c r="AW106">
        <v>1.7882152616771887E-3</v>
      </c>
      <c r="AX106">
        <v>1.7882152616771887E-3</v>
      </c>
      <c r="AY106">
        <v>1.7882152616771887E-3</v>
      </c>
      <c r="AZ106">
        <v>1.7882152616771887E-3</v>
      </c>
      <c r="BA106">
        <v>1.7882152616771887E-3</v>
      </c>
      <c r="BB106">
        <v>1.7882152616771887E-3</v>
      </c>
      <c r="BC106">
        <v>1.7882152616771887E-3</v>
      </c>
      <c r="BD106">
        <v>1.7882152616771887E-3</v>
      </c>
      <c r="BE106">
        <v>1.7882152616771887E-3</v>
      </c>
      <c r="BF106">
        <v>1.7882152616771887E-3</v>
      </c>
      <c r="BG106">
        <v>1.7882152616771887E-3</v>
      </c>
      <c r="BH106">
        <v>1.7882152616771887E-3</v>
      </c>
      <c r="BI106">
        <v>1.7882152616771887E-3</v>
      </c>
      <c r="BJ106">
        <v>1.7882152616771887E-3</v>
      </c>
      <c r="BK106">
        <v>1.7882152616771887E-3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1229</v>
      </c>
      <c r="B107">
        <v>650.59960723863321</v>
      </c>
      <c r="C107">
        <v>1.7562490636091311E-3</v>
      </c>
      <c r="D107">
        <v>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1.7562490636091311E-3</v>
      </c>
      <c r="S107">
        <v>1.7562490636091311E-3</v>
      </c>
      <c r="T107">
        <v>1.7562490636091311E-3</v>
      </c>
      <c r="U107">
        <v>1.7562490636091311E-3</v>
      </c>
      <c r="V107">
        <v>1.7562490636091311E-3</v>
      </c>
      <c r="W107">
        <v>1.7562490636091311E-3</v>
      </c>
      <c r="X107">
        <v>1.7562490636091311E-3</v>
      </c>
      <c r="Y107">
        <v>1.7562490636091311E-3</v>
      </c>
      <c r="Z107">
        <v>1.7562490636091311E-3</v>
      </c>
      <c r="AA107">
        <v>1.7562490636091311E-3</v>
      </c>
      <c r="AB107">
        <v>1.7562490636091311E-3</v>
      </c>
      <c r="AC107">
        <v>1.7562490636091311E-3</v>
      </c>
      <c r="AD107">
        <v>1.7562490636091311E-3</v>
      </c>
      <c r="AE107">
        <v>1.7562490636091311E-3</v>
      </c>
      <c r="AF107">
        <v>1.7562490636091311E-3</v>
      </c>
      <c r="AG107">
        <v>1.7562490636091311E-3</v>
      </c>
      <c r="AH107">
        <v>1.7562490636091311E-3</v>
      </c>
      <c r="AI107">
        <v>1.7562490636091311E-3</v>
      </c>
      <c r="AJ107">
        <v>1.7562490636091311E-3</v>
      </c>
      <c r="AK107">
        <v>1.7562490636091311E-3</v>
      </c>
      <c r="AL107">
        <v>1.7562490636091311E-3</v>
      </c>
      <c r="AM107">
        <v>1.7562490636091311E-3</v>
      </c>
      <c r="AN107">
        <v>1.7562490636091311E-3</v>
      </c>
      <c r="AO107">
        <v>1.7562490636091311E-3</v>
      </c>
      <c r="AP107">
        <v>1.7562490636091311E-3</v>
      </c>
      <c r="AQ107">
        <v>1.7562490636091311E-3</v>
      </c>
      <c r="AR107">
        <v>1.7562490636091311E-3</v>
      </c>
      <c r="AS107">
        <v>1.7562490636091311E-3</v>
      </c>
      <c r="AT107">
        <v>1.7562490636091311E-3</v>
      </c>
      <c r="AU107">
        <v>1.7562490636091311E-3</v>
      </c>
      <c r="AV107">
        <v>1.7562490636091311E-3</v>
      </c>
      <c r="AW107">
        <v>1.7562490636091311E-3</v>
      </c>
      <c r="AX107">
        <v>1.7562490636091311E-3</v>
      </c>
      <c r="AY107">
        <v>1.7562490636091311E-3</v>
      </c>
      <c r="AZ107">
        <v>1.7562490636091311E-3</v>
      </c>
      <c r="BA107">
        <v>1.7562490636091311E-3</v>
      </c>
      <c r="BB107">
        <v>1.7562490636091311E-3</v>
      </c>
      <c r="BC107">
        <v>1.7562490636091311E-3</v>
      </c>
      <c r="BD107">
        <v>1.7562490636091311E-3</v>
      </c>
      <c r="BE107">
        <v>1.7562490636091311E-3</v>
      </c>
      <c r="BF107">
        <v>1.7562490636091311E-3</v>
      </c>
      <c r="BG107">
        <v>1.7562490636091311E-3</v>
      </c>
      <c r="BH107">
        <v>1.7562490636091311E-3</v>
      </c>
      <c r="BI107">
        <v>1.7562490636091311E-3</v>
      </c>
      <c r="BJ107">
        <v>1.7562490636091311E-3</v>
      </c>
      <c r="BK107">
        <v>1.7562490636091311E-3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1229</v>
      </c>
      <c r="B108">
        <v>723.54819511773803</v>
      </c>
      <c r="C108">
        <v>1.9531687784826979E-3</v>
      </c>
      <c r="D108">
        <v>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1.9531687784826979E-3</v>
      </c>
      <c r="S108">
        <v>1.9531687784826979E-3</v>
      </c>
      <c r="T108">
        <v>1.9531687784826979E-3</v>
      </c>
      <c r="U108">
        <v>1.9531687784826979E-3</v>
      </c>
      <c r="V108">
        <v>1.9531687784826979E-3</v>
      </c>
      <c r="W108">
        <v>1.9531687784826979E-3</v>
      </c>
      <c r="X108">
        <v>1.9531687784826979E-3</v>
      </c>
      <c r="Y108">
        <v>1.9531687784826979E-3</v>
      </c>
      <c r="Z108">
        <v>1.9531687784826979E-3</v>
      </c>
      <c r="AA108">
        <v>1.9531687784826979E-3</v>
      </c>
      <c r="AB108">
        <v>1.9531687784826979E-3</v>
      </c>
      <c r="AC108">
        <v>1.9531687784826979E-3</v>
      </c>
      <c r="AD108">
        <v>1.9531687784826979E-3</v>
      </c>
      <c r="AE108">
        <v>1.9531687784826979E-3</v>
      </c>
      <c r="AF108">
        <v>1.9531687784826979E-3</v>
      </c>
      <c r="AG108">
        <v>1.9531687784826979E-3</v>
      </c>
      <c r="AH108">
        <v>1.9531687784826979E-3</v>
      </c>
      <c r="AI108">
        <v>1.9531687784826979E-3</v>
      </c>
      <c r="AJ108">
        <v>1.9531687784826979E-3</v>
      </c>
      <c r="AK108">
        <v>1.9531687784826979E-3</v>
      </c>
      <c r="AL108">
        <v>1.9531687784826979E-3</v>
      </c>
      <c r="AM108">
        <v>1.9531687784826979E-3</v>
      </c>
      <c r="AN108">
        <v>1.9531687784826979E-3</v>
      </c>
      <c r="AO108">
        <v>1.9531687784826979E-3</v>
      </c>
      <c r="AP108">
        <v>1.9531687784826979E-3</v>
      </c>
      <c r="AQ108">
        <v>1.9531687784826979E-3</v>
      </c>
      <c r="AR108">
        <v>1.9531687784826979E-3</v>
      </c>
      <c r="AS108">
        <v>1.9531687784826979E-3</v>
      </c>
      <c r="AT108">
        <v>1.9531687784826979E-3</v>
      </c>
      <c r="AU108">
        <v>1.9531687784826979E-3</v>
      </c>
      <c r="AV108">
        <v>1.9531687784826979E-3</v>
      </c>
      <c r="AW108">
        <v>1.9531687784826979E-3</v>
      </c>
      <c r="AX108">
        <v>1.9531687784826979E-3</v>
      </c>
      <c r="AY108">
        <v>1.9531687784826979E-3</v>
      </c>
      <c r="AZ108">
        <v>1.9531687784826979E-3</v>
      </c>
      <c r="BA108">
        <v>1.9531687784826979E-3</v>
      </c>
      <c r="BB108">
        <v>1.9531687784826979E-3</v>
      </c>
      <c r="BC108">
        <v>1.9531687784826979E-3</v>
      </c>
      <c r="BD108">
        <v>1.9531687784826979E-3</v>
      </c>
      <c r="BE108">
        <v>1.9531687784826979E-3</v>
      </c>
      <c r="BF108">
        <v>1.9531687784826979E-3</v>
      </c>
      <c r="BG108">
        <v>1.9531687784826979E-3</v>
      </c>
      <c r="BH108">
        <v>1.9531687784826979E-3</v>
      </c>
      <c r="BI108">
        <v>1.9531687784826979E-3</v>
      </c>
      <c r="BJ108">
        <v>1.9531687784826979E-3</v>
      </c>
      <c r="BK108">
        <v>1.9531687784826979E-3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1229</v>
      </c>
      <c r="B109">
        <v>641.76522422094399</v>
      </c>
      <c r="C109">
        <v>1.7324012519446979E-3</v>
      </c>
      <c r="D109">
        <v>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1.7324012519446979E-3</v>
      </c>
      <c r="R109">
        <v>1.7324012519446979E-3</v>
      </c>
      <c r="S109">
        <v>1.7324012519446979E-3</v>
      </c>
      <c r="T109">
        <v>1.7324012519446979E-3</v>
      </c>
      <c r="U109">
        <v>1.7324012519446979E-3</v>
      </c>
      <c r="V109">
        <v>1.7324012519446979E-3</v>
      </c>
      <c r="W109">
        <v>1.7324012519446979E-3</v>
      </c>
      <c r="X109">
        <v>1.7324012519446979E-3</v>
      </c>
      <c r="Y109">
        <v>1.7324012519446979E-3</v>
      </c>
      <c r="Z109">
        <v>1.7324012519446979E-3</v>
      </c>
      <c r="AA109">
        <v>1.7324012519446979E-3</v>
      </c>
      <c r="AB109">
        <v>1.7324012519446979E-3</v>
      </c>
      <c r="AC109">
        <v>1.7324012519446979E-3</v>
      </c>
      <c r="AD109">
        <v>1.7324012519446979E-3</v>
      </c>
      <c r="AE109">
        <v>1.7324012519446979E-3</v>
      </c>
      <c r="AF109">
        <v>1.7324012519446979E-3</v>
      </c>
      <c r="AG109">
        <v>1.7324012519446979E-3</v>
      </c>
      <c r="AH109">
        <v>1.7324012519446979E-3</v>
      </c>
      <c r="AI109">
        <v>1.7324012519446979E-3</v>
      </c>
      <c r="AJ109">
        <v>1.7324012519446979E-3</v>
      </c>
      <c r="AK109">
        <v>1.7324012519446979E-3</v>
      </c>
      <c r="AL109">
        <v>1.7324012519446979E-3</v>
      </c>
      <c r="AM109">
        <v>1.7324012519446979E-3</v>
      </c>
      <c r="AN109">
        <v>1.7324012519446979E-3</v>
      </c>
      <c r="AO109">
        <v>1.7324012519446979E-3</v>
      </c>
      <c r="AP109">
        <v>1.7324012519446979E-3</v>
      </c>
      <c r="AQ109">
        <v>1.7324012519446979E-3</v>
      </c>
      <c r="AR109">
        <v>1.7324012519446979E-3</v>
      </c>
      <c r="AS109">
        <v>1.7324012519446979E-3</v>
      </c>
      <c r="AT109">
        <v>1.7324012519446979E-3</v>
      </c>
      <c r="AU109">
        <v>1.7324012519446979E-3</v>
      </c>
      <c r="AV109">
        <v>1.7324012519446979E-3</v>
      </c>
      <c r="AW109">
        <v>1.7324012519446979E-3</v>
      </c>
      <c r="AX109">
        <v>1.7324012519446979E-3</v>
      </c>
      <c r="AY109">
        <v>1.7324012519446979E-3</v>
      </c>
      <c r="AZ109">
        <v>1.7324012519446979E-3</v>
      </c>
      <c r="BA109">
        <v>1.7324012519446979E-3</v>
      </c>
      <c r="BB109">
        <v>1.7324012519446979E-3</v>
      </c>
      <c r="BC109">
        <v>1.7324012519446979E-3</v>
      </c>
      <c r="BD109">
        <v>1.7324012519446979E-3</v>
      </c>
      <c r="BE109">
        <v>1.7324012519446979E-3</v>
      </c>
      <c r="BF109">
        <v>1.7324012519446979E-3</v>
      </c>
      <c r="BG109">
        <v>1.7324012519446979E-3</v>
      </c>
      <c r="BH109">
        <v>1.7324012519446979E-3</v>
      </c>
      <c r="BI109">
        <v>1.7324012519446979E-3</v>
      </c>
      <c r="BJ109">
        <v>1.7324012519446979E-3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1229</v>
      </c>
      <c r="B110">
        <v>593.07426446883642</v>
      </c>
      <c r="C110">
        <v>1.6009633421774033E-3</v>
      </c>
      <c r="D110">
        <v>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1.6009633421774033E-3</v>
      </c>
      <c r="R110">
        <v>1.6009633421774033E-3</v>
      </c>
      <c r="S110">
        <v>1.6009633421774033E-3</v>
      </c>
      <c r="T110">
        <v>1.6009633421774033E-3</v>
      </c>
      <c r="U110">
        <v>1.6009633421774033E-3</v>
      </c>
      <c r="V110">
        <v>1.6009633421774033E-3</v>
      </c>
      <c r="W110">
        <v>1.6009633421774033E-3</v>
      </c>
      <c r="X110">
        <v>1.6009633421774033E-3</v>
      </c>
      <c r="Y110">
        <v>1.6009633421774033E-3</v>
      </c>
      <c r="Z110">
        <v>1.6009633421774033E-3</v>
      </c>
      <c r="AA110">
        <v>1.6009633421774033E-3</v>
      </c>
      <c r="AB110">
        <v>1.6009633421774033E-3</v>
      </c>
      <c r="AC110">
        <v>1.6009633421774033E-3</v>
      </c>
      <c r="AD110">
        <v>1.6009633421774033E-3</v>
      </c>
      <c r="AE110">
        <v>1.6009633421774033E-3</v>
      </c>
      <c r="AF110">
        <v>1.6009633421774033E-3</v>
      </c>
      <c r="AG110">
        <v>1.6009633421774033E-3</v>
      </c>
      <c r="AH110">
        <v>1.6009633421774033E-3</v>
      </c>
      <c r="AI110">
        <v>1.6009633421774033E-3</v>
      </c>
      <c r="AJ110">
        <v>1.6009633421774033E-3</v>
      </c>
      <c r="AK110">
        <v>1.6009633421774033E-3</v>
      </c>
      <c r="AL110">
        <v>1.6009633421774033E-3</v>
      </c>
      <c r="AM110">
        <v>1.6009633421774033E-3</v>
      </c>
      <c r="AN110">
        <v>1.6009633421774033E-3</v>
      </c>
      <c r="AO110">
        <v>1.6009633421774033E-3</v>
      </c>
      <c r="AP110">
        <v>1.6009633421774033E-3</v>
      </c>
      <c r="AQ110">
        <v>1.6009633421774033E-3</v>
      </c>
      <c r="AR110">
        <v>1.6009633421774033E-3</v>
      </c>
      <c r="AS110">
        <v>1.6009633421774033E-3</v>
      </c>
      <c r="AT110">
        <v>1.6009633421774033E-3</v>
      </c>
      <c r="AU110">
        <v>1.6009633421774033E-3</v>
      </c>
      <c r="AV110">
        <v>1.6009633421774033E-3</v>
      </c>
      <c r="AW110">
        <v>1.6009633421774033E-3</v>
      </c>
      <c r="AX110">
        <v>1.6009633421774033E-3</v>
      </c>
      <c r="AY110">
        <v>1.6009633421774033E-3</v>
      </c>
      <c r="AZ110">
        <v>1.6009633421774033E-3</v>
      </c>
      <c r="BA110">
        <v>1.6009633421774033E-3</v>
      </c>
      <c r="BB110">
        <v>1.6009633421774033E-3</v>
      </c>
      <c r="BC110">
        <v>1.6009633421774033E-3</v>
      </c>
      <c r="BD110">
        <v>1.6009633421774033E-3</v>
      </c>
      <c r="BE110">
        <v>1.6009633421774033E-3</v>
      </c>
      <c r="BF110">
        <v>1.6009633421774033E-3</v>
      </c>
      <c r="BG110">
        <v>1.6009633421774033E-3</v>
      </c>
      <c r="BH110">
        <v>1.6009633421774033E-3</v>
      </c>
      <c r="BI110">
        <v>1.6009633421774033E-3</v>
      </c>
      <c r="BJ110">
        <v>1.6009633421774033E-3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1229</v>
      </c>
      <c r="B111">
        <v>598.28613983726609</v>
      </c>
      <c r="C111">
        <v>1.6150324426404392E-3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1.6150324426404392E-3</v>
      </c>
      <c r="R111">
        <v>1.6150324426404392E-3</v>
      </c>
      <c r="S111">
        <v>1.6150324426404392E-3</v>
      </c>
      <c r="T111">
        <v>1.6150324426404392E-3</v>
      </c>
      <c r="U111">
        <v>1.6150324426404392E-3</v>
      </c>
      <c r="V111">
        <v>1.6150324426404392E-3</v>
      </c>
      <c r="W111">
        <v>1.6150324426404392E-3</v>
      </c>
      <c r="X111">
        <v>1.6150324426404392E-3</v>
      </c>
      <c r="Y111">
        <v>1.6150324426404392E-3</v>
      </c>
      <c r="Z111">
        <v>1.6150324426404392E-3</v>
      </c>
      <c r="AA111">
        <v>1.6150324426404392E-3</v>
      </c>
      <c r="AB111">
        <v>1.6150324426404392E-3</v>
      </c>
      <c r="AC111">
        <v>1.6150324426404392E-3</v>
      </c>
      <c r="AD111">
        <v>1.6150324426404392E-3</v>
      </c>
      <c r="AE111">
        <v>1.6150324426404392E-3</v>
      </c>
      <c r="AF111">
        <v>1.6150324426404392E-3</v>
      </c>
      <c r="AG111">
        <v>1.6150324426404392E-3</v>
      </c>
      <c r="AH111">
        <v>1.6150324426404392E-3</v>
      </c>
      <c r="AI111">
        <v>1.6150324426404392E-3</v>
      </c>
      <c r="AJ111">
        <v>1.6150324426404392E-3</v>
      </c>
      <c r="AK111">
        <v>1.6150324426404392E-3</v>
      </c>
      <c r="AL111">
        <v>1.6150324426404392E-3</v>
      </c>
      <c r="AM111">
        <v>1.6150324426404392E-3</v>
      </c>
      <c r="AN111">
        <v>1.6150324426404392E-3</v>
      </c>
      <c r="AO111">
        <v>1.6150324426404392E-3</v>
      </c>
      <c r="AP111">
        <v>1.6150324426404392E-3</v>
      </c>
      <c r="AQ111">
        <v>1.6150324426404392E-3</v>
      </c>
      <c r="AR111">
        <v>1.6150324426404392E-3</v>
      </c>
      <c r="AS111">
        <v>1.6150324426404392E-3</v>
      </c>
      <c r="AT111">
        <v>1.6150324426404392E-3</v>
      </c>
      <c r="AU111">
        <v>1.6150324426404392E-3</v>
      </c>
      <c r="AV111">
        <v>1.6150324426404392E-3</v>
      </c>
      <c r="AW111">
        <v>1.6150324426404392E-3</v>
      </c>
      <c r="AX111">
        <v>1.6150324426404392E-3</v>
      </c>
      <c r="AY111">
        <v>1.6150324426404392E-3</v>
      </c>
      <c r="AZ111">
        <v>1.6150324426404392E-3</v>
      </c>
      <c r="BA111">
        <v>1.6150324426404392E-3</v>
      </c>
      <c r="BB111">
        <v>1.6150324426404392E-3</v>
      </c>
      <c r="BC111">
        <v>1.6150324426404392E-3</v>
      </c>
      <c r="BD111">
        <v>1.6150324426404392E-3</v>
      </c>
      <c r="BE111">
        <v>1.6150324426404392E-3</v>
      </c>
      <c r="BF111">
        <v>1.6150324426404392E-3</v>
      </c>
      <c r="BG111">
        <v>1.6150324426404392E-3</v>
      </c>
      <c r="BH111">
        <v>1.6150324426404392E-3</v>
      </c>
      <c r="BI111">
        <v>1.6150324426404392E-3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1229</v>
      </c>
      <c r="B112">
        <v>655.9056424079414</v>
      </c>
      <c r="C112">
        <v>1.7705723420032365E-3</v>
      </c>
      <c r="D112">
        <v>-10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1.7705723420032365E-3</v>
      </c>
      <c r="Q112">
        <v>1.7705723420032365E-3</v>
      </c>
      <c r="R112">
        <v>1.7705723420032365E-3</v>
      </c>
      <c r="S112">
        <v>1.7705723420032365E-3</v>
      </c>
      <c r="T112">
        <v>1.7705723420032365E-3</v>
      </c>
      <c r="U112">
        <v>1.7705723420032365E-3</v>
      </c>
      <c r="V112">
        <v>1.7705723420032365E-3</v>
      </c>
      <c r="W112">
        <v>1.7705723420032365E-3</v>
      </c>
      <c r="X112">
        <v>1.7705723420032365E-3</v>
      </c>
      <c r="Y112">
        <v>1.7705723420032365E-3</v>
      </c>
      <c r="Z112">
        <v>1.7705723420032365E-3</v>
      </c>
      <c r="AA112">
        <v>1.7705723420032365E-3</v>
      </c>
      <c r="AB112">
        <v>1.7705723420032365E-3</v>
      </c>
      <c r="AC112">
        <v>1.7705723420032365E-3</v>
      </c>
      <c r="AD112">
        <v>1.7705723420032365E-3</v>
      </c>
      <c r="AE112">
        <v>1.7705723420032365E-3</v>
      </c>
      <c r="AF112">
        <v>1.7705723420032365E-3</v>
      </c>
      <c r="AG112">
        <v>1.7705723420032365E-3</v>
      </c>
      <c r="AH112">
        <v>1.7705723420032365E-3</v>
      </c>
      <c r="AI112">
        <v>1.7705723420032365E-3</v>
      </c>
      <c r="AJ112">
        <v>1.7705723420032365E-3</v>
      </c>
      <c r="AK112">
        <v>1.7705723420032365E-3</v>
      </c>
      <c r="AL112">
        <v>1.7705723420032365E-3</v>
      </c>
      <c r="AM112">
        <v>1.7705723420032365E-3</v>
      </c>
      <c r="AN112">
        <v>1.7705723420032365E-3</v>
      </c>
      <c r="AO112">
        <v>1.7705723420032365E-3</v>
      </c>
      <c r="AP112">
        <v>1.7705723420032365E-3</v>
      </c>
      <c r="AQ112">
        <v>1.7705723420032365E-3</v>
      </c>
      <c r="AR112">
        <v>1.7705723420032365E-3</v>
      </c>
      <c r="AS112">
        <v>1.7705723420032365E-3</v>
      </c>
      <c r="AT112">
        <v>1.7705723420032365E-3</v>
      </c>
      <c r="AU112">
        <v>1.7705723420032365E-3</v>
      </c>
      <c r="AV112">
        <v>1.7705723420032365E-3</v>
      </c>
      <c r="AW112">
        <v>1.7705723420032365E-3</v>
      </c>
      <c r="AX112">
        <v>1.7705723420032365E-3</v>
      </c>
      <c r="AY112">
        <v>1.7705723420032365E-3</v>
      </c>
      <c r="AZ112">
        <v>1.7705723420032365E-3</v>
      </c>
      <c r="BA112">
        <v>1.7705723420032365E-3</v>
      </c>
      <c r="BB112">
        <v>1.7705723420032365E-3</v>
      </c>
      <c r="BC112">
        <v>1.7705723420032365E-3</v>
      </c>
      <c r="BD112">
        <v>1.7705723420032365E-3</v>
      </c>
      <c r="BE112">
        <v>1.7705723420032365E-3</v>
      </c>
      <c r="BF112">
        <v>1.7705723420032365E-3</v>
      </c>
      <c r="BG112">
        <v>1.7705723420032365E-3</v>
      </c>
      <c r="BH112">
        <v>1.7705723420032365E-3</v>
      </c>
      <c r="BI112">
        <v>1.7705723420032365E-3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1229</v>
      </c>
      <c r="B113">
        <v>666.14045814001634</v>
      </c>
      <c r="C113">
        <v>1.7982005258288618E-3</v>
      </c>
      <c r="D113">
        <v>-20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1.7982005258288618E-3</v>
      </c>
      <c r="Q113">
        <v>1.7982005258288618E-3</v>
      </c>
      <c r="R113">
        <v>1.7982005258288618E-3</v>
      </c>
      <c r="S113">
        <v>1.7982005258288618E-3</v>
      </c>
      <c r="T113">
        <v>1.7982005258288618E-3</v>
      </c>
      <c r="U113">
        <v>1.7982005258288618E-3</v>
      </c>
      <c r="V113">
        <v>1.7982005258288618E-3</v>
      </c>
      <c r="W113">
        <v>1.7982005258288618E-3</v>
      </c>
      <c r="X113">
        <v>1.7982005258288618E-3</v>
      </c>
      <c r="Y113">
        <v>1.7982005258288618E-3</v>
      </c>
      <c r="Z113">
        <v>1.7982005258288618E-3</v>
      </c>
      <c r="AA113">
        <v>1.7982005258288618E-3</v>
      </c>
      <c r="AB113">
        <v>1.7982005258288618E-3</v>
      </c>
      <c r="AC113">
        <v>1.7982005258288618E-3</v>
      </c>
      <c r="AD113">
        <v>1.7982005258288618E-3</v>
      </c>
      <c r="AE113">
        <v>1.7982005258288618E-3</v>
      </c>
      <c r="AF113">
        <v>1.7982005258288618E-3</v>
      </c>
      <c r="AG113">
        <v>1.7982005258288618E-3</v>
      </c>
      <c r="AH113">
        <v>1.7982005258288618E-3</v>
      </c>
      <c r="AI113">
        <v>1.7982005258288618E-3</v>
      </c>
      <c r="AJ113">
        <v>1.7982005258288618E-3</v>
      </c>
      <c r="AK113">
        <v>1.7982005258288618E-3</v>
      </c>
      <c r="AL113">
        <v>1.7982005258288618E-3</v>
      </c>
      <c r="AM113">
        <v>1.7982005258288618E-3</v>
      </c>
      <c r="AN113">
        <v>1.7982005258288618E-3</v>
      </c>
      <c r="AO113">
        <v>1.7982005258288618E-3</v>
      </c>
      <c r="AP113">
        <v>1.7982005258288618E-3</v>
      </c>
      <c r="AQ113">
        <v>1.7982005258288618E-3</v>
      </c>
      <c r="AR113">
        <v>1.7982005258288618E-3</v>
      </c>
      <c r="AS113">
        <v>1.7982005258288618E-3</v>
      </c>
      <c r="AT113">
        <v>1.7982005258288618E-3</v>
      </c>
      <c r="AU113">
        <v>1.7982005258288618E-3</v>
      </c>
      <c r="AV113">
        <v>1.7982005258288618E-3</v>
      </c>
      <c r="AW113">
        <v>1.7982005258288618E-3</v>
      </c>
      <c r="AX113">
        <v>1.7982005258288618E-3</v>
      </c>
      <c r="AY113">
        <v>1.7982005258288618E-3</v>
      </c>
      <c r="AZ113">
        <v>1.7982005258288618E-3</v>
      </c>
      <c r="BA113">
        <v>1.7982005258288618E-3</v>
      </c>
      <c r="BB113">
        <v>1.7982005258288618E-3</v>
      </c>
      <c r="BC113">
        <v>1.7982005258288618E-3</v>
      </c>
      <c r="BD113">
        <v>1.7982005258288618E-3</v>
      </c>
      <c r="BE113">
        <v>1.7982005258288618E-3</v>
      </c>
      <c r="BF113">
        <v>1.7982005258288618E-3</v>
      </c>
      <c r="BG113">
        <v>1.7982005258288618E-3</v>
      </c>
      <c r="BH113">
        <v>1.7982005258288618E-3</v>
      </c>
      <c r="BI113">
        <v>1.7982005258288618E-3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1229</v>
      </c>
      <c r="B114">
        <v>659.94860382017907</v>
      </c>
      <c r="C114">
        <v>1.78148603933021E-3</v>
      </c>
      <c r="D114">
        <v>-30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1.78148603933021E-3</v>
      </c>
      <c r="P114">
        <v>1.78148603933021E-3</v>
      </c>
      <c r="Q114">
        <v>1.78148603933021E-3</v>
      </c>
      <c r="R114">
        <v>1.78148603933021E-3</v>
      </c>
      <c r="S114">
        <v>1.78148603933021E-3</v>
      </c>
      <c r="T114">
        <v>1.78148603933021E-3</v>
      </c>
      <c r="U114">
        <v>1.78148603933021E-3</v>
      </c>
      <c r="V114">
        <v>1.78148603933021E-3</v>
      </c>
      <c r="W114">
        <v>1.78148603933021E-3</v>
      </c>
      <c r="X114">
        <v>1.78148603933021E-3</v>
      </c>
      <c r="Y114">
        <v>1.78148603933021E-3</v>
      </c>
      <c r="Z114">
        <v>1.78148603933021E-3</v>
      </c>
      <c r="AA114">
        <v>1.78148603933021E-3</v>
      </c>
      <c r="AB114">
        <v>1.78148603933021E-3</v>
      </c>
      <c r="AC114">
        <v>1.78148603933021E-3</v>
      </c>
      <c r="AD114">
        <v>1.78148603933021E-3</v>
      </c>
      <c r="AE114">
        <v>1.78148603933021E-3</v>
      </c>
      <c r="AF114">
        <v>1.78148603933021E-3</v>
      </c>
      <c r="AG114">
        <v>1.78148603933021E-3</v>
      </c>
      <c r="AH114">
        <v>1.78148603933021E-3</v>
      </c>
      <c r="AI114">
        <v>1.78148603933021E-3</v>
      </c>
      <c r="AJ114">
        <v>1.78148603933021E-3</v>
      </c>
      <c r="AK114">
        <v>1.78148603933021E-3</v>
      </c>
      <c r="AL114">
        <v>1.78148603933021E-3</v>
      </c>
      <c r="AM114">
        <v>1.78148603933021E-3</v>
      </c>
      <c r="AN114">
        <v>1.78148603933021E-3</v>
      </c>
      <c r="AO114">
        <v>1.78148603933021E-3</v>
      </c>
      <c r="AP114">
        <v>1.78148603933021E-3</v>
      </c>
      <c r="AQ114">
        <v>1.78148603933021E-3</v>
      </c>
      <c r="AR114">
        <v>1.78148603933021E-3</v>
      </c>
      <c r="AS114">
        <v>1.78148603933021E-3</v>
      </c>
      <c r="AT114">
        <v>1.78148603933021E-3</v>
      </c>
      <c r="AU114">
        <v>1.78148603933021E-3</v>
      </c>
      <c r="AV114">
        <v>1.78148603933021E-3</v>
      </c>
      <c r="AW114">
        <v>1.78148603933021E-3</v>
      </c>
      <c r="AX114">
        <v>1.78148603933021E-3</v>
      </c>
      <c r="AY114">
        <v>1.78148603933021E-3</v>
      </c>
      <c r="AZ114">
        <v>1.78148603933021E-3</v>
      </c>
      <c r="BA114">
        <v>1.78148603933021E-3</v>
      </c>
      <c r="BB114">
        <v>1.78148603933021E-3</v>
      </c>
      <c r="BC114">
        <v>1.78148603933021E-3</v>
      </c>
      <c r="BD114">
        <v>1.78148603933021E-3</v>
      </c>
      <c r="BE114">
        <v>1.78148603933021E-3</v>
      </c>
      <c r="BF114">
        <v>1.78148603933021E-3</v>
      </c>
      <c r="BG114">
        <v>1.78148603933021E-3</v>
      </c>
      <c r="BH114">
        <v>1.78148603933021E-3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1229</v>
      </c>
      <c r="B115">
        <v>719.9792904426364</v>
      </c>
      <c r="C115">
        <v>1.9435347648374076E-3</v>
      </c>
      <c r="D115">
        <v>-40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1.9435347648374076E-3</v>
      </c>
      <c r="P115">
        <v>1.9435347648374076E-3</v>
      </c>
      <c r="Q115">
        <v>1.9435347648374076E-3</v>
      </c>
      <c r="R115">
        <v>1.9435347648374076E-3</v>
      </c>
      <c r="S115">
        <v>1.9435347648374076E-3</v>
      </c>
      <c r="T115">
        <v>1.9435347648374076E-3</v>
      </c>
      <c r="U115">
        <v>1.9435347648374076E-3</v>
      </c>
      <c r="V115">
        <v>1.9435347648374076E-3</v>
      </c>
      <c r="W115">
        <v>1.9435347648374076E-3</v>
      </c>
      <c r="X115">
        <v>1.9435347648374076E-3</v>
      </c>
      <c r="Y115">
        <v>1.9435347648374076E-3</v>
      </c>
      <c r="Z115">
        <v>1.9435347648374076E-3</v>
      </c>
      <c r="AA115">
        <v>1.9435347648374076E-3</v>
      </c>
      <c r="AB115">
        <v>1.9435347648374076E-3</v>
      </c>
      <c r="AC115">
        <v>1.9435347648374076E-3</v>
      </c>
      <c r="AD115">
        <v>1.9435347648374076E-3</v>
      </c>
      <c r="AE115">
        <v>1.9435347648374076E-3</v>
      </c>
      <c r="AF115">
        <v>1.9435347648374076E-3</v>
      </c>
      <c r="AG115">
        <v>1.9435347648374076E-3</v>
      </c>
      <c r="AH115">
        <v>1.9435347648374076E-3</v>
      </c>
      <c r="AI115">
        <v>1.9435347648374076E-3</v>
      </c>
      <c r="AJ115">
        <v>1.9435347648374076E-3</v>
      </c>
      <c r="AK115">
        <v>1.9435347648374076E-3</v>
      </c>
      <c r="AL115">
        <v>1.9435347648374076E-3</v>
      </c>
      <c r="AM115">
        <v>1.9435347648374076E-3</v>
      </c>
      <c r="AN115">
        <v>1.9435347648374076E-3</v>
      </c>
      <c r="AO115">
        <v>1.9435347648374076E-3</v>
      </c>
      <c r="AP115">
        <v>1.9435347648374076E-3</v>
      </c>
      <c r="AQ115">
        <v>1.9435347648374076E-3</v>
      </c>
      <c r="AR115">
        <v>1.9435347648374076E-3</v>
      </c>
      <c r="AS115">
        <v>1.9435347648374076E-3</v>
      </c>
      <c r="AT115">
        <v>1.9435347648374076E-3</v>
      </c>
      <c r="AU115">
        <v>1.9435347648374076E-3</v>
      </c>
      <c r="AV115">
        <v>1.9435347648374076E-3</v>
      </c>
      <c r="AW115">
        <v>1.9435347648374076E-3</v>
      </c>
      <c r="AX115">
        <v>1.9435347648374076E-3</v>
      </c>
      <c r="AY115">
        <v>1.9435347648374076E-3</v>
      </c>
      <c r="AZ115">
        <v>1.9435347648374076E-3</v>
      </c>
      <c r="BA115">
        <v>1.9435347648374076E-3</v>
      </c>
      <c r="BB115">
        <v>1.9435347648374076E-3</v>
      </c>
      <c r="BC115">
        <v>1.9435347648374076E-3</v>
      </c>
      <c r="BD115">
        <v>1.9435347648374076E-3</v>
      </c>
      <c r="BE115">
        <v>1.9435347648374076E-3</v>
      </c>
      <c r="BF115">
        <v>1.9435347648374076E-3</v>
      </c>
      <c r="BG115">
        <v>1.9435347648374076E-3</v>
      </c>
      <c r="BH115">
        <v>1.9435347648374076E-3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707.7907338486574</v>
      </c>
      <c r="C116">
        <v>1.9106325914165266E-3</v>
      </c>
      <c r="D116">
        <v>-30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1.9106325914165266E-3</v>
      </c>
      <c r="P116">
        <v>1.9106325914165266E-3</v>
      </c>
      <c r="Q116">
        <v>1.9106325914165266E-3</v>
      </c>
      <c r="R116">
        <v>1.9106325914165266E-3</v>
      </c>
      <c r="S116">
        <v>1.9106325914165266E-3</v>
      </c>
      <c r="T116">
        <v>1.9106325914165266E-3</v>
      </c>
      <c r="U116">
        <v>1.9106325914165266E-3</v>
      </c>
      <c r="V116">
        <v>1.9106325914165266E-3</v>
      </c>
      <c r="W116">
        <v>1.9106325914165266E-3</v>
      </c>
      <c r="X116">
        <v>1.9106325914165266E-3</v>
      </c>
      <c r="Y116">
        <v>1.9106325914165266E-3</v>
      </c>
      <c r="Z116">
        <v>1.9106325914165266E-3</v>
      </c>
      <c r="AA116">
        <v>1.9106325914165266E-3</v>
      </c>
      <c r="AB116">
        <v>1.9106325914165266E-3</v>
      </c>
      <c r="AC116">
        <v>1.9106325914165266E-3</v>
      </c>
      <c r="AD116">
        <v>1.9106325914165266E-3</v>
      </c>
      <c r="AE116">
        <v>1.9106325914165266E-3</v>
      </c>
      <c r="AF116">
        <v>1.9106325914165266E-3</v>
      </c>
      <c r="AG116">
        <v>1.9106325914165266E-3</v>
      </c>
      <c r="AH116">
        <v>1.9106325914165266E-3</v>
      </c>
      <c r="AI116">
        <v>1.9106325914165266E-3</v>
      </c>
      <c r="AJ116">
        <v>1.9106325914165266E-3</v>
      </c>
      <c r="AK116">
        <v>1.9106325914165266E-3</v>
      </c>
      <c r="AL116">
        <v>1.9106325914165266E-3</v>
      </c>
      <c r="AM116">
        <v>1.9106325914165266E-3</v>
      </c>
      <c r="AN116">
        <v>1.9106325914165266E-3</v>
      </c>
      <c r="AO116">
        <v>1.9106325914165266E-3</v>
      </c>
      <c r="AP116">
        <v>1.9106325914165266E-3</v>
      </c>
      <c r="AQ116">
        <v>1.9106325914165266E-3</v>
      </c>
      <c r="AR116">
        <v>1.9106325914165266E-3</v>
      </c>
      <c r="AS116">
        <v>1.9106325914165266E-3</v>
      </c>
      <c r="AT116">
        <v>1.9106325914165266E-3</v>
      </c>
      <c r="AU116">
        <v>1.9106325914165266E-3</v>
      </c>
      <c r="AV116">
        <v>1.9106325914165266E-3</v>
      </c>
      <c r="AW116">
        <v>1.9106325914165266E-3</v>
      </c>
      <c r="AX116">
        <v>1.9106325914165266E-3</v>
      </c>
      <c r="AY116">
        <v>1.9106325914165266E-3</v>
      </c>
      <c r="AZ116">
        <v>1.9106325914165266E-3</v>
      </c>
      <c r="BA116">
        <v>1.9106325914165266E-3</v>
      </c>
      <c r="BB116">
        <v>1.9106325914165266E-3</v>
      </c>
      <c r="BC116">
        <v>1.9106325914165266E-3</v>
      </c>
      <c r="BD116">
        <v>1.9106325914165266E-3</v>
      </c>
      <c r="BE116">
        <v>1.9106325914165266E-3</v>
      </c>
      <c r="BF116">
        <v>1.9106325914165266E-3</v>
      </c>
      <c r="BG116">
        <v>1.9106325914165266E-3</v>
      </c>
      <c r="BH116">
        <v>1.9106325914165266E-3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1229</v>
      </c>
      <c r="B117">
        <v>682.66318461350693</v>
      </c>
      <c r="C117">
        <v>1.8428024938818401E-3</v>
      </c>
      <c r="D117">
        <v>-20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1.8428024938818401E-3</v>
      </c>
      <c r="Q117">
        <v>1.8428024938818401E-3</v>
      </c>
      <c r="R117">
        <v>1.8428024938818401E-3</v>
      </c>
      <c r="S117">
        <v>1.8428024938818401E-3</v>
      </c>
      <c r="T117">
        <v>1.8428024938818401E-3</v>
      </c>
      <c r="U117">
        <v>1.8428024938818401E-3</v>
      </c>
      <c r="V117">
        <v>1.8428024938818401E-3</v>
      </c>
      <c r="W117">
        <v>1.8428024938818401E-3</v>
      </c>
      <c r="X117">
        <v>1.8428024938818401E-3</v>
      </c>
      <c r="Y117">
        <v>1.8428024938818401E-3</v>
      </c>
      <c r="Z117">
        <v>1.8428024938818401E-3</v>
      </c>
      <c r="AA117">
        <v>1.8428024938818401E-3</v>
      </c>
      <c r="AB117">
        <v>1.8428024938818401E-3</v>
      </c>
      <c r="AC117">
        <v>1.8428024938818401E-3</v>
      </c>
      <c r="AD117">
        <v>1.8428024938818401E-3</v>
      </c>
      <c r="AE117">
        <v>1.8428024938818401E-3</v>
      </c>
      <c r="AF117">
        <v>1.8428024938818401E-3</v>
      </c>
      <c r="AG117">
        <v>1.8428024938818401E-3</v>
      </c>
      <c r="AH117">
        <v>1.8428024938818401E-3</v>
      </c>
      <c r="AI117">
        <v>1.8428024938818401E-3</v>
      </c>
      <c r="AJ117">
        <v>1.8428024938818401E-3</v>
      </c>
      <c r="AK117">
        <v>1.8428024938818401E-3</v>
      </c>
      <c r="AL117">
        <v>1.8428024938818401E-3</v>
      </c>
      <c r="AM117">
        <v>1.8428024938818401E-3</v>
      </c>
      <c r="AN117">
        <v>1.8428024938818401E-3</v>
      </c>
      <c r="AO117">
        <v>1.8428024938818401E-3</v>
      </c>
      <c r="AP117">
        <v>1.8428024938818401E-3</v>
      </c>
      <c r="AQ117">
        <v>1.8428024938818401E-3</v>
      </c>
      <c r="AR117">
        <v>1.8428024938818401E-3</v>
      </c>
      <c r="AS117">
        <v>1.8428024938818401E-3</v>
      </c>
      <c r="AT117">
        <v>1.8428024938818401E-3</v>
      </c>
      <c r="AU117">
        <v>1.8428024938818401E-3</v>
      </c>
      <c r="AV117">
        <v>1.8428024938818401E-3</v>
      </c>
      <c r="AW117">
        <v>1.8428024938818401E-3</v>
      </c>
      <c r="AX117">
        <v>1.8428024938818401E-3</v>
      </c>
      <c r="AY117">
        <v>1.8428024938818401E-3</v>
      </c>
      <c r="AZ117">
        <v>1.8428024938818401E-3</v>
      </c>
      <c r="BA117">
        <v>1.8428024938818401E-3</v>
      </c>
      <c r="BB117">
        <v>1.8428024938818401E-3</v>
      </c>
      <c r="BC117">
        <v>1.8428024938818401E-3</v>
      </c>
      <c r="BD117">
        <v>1.8428024938818401E-3</v>
      </c>
      <c r="BE117">
        <v>1.8428024938818401E-3</v>
      </c>
      <c r="BF117">
        <v>1.8428024938818401E-3</v>
      </c>
      <c r="BG117">
        <v>1.8428024938818401E-3</v>
      </c>
      <c r="BH117">
        <v>1.8428024938818401E-3</v>
      </c>
      <c r="BI117">
        <v>1.8428024938818401E-3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720.05261138860863</v>
      </c>
      <c r="C118">
        <v>1.9437326897074412E-3</v>
      </c>
      <c r="D118">
        <v>-10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1.9437326897074412E-3</v>
      </c>
      <c r="Q118">
        <v>1.9437326897074412E-3</v>
      </c>
      <c r="R118">
        <v>1.9437326897074412E-3</v>
      </c>
      <c r="S118">
        <v>1.9437326897074412E-3</v>
      </c>
      <c r="T118">
        <v>1.9437326897074412E-3</v>
      </c>
      <c r="U118">
        <v>1.9437326897074412E-3</v>
      </c>
      <c r="V118">
        <v>1.9437326897074412E-3</v>
      </c>
      <c r="W118">
        <v>1.9437326897074412E-3</v>
      </c>
      <c r="X118">
        <v>1.9437326897074412E-3</v>
      </c>
      <c r="Y118">
        <v>1.9437326897074412E-3</v>
      </c>
      <c r="Z118">
        <v>1.9437326897074412E-3</v>
      </c>
      <c r="AA118">
        <v>1.9437326897074412E-3</v>
      </c>
      <c r="AB118">
        <v>1.9437326897074412E-3</v>
      </c>
      <c r="AC118">
        <v>1.9437326897074412E-3</v>
      </c>
      <c r="AD118">
        <v>1.9437326897074412E-3</v>
      </c>
      <c r="AE118">
        <v>1.9437326897074412E-3</v>
      </c>
      <c r="AF118">
        <v>1.9437326897074412E-3</v>
      </c>
      <c r="AG118">
        <v>1.9437326897074412E-3</v>
      </c>
      <c r="AH118">
        <v>1.9437326897074412E-3</v>
      </c>
      <c r="AI118">
        <v>1.9437326897074412E-3</v>
      </c>
      <c r="AJ118">
        <v>1.9437326897074412E-3</v>
      </c>
      <c r="AK118">
        <v>1.9437326897074412E-3</v>
      </c>
      <c r="AL118">
        <v>1.9437326897074412E-3</v>
      </c>
      <c r="AM118">
        <v>1.9437326897074412E-3</v>
      </c>
      <c r="AN118">
        <v>1.9437326897074412E-3</v>
      </c>
      <c r="AO118">
        <v>1.9437326897074412E-3</v>
      </c>
      <c r="AP118">
        <v>1.9437326897074412E-3</v>
      </c>
      <c r="AQ118">
        <v>1.9437326897074412E-3</v>
      </c>
      <c r="AR118">
        <v>1.9437326897074412E-3</v>
      </c>
      <c r="AS118">
        <v>1.9437326897074412E-3</v>
      </c>
      <c r="AT118">
        <v>1.9437326897074412E-3</v>
      </c>
      <c r="AU118">
        <v>1.9437326897074412E-3</v>
      </c>
      <c r="AV118">
        <v>1.9437326897074412E-3</v>
      </c>
      <c r="AW118">
        <v>1.9437326897074412E-3</v>
      </c>
      <c r="AX118">
        <v>1.9437326897074412E-3</v>
      </c>
      <c r="AY118">
        <v>1.9437326897074412E-3</v>
      </c>
      <c r="AZ118">
        <v>1.9437326897074412E-3</v>
      </c>
      <c r="BA118">
        <v>1.9437326897074412E-3</v>
      </c>
      <c r="BB118">
        <v>1.9437326897074412E-3</v>
      </c>
      <c r="BC118">
        <v>1.9437326897074412E-3</v>
      </c>
      <c r="BD118">
        <v>1.9437326897074412E-3</v>
      </c>
      <c r="BE118">
        <v>1.9437326897074412E-3</v>
      </c>
      <c r="BF118">
        <v>1.9437326897074412E-3</v>
      </c>
      <c r="BG118">
        <v>1.9437326897074412E-3</v>
      </c>
      <c r="BH118">
        <v>1.9437326897074412E-3</v>
      </c>
      <c r="BI118">
        <v>1.9437326897074412E-3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683.91178459435321</v>
      </c>
      <c r="C119">
        <v>1.846173003981732E-3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1.846173003981732E-3</v>
      </c>
      <c r="R119">
        <v>1.846173003981732E-3</v>
      </c>
      <c r="S119">
        <v>1.846173003981732E-3</v>
      </c>
      <c r="T119">
        <v>1.846173003981732E-3</v>
      </c>
      <c r="U119">
        <v>1.846173003981732E-3</v>
      </c>
      <c r="V119">
        <v>1.846173003981732E-3</v>
      </c>
      <c r="W119">
        <v>1.846173003981732E-3</v>
      </c>
      <c r="X119">
        <v>1.846173003981732E-3</v>
      </c>
      <c r="Y119">
        <v>1.846173003981732E-3</v>
      </c>
      <c r="Z119">
        <v>1.846173003981732E-3</v>
      </c>
      <c r="AA119">
        <v>1.846173003981732E-3</v>
      </c>
      <c r="AB119">
        <v>1.846173003981732E-3</v>
      </c>
      <c r="AC119">
        <v>1.846173003981732E-3</v>
      </c>
      <c r="AD119">
        <v>1.846173003981732E-3</v>
      </c>
      <c r="AE119">
        <v>1.846173003981732E-3</v>
      </c>
      <c r="AF119">
        <v>1.846173003981732E-3</v>
      </c>
      <c r="AG119">
        <v>1.846173003981732E-3</v>
      </c>
      <c r="AH119">
        <v>1.846173003981732E-3</v>
      </c>
      <c r="AI119">
        <v>1.846173003981732E-3</v>
      </c>
      <c r="AJ119">
        <v>1.846173003981732E-3</v>
      </c>
      <c r="AK119">
        <v>1.846173003981732E-3</v>
      </c>
      <c r="AL119">
        <v>1.846173003981732E-3</v>
      </c>
      <c r="AM119">
        <v>1.846173003981732E-3</v>
      </c>
      <c r="AN119">
        <v>1.846173003981732E-3</v>
      </c>
      <c r="AO119">
        <v>1.846173003981732E-3</v>
      </c>
      <c r="AP119">
        <v>1.846173003981732E-3</v>
      </c>
      <c r="AQ119">
        <v>1.846173003981732E-3</v>
      </c>
      <c r="AR119">
        <v>1.846173003981732E-3</v>
      </c>
      <c r="AS119">
        <v>1.846173003981732E-3</v>
      </c>
      <c r="AT119">
        <v>1.846173003981732E-3</v>
      </c>
      <c r="AU119">
        <v>1.846173003981732E-3</v>
      </c>
      <c r="AV119">
        <v>1.846173003981732E-3</v>
      </c>
      <c r="AW119">
        <v>1.846173003981732E-3</v>
      </c>
      <c r="AX119">
        <v>1.846173003981732E-3</v>
      </c>
      <c r="AY119">
        <v>1.846173003981732E-3</v>
      </c>
      <c r="AZ119">
        <v>1.846173003981732E-3</v>
      </c>
      <c r="BA119">
        <v>1.846173003981732E-3</v>
      </c>
      <c r="BB119">
        <v>1.846173003981732E-3</v>
      </c>
      <c r="BC119">
        <v>1.846173003981732E-3</v>
      </c>
      <c r="BD119">
        <v>1.846173003981732E-3</v>
      </c>
      <c r="BE119">
        <v>1.846173003981732E-3</v>
      </c>
      <c r="BF119">
        <v>1.846173003981732E-3</v>
      </c>
      <c r="BG119">
        <v>1.846173003981732E-3</v>
      </c>
      <c r="BH119">
        <v>1.846173003981732E-3</v>
      </c>
      <c r="BI119">
        <v>1.846173003981732E-3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695.83666724611874</v>
      </c>
      <c r="C120">
        <v>1.8783634076613492E-3</v>
      </c>
      <c r="D120">
        <v>10</v>
      </c>
      <c r="E120">
        <v>624.5</v>
      </c>
      <c r="F120">
        <v>-604.5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1.8783634076613492E-3</v>
      </c>
      <c r="R120">
        <v>1.8783634076613492E-3</v>
      </c>
      <c r="S120">
        <v>1.8783634076613492E-3</v>
      </c>
      <c r="T120">
        <v>1.8783634076613492E-3</v>
      </c>
      <c r="U120">
        <v>1.8783634076613492E-3</v>
      </c>
      <c r="V120">
        <v>1.8783634076613492E-3</v>
      </c>
      <c r="W120">
        <v>1.8783634076613492E-3</v>
      </c>
      <c r="X120">
        <v>1.8783634076613492E-3</v>
      </c>
      <c r="Y120">
        <v>1.8783634076613492E-3</v>
      </c>
      <c r="Z120">
        <v>1.8783634076613492E-3</v>
      </c>
      <c r="AA120">
        <v>1.8783634076613492E-3</v>
      </c>
      <c r="AB120">
        <v>1.8783634076613492E-3</v>
      </c>
      <c r="AC120">
        <v>1.8783634076613492E-3</v>
      </c>
      <c r="AD120">
        <v>1.8783634076613492E-3</v>
      </c>
      <c r="AE120">
        <v>1.8783634076613492E-3</v>
      </c>
      <c r="AF120">
        <v>1.8783634076613492E-3</v>
      </c>
      <c r="AG120">
        <v>1.8783634076613492E-3</v>
      </c>
      <c r="AH120">
        <v>1.8783634076613492E-3</v>
      </c>
      <c r="AI120">
        <v>1.8783634076613492E-3</v>
      </c>
      <c r="AJ120">
        <v>1.8783634076613492E-3</v>
      </c>
      <c r="AK120">
        <v>1.8783634076613492E-3</v>
      </c>
      <c r="AL120">
        <v>1.8783634076613492E-3</v>
      </c>
      <c r="AM120">
        <v>1.8783634076613492E-3</v>
      </c>
      <c r="AN120">
        <v>1.8783634076613492E-3</v>
      </c>
      <c r="AO120">
        <v>1.8783634076613492E-3</v>
      </c>
      <c r="AP120">
        <v>1.8783634076613492E-3</v>
      </c>
      <c r="AQ120">
        <v>1.8783634076613492E-3</v>
      </c>
      <c r="AR120">
        <v>1.8783634076613492E-3</v>
      </c>
      <c r="AS120">
        <v>1.8783634076613492E-3</v>
      </c>
      <c r="AT120">
        <v>1.8783634076613492E-3</v>
      </c>
      <c r="AU120">
        <v>1.8783634076613492E-3</v>
      </c>
      <c r="AV120">
        <v>1.8783634076613492E-3</v>
      </c>
      <c r="AW120">
        <v>1.8783634076613492E-3</v>
      </c>
      <c r="AX120">
        <v>1.8783634076613492E-3</v>
      </c>
      <c r="AY120">
        <v>1.8783634076613492E-3</v>
      </c>
      <c r="AZ120">
        <v>1.8783634076613492E-3</v>
      </c>
      <c r="BA120">
        <v>1.8783634076613492E-3</v>
      </c>
      <c r="BB120">
        <v>1.8783634076613492E-3</v>
      </c>
      <c r="BC120">
        <v>1.8783634076613492E-3</v>
      </c>
      <c r="BD120">
        <v>1.8783634076613492E-3</v>
      </c>
      <c r="BE120">
        <v>1.8783634076613492E-3</v>
      </c>
      <c r="BF120">
        <v>1.8783634076613492E-3</v>
      </c>
      <c r="BG120">
        <v>1.8783634076613492E-3</v>
      </c>
      <c r="BH120">
        <v>1.8783634076613492E-3</v>
      </c>
      <c r="BI120">
        <v>1.8783634076613492E-3</v>
      </c>
      <c r="BJ120">
        <v>1.8783634076613492E-3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1227</v>
      </c>
      <c r="B121">
        <v>543.93147432283615</v>
      </c>
      <c r="C121">
        <v>1.4683057472191627E-3</v>
      </c>
      <c r="D121">
        <v>20</v>
      </c>
      <c r="E121">
        <v>633.5</v>
      </c>
      <c r="F121">
        <v>-593.5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1.4683057472191627E-3</v>
      </c>
      <c r="R121">
        <v>1.4683057472191627E-3</v>
      </c>
      <c r="S121">
        <v>1.4683057472191627E-3</v>
      </c>
      <c r="T121">
        <v>1.4683057472191627E-3</v>
      </c>
      <c r="U121">
        <v>1.4683057472191627E-3</v>
      </c>
      <c r="V121">
        <v>1.4683057472191627E-3</v>
      </c>
      <c r="W121">
        <v>1.4683057472191627E-3</v>
      </c>
      <c r="X121">
        <v>1.4683057472191627E-3</v>
      </c>
      <c r="Y121">
        <v>1.4683057472191627E-3</v>
      </c>
      <c r="Z121">
        <v>1.4683057472191627E-3</v>
      </c>
      <c r="AA121">
        <v>1.4683057472191627E-3</v>
      </c>
      <c r="AB121">
        <v>1.4683057472191627E-3</v>
      </c>
      <c r="AC121">
        <v>1.4683057472191627E-3</v>
      </c>
      <c r="AD121">
        <v>1.4683057472191627E-3</v>
      </c>
      <c r="AE121">
        <v>1.4683057472191627E-3</v>
      </c>
      <c r="AF121">
        <v>1.4683057472191627E-3</v>
      </c>
      <c r="AG121">
        <v>1.4683057472191627E-3</v>
      </c>
      <c r="AH121">
        <v>1.4683057472191627E-3</v>
      </c>
      <c r="AI121">
        <v>1.4683057472191627E-3</v>
      </c>
      <c r="AJ121">
        <v>1.4683057472191627E-3</v>
      </c>
      <c r="AK121">
        <v>1.4683057472191627E-3</v>
      </c>
      <c r="AL121">
        <v>1.4683057472191627E-3</v>
      </c>
      <c r="AM121">
        <v>1.4683057472191627E-3</v>
      </c>
      <c r="AN121">
        <v>1.4683057472191627E-3</v>
      </c>
      <c r="AO121">
        <v>1.4683057472191627E-3</v>
      </c>
      <c r="AP121">
        <v>1.4683057472191627E-3</v>
      </c>
      <c r="AQ121">
        <v>1.4683057472191627E-3</v>
      </c>
      <c r="AR121">
        <v>1.4683057472191627E-3</v>
      </c>
      <c r="AS121">
        <v>1.4683057472191627E-3</v>
      </c>
      <c r="AT121">
        <v>1.4683057472191627E-3</v>
      </c>
      <c r="AU121">
        <v>1.4683057472191627E-3</v>
      </c>
      <c r="AV121">
        <v>1.4683057472191627E-3</v>
      </c>
      <c r="AW121">
        <v>1.4683057472191627E-3</v>
      </c>
      <c r="AX121">
        <v>1.4683057472191627E-3</v>
      </c>
      <c r="AY121">
        <v>1.4683057472191627E-3</v>
      </c>
      <c r="AZ121">
        <v>1.4683057472191627E-3</v>
      </c>
      <c r="BA121">
        <v>1.4683057472191627E-3</v>
      </c>
      <c r="BB121">
        <v>1.4683057472191627E-3</v>
      </c>
      <c r="BC121">
        <v>1.4683057472191627E-3</v>
      </c>
      <c r="BD121">
        <v>1.4683057472191627E-3</v>
      </c>
      <c r="BE121">
        <v>1.4683057472191627E-3</v>
      </c>
      <c r="BF121">
        <v>1.4683057472191627E-3</v>
      </c>
      <c r="BG121">
        <v>1.4683057472191627E-3</v>
      </c>
      <c r="BH121">
        <v>1.4683057472191627E-3</v>
      </c>
      <c r="BI121">
        <v>1.4683057472191627E-3</v>
      </c>
      <c r="BJ121">
        <v>1.4683057472191627E-3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1227</v>
      </c>
      <c r="B122">
        <v>528.67816707416455</v>
      </c>
      <c r="C122">
        <v>1.4271304893887409E-3</v>
      </c>
      <c r="D122">
        <v>30</v>
      </c>
      <c r="E122">
        <v>643.5</v>
      </c>
      <c r="F122">
        <v>-583.5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1.4271304893887409E-3</v>
      </c>
      <c r="S122">
        <v>1.4271304893887409E-3</v>
      </c>
      <c r="T122">
        <v>1.4271304893887409E-3</v>
      </c>
      <c r="U122">
        <v>1.4271304893887409E-3</v>
      </c>
      <c r="V122">
        <v>1.4271304893887409E-3</v>
      </c>
      <c r="W122">
        <v>1.4271304893887409E-3</v>
      </c>
      <c r="X122">
        <v>1.4271304893887409E-3</v>
      </c>
      <c r="Y122">
        <v>1.4271304893887409E-3</v>
      </c>
      <c r="Z122">
        <v>1.4271304893887409E-3</v>
      </c>
      <c r="AA122">
        <v>1.4271304893887409E-3</v>
      </c>
      <c r="AB122">
        <v>1.4271304893887409E-3</v>
      </c>
      <c r="AC122">
        <v>1.4271304893887409E-3</v>
      </c>
      <c r="AD122">
        <v>1.4271304893887409E-3</v>
      </c>
      <c r="AE122">
        <v>1.4271304893887409E-3</v>
      </c>
      <c r="AF122">
        <v>1.4271304893887409E-3</v>
      </c>
      <c r="AG122">
        <v>1.4271304893887409E-3</v>
      </c>
      <c r="AH122">
        <v>1.4271304893887409E-3</v>
      </c>
      <c r="AI122">
        <v>1.4271304893887409E-3</v>
      </c>
      <c r="AJ122">
        <v>1.4271304893887409E-3</v>
      </c>
      <c r="AK122">
        <v>1.4271304893887409E-3</v>
      </c>
      <c r="AL122">
        <v>1.4271304893887409E-3</v>
      </c>
      <c r="AM122">
        <v>1.4271304893887409E-3</v>
      </c>
      <c r="AN122">
        <v>1.4271304893887409E-3</v>
      </c>
      <c r="AO122">
        <v>1.4271304893887409E-3</v>
      </c>
      <c r="AP122">
        <v>1.4271304893887409E-3</v>
      </c>
      <c r="AQ122">
        <v>1.4271304893887409E-3</v>
      </c>
      <c r="AR122">
        <v>1.4271304893887409E-3</v>
      </c>
      <c r="AS122">
        <v>1.4271304893887409E-3</v>
      </c>
      <c r="AT122">
        <v>1.4271304893887409E-3</v>
      </c>
      <c r="AU122">
        <v>1.4271304893887409E-3</v>
      </c>
      <c r="AV122">
        <v>1.4271304893887409E-3</v>
      </c>
      <c r="AW122">
        <v>1.4271304893887409E-3</v>
      </c>
      <c r="AX122">
        <v>1.4271304893887409E-3</v>
      </c>
      <c r="AY122">
        <v>1.4271304893887409E-3</v>
      </c>
      <c r="AZ122">
        <v>1.4271304893887409E-3</v>
      </c>
      <c r="BA122">
        <v>1.4271304893887409E-3</v>
      </c>
      <c r="BB122">
        <v>1.4271304893887409E-3</v>
      </c>
      <c r="BC122">
        <v>1.4271304893887409E-3</v>
      </c>
      <c r="BD122">
        <v>1.4271304893887409E-3</v>
      </c>
      <c r="BE122">
        <v>1.4271304893887409E-3</v>
      </c>
      <c r="BF122">
        <v>1.4271304893887409E-3</v>
      </c>
      <c r="BG122">
        <v>1.4271304893887409E-3</v>
      </c>
      <c r="BH122">
        <v>1.4271304893887409E-3</v>
      </c>
      <c r="BI122">
        <v>1.4271304893887409E-3</v>
      </c>
      <c r="BJ122">
        <v>1.4271304893887409E-3</v>
      </c>
      <c r="BK122">
        <v>1.4271304893887409E-3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1218</v>
      </c>
      <c r="B123">
        <v>616.79276278780787</v>
      </c>
      <c r="C123">
        <v>1.6649898033056368E-3</v>
      </c>
      <c r="D123">
        <v>40</v>
      </c>
      <c r="E123">
        <v>649</v>
      </c>
      <c r="F123">
        <v>-569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1.6649898033056368E-3</v>
      </c>
      <c r="S123">
        <v>1.6649898033056368E-3</v>
      </c>
      <c r="T123">
        <v>1.6649898033056368E-3</v>
      </c>
      <c r="U123">
        <v>1.6649898033056368E-3</v>
      </c>
      <c r="V123">
        <v>1.6649898033056368E-3</v>
      </c>
      <c r="W123">
        <v>1.6649898033056368E-3</v>
      </c>
      <c r="X123">
        <v>1.6649898033056368E-3</v>
      </c>
      <c r="Y123">
        <v>1.6649898033056368E-3</v>
      </c>
      <c r="Z123">
        <v>1.6649898033056368E-3</v>
      </c>
      <c r="AA123">
        <v>1.6649898033056368E-3</v>
      </c>
      <c r="AB123">
        <v>1.6649898033056368E-3</v>
      </c>
      <c r="AC123">
        <v>1.6649898033056368E-3</v>
      </c>
      <c r="AD123">
        <v>1.6649898033056368E-3</v>
      </c>
      <c r="AE123">
        <v>1.6649898033056368E-3</v>
      </c>
      <c r="AF123">
        <v>1.6649898033056368E-3</v>
      </c>
      <c r="AG123">
        <v>1.6649898033056368E-3</v>
      </c>
      <c r="AH123">
        <v>1.6649898033056368E-3</v>
      </c>
      <c r="AI123">
        <v>1.6649898033056368E-3</v>
      </c>
      <c r="AJ123">
        <v>1.6649898033056368E-3</v>
      </c>
      <c r="AK123">
        <v>1.6649898033056368E-3</v>
      </c>
      <c r="AL123">
        <v>1.6649898033056368E-3</v>
      </c>
      <c r="AM123">
        <v>1.6649898033056368E-3</v>
      </c>
      <c r="AN123">
        <v>1.6649898033056368E-3</v>
      </c>
      <c r="AO123">
        <v>1.6649898033056368E-3</v>
      </c>
      <c r="AP123">
        <v>1.6649898033056368E-3</v>
      </c>
      <c r="AQ123">
        <v>1.6649898033056368E-3</v>
      </c>
      <c r="AR123">
        <v>1.6649898033056368E-3</v>
      </c>
      <c r="AS123">
        <v>1.6649898033056368E-3</v>
      </c>
      <c r="AT123">
        <v>1.6649898033056368E-3</v>
      </c>
      <c r="AU123">
        <v>1.6649898033056368E-3</v>
      </c>
      <c r="AV123">
        <v>1.6649898033056368E-3</v>
      </c>
      <c r="AW123">
        <v>1.6649898033056368E-3</v>
      </c>
      <c r="AX123">
        <v>1.6649898033056368E-3</v>
      </c>
      <c r="AY123">
        <v>1.6649898033056368E-3</v>
      </c>
      <c r="AZ123">
        <v>1.6649898033056368E-3</v>
      </c>
      <c r="BA123">
        <v>1.6649898033056368E-3</v>
      </c>
      <c r="BB123">
        <v>1.6649898033056368E-3</v>
      </c>
      <c r="BC123">
        <v>1.6649898033056368E-3</v>
      </c>
      <c r="BD123">
        <v>1.6649898033056368E-3</v>
      </c>
      <c r="BE123">
        <v>1.6649898033056368E-3</v>
      </c>
      <c r="BF123">
        <v>1.6649898033056368E-3</v>
      </c>
      <c r="BG123">
        <v>1.6649898033056368E-3</v>
      </c>
      <c r="BH123">
        <v>1.6649898033056368E-3</v>
      </c>
      <c r="BI123">
        <v>1.6649898033056368E-3</v>
      </c>
      <c r="BJ123">
        <v>1.6649898033056368E-3</v>
      </c>
      <c r="BK123">
        <v>1.6649898033056368E-3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1204</v>
      </c>
      <c r="B124">
        <v>544.93662158156155</v>
      </c>
      <c r="C124">
        <v>1.4710190733759649E-3</v>
      </c>
      <c r="D124">
        <v>30</v>
      </c>
      <c r="E124">
        <v>632</v>
      </c>
      <c r="F124">
        <v>-572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1.4710190733759649E-3</v>
      </c>
      <c r="S124">
        <v>1.4710190733759649E-3</v>
      </c>
      <c r="T124">
        <v>1.4710190733759649E-3</v>
      </c>
      <c r="U124">
        <v>1.4710190733759649E-3</v>
      </c>
      <c r="V124">
        <v>1.4710190733759649E-3</v>
      </c>
      <c r="W124">
        <v>1.4710190733759649E-3</v>
      </c>
      <c r="X124">
        <v>1.4710190733759649E-3</v>
      </c>
      <c r="Y124">
        <v>1.4710190733759649E-3</v>
      </c>
      <c r="Z124">
        <v>1.4710190733759649E-3</v>
      </c>
      <c r="AA124">
        <v>1.4710190733759649E-3</v>
      </c>
      <c r="AB124">
        <v>1.4710190733759649E-3</v>
      </c>
      <c r="AC124">
        <v>1.4710190733759649E-3</v>
      </c>
      <c r="AD124">
        <v>1.4710190733759649E-3</v>
      </c>
      <c r="AE124">
        <v>1.4710190733759649E-3</v>
      </c>
      <c r="AF124">
        <v>1.4710190733759649E-3</v>
      </c>
      <c r="AG124">
        <v>1.4710190733759649E-3</v>
      </c>
      <c r="AH124">
        <v>1.4710190733759649E-3</v>
      </c>
      <c r="AI124">
        <v>1.4710190733759649E-3</v>
      </c>
      <c r="AJ124">
        <v>1.4710190733759649E-3</v>
      </c>
      <c r="AK124">
        <v>1.4710190733759649E-3</v>
      </c>
      <c r="AL124">
        <v>1.4710190733759649E-3</v>
      </c>
      <c r="AM124">
        <v>1.4710190733759649E-3</v>
      </c>
      <c r="AN124">
        <v>1.4710190733759649E-3</v>
      </c>
      <c r="AO124">
        <v>1.4710190733759649E-3</v>
      </c>
      <c r="AP124">
        <v>1.4710190733759649E-3</v>
      </c>
      <c r="AQ124">
        <v>1.4710190733759649E-3</v>
      </c>
      <c r="AR124">
        <v>1.4710190733759649E-3</v>
      </c>
      <c r="AS124">
        <v>1.4710190733759649E-3</v>
      </c>
      <c r="AT124">
        <v>1.4710190733759649E-3</v>
      </c>
      <c r="AU124">
        <v>1.4710190733759649E-3</v>
      </c>
      <c r="AV124">
        <v>1.4710190733759649E-3</v>
      </c>
      <c r="AW124">
        <v>1.4710190733759649E-3</v>
      </c>
      <c r="AX124">
        <v>1.4710190733759649E-3</v>
      </c>
      <c r="AY124">
        <v>1.4710190733759649E-3</v>
      </c>
      <c r="AZ124">
        <v>1.4710190733759649E-3</v>
      </c>
      <c r="BA124">
        <v>1.4710190733759649E-3</v>
      </c>
      <c r="BB124">
        <v>1.4710190733759649E-3</v>
      </c>
      <c r="BC124">
        <v>1.4710190733759649E-3</v>
      </c>
      <c r="BD124">
        <v>1.4710190733759649E-3</v>
      </c>
      <c r="BE124">
        <v>1.4710190733759649E-3</v>
      </c>
      <c r="BF124">
        <v>1.4710190733759649E-3</v>
      </c>
      <c r="BG124">
        <v>1.4710190733759649E-3</v>
      </c>
      <c r="BH124">
        <v>1.4710190733759649E-3</v>
      </c>
      <c r="BI124">
        <v>1.4710190733759649E-3</v>
      </c>
      <c r="BJ124">
        <v>1.4710190733759649E-3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1193</v>
      </c>
      <c r="B125">
        <v>659.62638266876786</v>
      </c>
      <c r="C125">
        <v>1.7806162254091059E-3</v>
      </c>
      <c r="D125">
        <v>20</v>
      </c>
      <c r="E125">
        <v>616.5</v>
      </c>
      <c r="F125">
        <v>-576.5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1.7806162254091059E-3</v>
      </c>
      <c r="S125">
        <v>1.7806162254091059E-3</v>
      </c>
      <c r="T125">
        <v>1.7806162254091059E-3</v>
      </c>
      <c r="U125">
        <v>1.7806162254091059E-3</v>
      </c>
      <c r="V125">
        <v>1.7806162254091059E-3</v>
      </c>
      <c r="W125">
        <v>1.7806162254091059E-3</v>
      </c>
      <c r="X125">
        <v>1.7806162254091059E-3</v>
      </c>
      <c r="Y125">
        <v>1.7806162254091059E-3</v>
      </c>
      <c r="Z125">
        <v>1.7806162254091059E-3</v>
      </c>
      <c r="AA125">
        <v>1.7806162254091059E-3</v>
      </c>
      <c r="AB125">
        <v>1.7806162254091059E-3</v>
      </c>
      <c r="AC125">
        <v>1.7806162254091059E-3</v>
      </c>
      <c r="AD125">
        <v>1.7806162254091059E-3</v>
      </c>
      <c r="AE125">
        <v>1.7806162254091059E-3</v>
      </c>
      <c r="AF125">
        <v>1.7806162254091059E-3</v>
      </c>
      <c r="AG125">
        <v>1.7806162254091059E-3</v>
      </c>
      <c r="AH125">
        <v>1.7806162254091059E-3</v>
      </c>
      <c r="AI125">
        <v>1.7806162254091059E-3</v>
      </c>
      <c r="AJ125">
        <v>1.7806162254091059E-3</v>
      </c>
      <c r="AK125">
        <v>1.7806162254091059E-3</v>
      </c>
      <c r="AL125">
        <v>1.7806162254091059E-3</v>
      </c>
      <c r="AM125">
        <v>1.7806162254091059E-3</v>
      </c>
      <c r="AN125">
        <v>1.7806162254091059E-3</v>
      </c>
      <c r="AO125">
        <v>1.7806162254091059E-3</v>
      </c>
      <c r="AP125">
        <v>1.7806162254091059E-3</v>
      </c>
      <c r="AQ125">
        <v>1.7806162254091059E-3</v>
      </c>
      <c r="AR125">
        <v>1.7806162254091059E-3</v>
      </c>
      <c r="AS125">
        <v>1.7806162254091059E-3</v>
      </c>
      <c r="AT125">
        <v>1.7806162254091059E-3</v>
      </c>
      <c r="AU125">
        <v>1.7806162254091059E-3</v>
      </c>
      <c r="AV125">
        <v>1.7806162254091059E-3</v>
      </c>
      <c r="AW125">
        <v>1.7806162254091059E-3</v>
      </c>
      <c r="AX125">
        <v>1.7806162254091059E-3</v>
      </c>
      <c r="AY125">
        <v>1.7806162254091059E-3</v>
      </c>
      <c r="AZ125">
        <v>1.7806162254091059E-3</v>
      </c>
      <c r="BA125">
        <v>1.7806162254091059E-3</v>
      </c>
      <c r="BB125">
        <v>1.7806162254091059E-3</v>
      </c>
      <c r="BC125">
        <v>1.7806162254091059E-3</v>
      </c>
      <c r="BD125">
        <v>1.7806162254091059E-3</v>
      </c>
      <c r="BE125">
        <v>1.7806162254091059E-3</v>
      </c>
      <c r="BF125">
        <v>1.7806162254091059E-3</v>
      </c>
      <c r="BG125">
        <v>1.7806162254091059E-3</v>
      </c>
      <c r="BH125">
        <v>1.7806162254091059E-3</v>
      </c>
      <c r="BI125">
        <v>1.7806162254091059E-3</v>
      </c>
      <c r="BJ125">
        <v>1.7806162254091059E-3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1111</v>
      </c>
      <c r="B126">
        <v>575.41211289775879</v>
      </c>
      <c r="C126">
        <v>1.5532855741417239E-3</v>
      </c>
      <c r="D126">
        <v>10</v>
      </c>
      <c r="E126">
        <v>565.5</v>
      </c>
      <c r="F126">
        <v>-545.5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1.5532855741417239E-3</v>
      </c>
      <c r="T126">
        <v>1.5532855741417239E-3</v>
      </c>
      <c r="U126">
        <v>1.5532855741417239E-3</v>
      </c>
      <c r="V126">
        <v>1.5532855741417239E-3</v>
      </c>
      <c r="W126">
        <v>1.5532855741417239E-3</v>
      </c>
      <c r="X126">
        <v>1.5532855741417239E-3</v>
      </c>
      <c r="Y126">
        <v>1.5532855741417239E-3</v>
      </c>
      <c r="Z126">
        <v>1.5532855741417239E-3</v>
      </c>
      <c r="AA126">
        <v>1.5532855741417239E-3</v>
      </c>
      <c r="AB126">
        <v>1.5532855741417239E-3</v>
      </c>
      <c r="AC126">
        <v>1.5532855741417239E-3</v>
      </c>
      <c r="AD126">
        <v>1.5532855741417239E-3</v>
      </c>
      <c r="AE126">
        <v>1.5532855741417239E-3</v>
      </c>
      <c r="AF126">
        <v>1.5532855741417239E-3</v>
      </c>
      <c r="AG126">
        <v>1.5532855741417239E-3</v>
      </c>
      <c r="AH126">
        <v>1.5532855741417239E-3</v>
      </c>
      <c r="AI126">
        <v>1.5532855741417239E-3</v>
      </c>
      <c r="AJ126">
        <v>1.5532855741417239E-3</v>
      </c>
      <c r="AK126">
        <v>1.5532855741417239E-3</v>
      </c>
      <c r="AL126">
        <v>1.5532855741417239E-3</v>
      </c>
      <c r="AM126">
        <v>1.5532855741417239E-3</v>
      </c>
      <c r="AN126">
        <v>1.5532855741417239E-3</v>
      </c>
      <c r="AO126">
        <v>1.5532855741417239E-3</v>
      </c>
      <c r="AP126">
        <v>1.5532855741417239E-3</v>
      </c>
      <c r="AQ126">
        <v>1.5532855741417239E-3</v>
      </c>
      <c r="AR126">
        <v>1.5532855741417239E-3</v>
      </c>
      <c r="AS126">
        <v>1.5532855741417239E-3</v>
      </c>
      <c r="AT126">
        <v>1.5532855741417239E-3</v>
      </c>
      <c r="AU126">
        <v>1.5532855741417239E-3</v>
      </c>
      <c r="AV126">
        <v>1.5532855741417239E-3</v>
      </c>
      <c r="AW126">
        <v>1.5532855741417239E-3</v>
      </c>
      <c r="AX126">
        <v>1.5532855741417239E-3</v>
      </c>
      <c r="AY126">
        <v>1.5532855741417239E-3</v>
      </c>
      <c r="AZ126">
        <v>1.5532855741417239E-3</v>
      </c>
      <c r="BA126">
        <v>1.5532855741417239E-3</v>
      </c>
      <c r="BB126">
        <v>1.5532855741417239E-3</v>
      </c>
      <c r="BC126">
        <v>1.5532855741417239E-3</v>
      </c>
      <c r="BD126">
        <v>1.5532855741417239E-3</v>
      </c>
      <c r="BE126">
        <v>1.5532855741417239E-3</v>
      </c>
      <c r="BF126">
        <v>1.5532855741417239E-3</v>
      </c>
      <c r="BG126">
        <v>1.5532855741417239E-3</v>
      </c>
      <c r="BH126">
        <v>1.5532855741417239E-3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1172</v>
      </c>
      <c r="B127">
        <v>382.51908910853246</v>
      </c>
      <c r="C127">
        <v>1.0325840725770206E-3</v>
      </c>
      <c r="D127">
        <v>0</v>
      </c>
      <c r="E127">
        <v>586</v>
      </c>
      <c r="F127">
        <v>-586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1.0325840725770206E-3</v>
      </c>
      <c r="S127">
        <v>1.0325840725770206E-3</v>
      </c>
      <c r="T127">
        <v>1.0325840725770206E-3</v>
      </c>
      <c r="U127">
        <v>1.0325840725770206E-3</v>
      </c>
      <c r="V127">
        <v>1.0325840725770206E-3</v>
      </c>
      <c r="W127">
        <v>1.0325840725770206E-3</v>
      </c>
      <c r="X127">
        <v>1.0325840725770206E-3</v>
      </c>
      <c r="Y127">
        <v>1.0325840725770206E-3</v>
      </c>
      <c r="Z127">
        <v>1.0325840725770206E-3</v>
      </c>
      <c r="AA127">
        <v>1.0325840725770206E-3</v>
      </c>
      <c r="AB127">
        <v>1.0325840725770206E-3</v>
      </c>
      <c r="AC127">
        <v>1.0325840725770206E-3</v>
      </c>
      <c r="AD127">
        <v>1.0325840725770206E-3</v>
      </c>
      <c r="AE127">
        <v>1.0325840725770206E-3</v>
      </c>
      <c r="AF127">
        <v>1.0325840725770206E-3</v>
      </c>
      <c r="AG127">
        <v>1.0325840725770206E-3</v>
      </c>
      <c r="AH127">
        <v>1.0325840725770206E-3</v>
      </c>
      <c r="AI127">
        <v>1.0325840725770206E-3</v>
      </c>
      <c r="AJ127">
        <v>1.0325840725770206E-3</v>
      </c>
      <c r="AK127">
        <v>1.0325840725770206E-3</v>
      </c>
      <c r="AL127">
        <v>1.0325840725770206E-3</v>
      </c>
      <c r="AM127">
        <v>1.0325840725770206E-3</v>
      </c>
      <c r="AN127">
        <v>1.0325840725770206E-3</v>
      </c>
      <c r="AO127">
        <v>1.0325840725770206E-3</v>
      </c>
      <c r="AP127">
        <v>1.0325840725770206E-3</v>
      </c>
      <c r="AQ127">
        <v>1.0325840725770206E-3</v>
      </c>
      <c r="AR127">
        <v>1.0325840725770206E-3</v>
      </c>
      <c r="AS127">
        <v>1.0325840725770206E-3</v>
      </c>
      <c r="AT127">
        <v>1.0325840725770206E-3</v>
      </c>
      <c r="AU127">
        <v>1.0325840725770206E-3</v>
      </c>
      <c r="AV127">
        <v>1.0325840725770206E-3</v>
      </c>
      <c r="AW127">
        <v>1.0325840725770206E-3</v>
      </c>
      <c r="AX127">
        <v>1.0325840725770206E-3</v>
      </c>
      <c r="AY127">
        <v>1.0325840725770206E-3</v>
      </c>
      <c r="AZ127">
        <v>1.0325840725770206E-3</v>
      </c>
      <c r="BA127">
        <v>1.0325840725770206E-3</v>
      </c>
      <c r="BB127">
        <v>1.0325840725770206E-3</v>
      </c>
      <c r="BC127">
        <v>1.0325840725770206E-3</v>
      </c>
      <c r="BD127">
        <v>1.0325840725770206E-3</v>
      </c>
      <c r="BE127">
        <v>1.0325840725770206E-3</v>
      </c>
      <c r="BF127">
        <v>1.0325840725770206E-3</v>
      </c>
      <c r="BG127">
        <v>1.0325840725770206E-3</v>
      </c>
      <c r="BH127">
        <v>1.0325840725770206E-3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1109</v>
      </c>
      <c r="B128">
        <v>412.76608991339941</v>
      </c>
      <c r="C128">
        <v>1.1142337788625761E-3</v>
      </c>
      <c r="D128">
        <v>-10</v>
      </c>
      <c r="E128">
        <v>544.5</v>
      </c>
      <c r="F128">
        <v>-564.5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1.1142337788625761E-3</v>
      </c>
      <c r="S128">
        <v>1.1142337788625761E-3</v>
      </c>
      <c r="T128">
        <v>1.1142337788625761E-3</v>
      </c>
      <c r="U128">
        <v>1.1142337788625761E-3</v>
      </c>
      <c r="V128">
        <v>1.1142337788625761E-3</v>
      </c>
      <c r="W128">
        <v>1.1142337788625761E-3</v>
      </c>
      <c r="X128">
        <v>1.1142337788625761E-3</v>
      </c>
      <c r="Y128">
        <v>1.1142337788625761E-3</v>
      </c>
      <c r="Z128">
        <v>1.1142337788625761E-3</v>
      </c>
      <c r="AA128">
        <v>1.1142337788625761E-3</v>
      </c>
      <c r="AB128">
        <v>1.1142337788625761E-3</v>
      </c>
      <c r="AC128">
        <v>1.1142337788625761E-3</v>
      </c>
      <c r="AD128">
        <v>1.1142337788625761E-3</v>
      </c>
      <c r="AE128">
        <v>1.1142337788625761E-3</v>
      </c>
      <c r="AF128">
        <v>1.1142337788625761E-3</v>
      </c>
      <c r="AG128">
        <v>1.1142337788625761E-3</v>
      </c>
      <c r="AH128">
        <v>1.1142337788625761E-3</v>
      </c>
      <c r="AI128">
        <v>1.1142337788625761E-3</v>
      </c>
      <c r="AJ128">
        <v>1.1142337788625761E-3</v>
      </c>
      <c r="AK128">
        <v>1.1142337788625761E-3</v>
      </c>
      <c r="AL128">
        <v>1.1142337788625761E-3</v>
      </c>
      <c r="AM128">
        <v>1.1142337788625761E-3</v>
      </c>
      <c r="AN128">
        <v>1.1142337788625761E-3</v>
      </c>
      <c r="AO128">
        <v>1.1142337788625761E-3</v>
      </c>
      <c r="AP128">
        <v>1.1142337788625761E-3</v>
      </c>
      <c r="AQ128">
        <v>1.1142337788625761E-3</v>
      </c>
      <c r="AR128">
        <v>1.1142337788625761E-3</v>
      </c>
      <c r="AS128">
        <v>1.1142337788625761E-3</v>
      </c>
      <c r="AT128">
        <v>1.1142337788625761E-3</v>
      </c>
      <c r="AU128">
        <v>1.1142337788625761E-3</v>
      </c>
      <c r="AV128">
        <v>1.1142337788625761E-3</v>
      </c>
      <c r="AW128">
        <v>1.1142337788625761E-3</v>
      </c>
      <c r="AX128">
        <v>1.1142337788625761E-3</v>
      </c>
      <c r="AY128">
        <v>1.1142337788625761E-3</v>
      </c>
      <c r="AZ128">
        <v>1.1142337788625761E-3</v>
      </c>
      <c r="BA128">
        <v>1.1142337788625761E-3</v>
      </c>
      <c r="BB128">
        <v>1.1142337788625761E-3</v>
      </c>
      <c r="BC128">
        <v>1.1142337788625761E-3</v>
      </c>
      <c r="BD128">
        <v>1.1142337788625761E-3</v>
      </c>
      <c r="BE128">
        <v>1.1142337788625761E-3</v>
      </c>
      <c r="BF128">
        <v>1.1142337788625761E-3</v>
      </c>
      <c r="BG128">
        <v>1.1142337788625761E-3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1109</v>
      </c>
      <c r="B129">
        <v>403.98790812752031</v>
      </c>
      <c r="C129">
        <v>1.0905376785727611E-3</v>
      </c>
      <c r="D129">
        <v>-20</v>
      </c>
      <c r="E129">
        <v>534.5</v>
      </c>
      <c r="F129">
        <v>-574.5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1.0905376785727611E-3</v>
      </c>
      <c r="S129">
        <v>1.0905376785727611E-3</v>
      </c>
      <c r="T129">
        <v>1.0905376785727611E-3</v>
      </c>
      <c r="U129">
        <v>1.0905376785727611E-3</v>
      </c>
      <c r="V129">
        <v>1.0905376785727611E-3</v>
      </c>
      <c r="W129">
        <v>1.0905376785727611E-3</v>
      </c>
      <c r="X129">
        <v>1.0905376785727611E-3</v>
      </c>
      <c r="Y129">
        <v>1.0905376785727611E-3</v>
      </c>
      <c r="Z129">
        <v>1.0905376785727611E-3</v>
      </c>
      <c r="AA129">
        <v>1.0905376785727611E-3</v>
      </c>
      <c r="AB129">
        <v>1.0905376785727611E-3</v>
      </c>
      <c r="AC129">
        <v>1.0905376785727611E-3</v>
      </c>
      <c r="AD129">
        <v>1.0905376785727611E-3</v>
      </c>
      <c r="AE129">
        <v>1.0905376785727611E-3</v>
      </c>
      <c r="AF129">
        <v>1.0905376785727611E-3</v>
      </c>
      <c r="AG129">
        <v>1.0905376785727611E-3</v>
      </c>
      <c r="AH129">
        <v>1.0905376785727611E-3</v>
      </c>
      <c r="AI129">
        <v>1.0905376785727611E-3</v>
      </c>
      <c r="AJ129">
        <v>1.0905376785727611E-3</v>
      </c>
      <c r="AK129">
        <v>1.0905376785727611E-3</v>
      </c>
      <c r="AL129">
        <v>1.0905376785727611E-3</v>
      </c>
      <c r="AM129">
        <v>1.0905376785727611E-3</v>
      </c>
      <c r="AN129">
        <v>1.0905376785727611E-3</v>
      </c>
      <c r="AO129">
        <v>1.0905376785727611E-3</v>
      </c>
      <c r="AP129">
        <v>1.0905376785727611E-3</v>
      </c>
      <c r="AQ129">
        <v>1.0905376785727611E-3</v>
      </c>
      <c r="AR129">
        <v>1.0905376785727611E-3</v>
      </c>
      <c r="AS129">
        <v>1.0905376785727611E-3</v>
      </c>
      <c r="AT129">
        <v>1.0905376785727611E-3</v>
      </c>
      <c r="AU129">
        <v>1.0905376785727611E-3</v>
      </c>
      <c r="AV129">
        <v>1.0905376785727611E-3</v>
      </c>
      <c r="AW129">
        <v>1.0905376785727611E-3</v>
      </c>
      <c r="AX129">
        <v>1.0905376785727611E-3</v>
      </c>
      <c r="AY129">
        <v>1.0905376785727611E-3</v>
      </c>
      <c r="AZ129">
        <v>1.0905376785727611E-3</v>
      </c>
      <c r="BA129">
        <v>1.0905376785727611E-3</v>
      </c>
      <c r="BB129">
        <v>1.0905376785727611E-3</v>
      </c>
      <c r="BC129">
        <v>1.0905376785727611E-3</v>
      </c>
      <c r="BD129">
        <v>1.0905376785727611E-3</v>
      </c>
      <c r="BE129">
        <v>1.0905376785727611E-3</v>
      </c>
      <c r="BF129">
        <v>1.0905376785727611E-3</v>
      </c>
      <c r="BG129">
        <v>1.0905376785727611E-3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1109</v>
      </c>
      <c r="B130">
        <v>391.15770236864745</v>
      </c>
      <c r="C130">
        <v>1.0559034171941371E-3</v>
      </c>
      <c r="D130">
        <v>-30</v>
      </c>
      <c r="E130">
        <v>524.5</v>
      </c>
      <c r="F130">
        <v>-584.5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1.0559034171941371E-3</v>
      </c>
      <c r="S130">
        <v>1.0559034171941371E-3</v>
      </c>
      <c r="T130">
        <v>1.0559034171941371E-3</v>
      </c>
      <c r="U130">
        <v>1.0559034171941371E-3</v>
      </c>
      <c r="V130">
        <v>1.0559034171941371E-3</v>
      </c>
      <c r="W130">
        <v>1.0559034171941371E-3</v>
      </c>
      <c r="X130">
        <v>1.0559034171941371E-3</v>
      </c>
      <c r="Y130">
        <v>1.0559034171941371E-3</v>
      </c>
      <c r="Z130">
        <v>1.0559034171941371E-3</v>
      </c>
      <c r="AA130">
        <v>1.0559034171941371E-3</v>
      </c>
      <c r="AB130">
        <v>1.0559034171941371E-3</v>
      </c>
      <c r="AC130">
        <v>1.0559034171941371E-3</v>
      </c>
      <c r="AD130">
        <v>1.0559034171941371E-3</v>
      </c>
      <c r="AE130">
        <v>1.0559034171941371E-3</v>
      </c>
      <c r="AF130">
        <v>1.0559034171941371E-3</v>
      </c>
      <c r="AG130">
        <v>1.0559034171941371E-3</v>
      </c>
      <c r="AH130">
        <v>1.0559034171941371E-3</v>
      </c>
      <c r="AI130">
        <v>1.0559034171941371E-3</v>
      </c>
      <c r="AJ130">
        <v>1.0559034171941371E-3</v>
      </c>
      <c r="AK130">
        <v>1.0559034171941371E-3</v>
      </c>
      <c r="AL130">
        <v>1.0559034171941371E-3</v>
      </c>
      <c r="AM130">
        <v>1.0559034171941371E-3</v>
      </c>
      <c r="AN130">
        <v>1.0559034171941371E-3</v>
      </c>
      <c r="AO130">
        <v>1.0559034171941371E-3</v>
      </c>
      <c r="AP130">
        <v>1.0559034171941371E-3</v>
      </c>
      <c r="AQ130">
        <v>1.0559034171941371E-3</v>
      </c>
      <c r="AR130">
        <v>1.0559034171941371E-3</v>
      </c>
      <c r="AS130">
        <v>1.0559034171941371E-3</v>
      </c>
      <c r="AT130">
        <v>1.0559034171941371E-3</v>
      </c>
      <c r="AU130">
        <v>1.0559034171941371E-3</v>
      </c>
      <c r="AV130">
        <v>1.0559034171941371E-3</v>
      </c>
      <c r="AW130">
        <v>1.0559034171941371E-3</v>
      </c>
      <c r="AX130">
        <v>1.0559034171941371E-3</v>
      </c>
      <c r="AY130">
        <v>1.0559034171941371E-3</v>
      </c>
      <c r="AZ130">
        <v>1.0559034171941371E-3</v>
      </c>
      <c r="BA130">
        <v>1.0559034171941371E-3</v>
      </c>
      <c r="BB130">
        <v>1.0559034171941371E-3</v>
      </c>
      <c r="BC130">
        <v>1.0559034171941371E-3</v>
      </c>
      <c r="BD130">
        <v>1.0559034171941371E-3</v>
      </c>
      <c r="BE130">
        <v>1.0559034171941371E-3</v>
      </c>
      <c r="BF130">
        <v>1.0559034171941371E-3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1109</v>
      </c>
      <c r="B131">
        <v>397.97565690937785</v>
      </c>
      <c r="C131">
        <v>1.0743080183415452E-3</v>
      </c>
      <c r="D131">
        <v>-40</v>
      </c>
      <c r="E131">
        <v>514.5</v>
      </c>
      <c r="F131">
        <v>-594.5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1.0743080183415452E-3</v>
      </c>
      <c r="R131">
        <v>1.0743080183415452E-3</v>
      </c>
      <c r="S131">
        <v>1.0743080183415452E-3</v>
      </c>
      <c r="T131">
        <v>1.0743080183415452E-3</v>
      </c>
      <c r="U131">
        <v>1.0743080183415452E-3</v>
      </c>
      <c r="V131">
        <v>1.0743080183415452E-3</v>
      </c>
      <c r="W131">
        <v>1.0743080183415452E-3</v>
      </c>
      <c r="X131">
        <v>1.0743080183415452E-3</v>
      </c>
      <c r="Y131">
        <v>1.0743080183415452E-3</v>
      </c>
      <c r="Z131">
        <v>1.0743080183415452E-3</v>
      </c>
      <c r="AA131">
        <v>1.0743080183415452E-3</v>
      </c>
      <c r="AB131">
        <v>1.0743080183415452E-3</v>
      </c>
      <c r="AC131">
        <v>1.0743080183415452E-3</v>
      </c>
      <c r="AD131">
        <v>1.0743080183415452E-3</v>
      </c>
      <c r="AE131">
        <v>1.0743080183415452E-3</v>
      </c>
      <c r="AF131">
        <v>1.0743080183415452E-3</v>
      </c>
      <c r="AG131">
        <v>1.0743080183415452E-3</v>
      </c>
      <c r="AH131">
        <v>1.0743080183415452E-3</v>
      </c>
      <c r="AI131">
        <v>1.0743080183415452E-3</v>
      </c>
      <c r="AJ131">
        <v>1.0743080183415452E-3</v>
      </c>
      <c r="AK131">
        <v>1.0743080183415452E-3</v>
      </c>
      <c r="AL131">
        <v>1.0743080183415452E-3</v>
      </c>
      <c r="AM131">
        <v>1.0743080183415452E-3</v>
      </c>
      <c r="AN131">
        <v>1.0743080183415452E-3</v>
      </c>
      <c r="AO131">
        <v>1.0743080183415452E-3</v>
      </c>
      <c r="AP131">
        <v>1.0743080183415452E-3</v>
      </c>
      <c r="AQ131">
        <v>1.0743080183415452E-3</v>
      </c>
      <c r="AR131">
        <v>1.0743080183415452E-3</v>
      </c>
      <c r="AS131">
        <v>1.0743080183415452E-3</v>
      </c>
      <c r="AT131">
        <v>1.0743080183415452E-3</v>
      </c>
      <c r="AU131">
        <v>1.0743080183415452E-3</v>
      </c>
      <c r="AV131">
        <v>1.0743080183415452E-3</v>
      </c>
      <c r="AW131">
        <v>1.0743080183415452E-3</v>
      </c>
      <c r="AX131">
        <v>1.0743080183415452E-3</v>
      </c>
      <c r="AY131">
        <v>1.0743080183415452E-3</v>
      </c>
      <c r="AZ131">
        <v>1.0743080183415452E-3</v>
      </c>
      <c r="BA131">
        <v>1.0743080183415452E-3</v>
      </c>
      <c r="BB131">
        <v>1.0743080183415452E-3</v>
      </c>
      <c r="BC131">
        <v>1.0743080183415452E-3</v>
      </c>
      <c r="BD131">
        <v>1.0743080183415452E-3</v>
      </c>
      <c r="BE131">
        <v>1.0743080183415452E-3</v>
      </c>
      <c r="BF131">
        <v>1.0743080183415452E-3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1108</v>
      </c>
      <c r="B132">
        <v>383.08700079422385</v>
      </c>
      <c r="C132">
        <v>1.034117111261814E-3</v>
      </c>
      <c r="D132">
        <v>-30</v>
      </c>
      <c r="E132">
        <v>524</v>
      </c>
      <c r="F132">
        <v>-584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1.034117111261814E-3</v>
      </c>
      <c r="S132">
        <v>1.034117111261814E-3</v>
      </c>
      <c r="T132">
        <v>1.034117111261814E-3</v>
      </c>
      <c r="U132">
        <v>1.034117111261814E-3</v>
      </c>
      <c r="V132">
        <v>1.034117111261814E-3</v>
      </c>
      <c r="W132">
        <v>1.034117111261814E-3</v>
      </c>
      <c r="X132">
        <v>1.034117111261814E-3</v>
      </c>
      <c r="Y132">
        <v>1.034117111261814E-3</v>
      </c>
      <c r="Z132">
        <v>1.034117111261814E-3</v>
      </c>
      <c r="AA132">
        <v>1.034117111261814E-3</v>
      </c>
      <c r="AB132">
        <v>1.034117111261814E-3</v>
      </c>
      <c r="AC132">
        <v>1.034117111261814E-3</v>
      </c>
      <c r="AD132">
        <v>1.034117111261814E-3</v>
      </c>
      <c r="AE132">
        <v>1.034117111261814E-3</v>
      </c>
      <c r="AF132">
        <v>1.034117111261814E-3</v>
      </c>
      <c r="AG132">
        <v>1.034117111261814E-3</v>
      </c>
      <c r="AH132">
        <v>1.034117111261814E-3</v>
      </c>
      <c r="AI132">
        <v>1.034117111261814E-3</v>
      </c>
      <c r="AJ132">
        <v>1.034117111261814E-3</v>
      </c>
      <c r="AK132">
        <v>1.034117111261814E-3</v>
      </c>
      <c r="AL132">
        <v>1.034117111261814E-3</v>
      </c>
      <c r="AM132">
        <v>1.034117111261814E-3</v>
      </c>
      <c r="AN132">
        <v>1.034117111261814E-3</v>
      </c>
      <c r="AO132">
        <v>1.034117111261814E-3</v>
      </c>
      <c r="AP132">
        <v>1.034117111261814E-3</v>
      </c>
      <c r="AQ132">
        <v>1.034117111261814E-3</v>
      </c>
      <c r="AR132">
        <v>1.034117111261814E-3</v>
      </c>
      <c r="AS132">
        <v>1.034117111261814E-3</v>
      </c>
      <c r="AT132">
        <v>1.034117111261814E-3</v>
      </c>
      <c r="AU132">
        <v>1.034117111261814E-3</v>
      </c>
      <c r="AV132">
        <v>1.034117111261814E-3</v>
      </c>
      <c r="AW132">
        <v>1.034117111261814E-3</v>
      </c>
      <c r="AX132">
        <v>1.034117111261814E-3</v>
      </c>
      <c r="AY132">
        <v>1.034117111261814E-3</v>
      </c>
      <c r="AZ132">
        <v>1.034117111261814E-3</v>
      </c>
      <c r="BA132">
        <v>1.034117111261814E-3</v>
      </c>
      <c r="BB132">
        <v>1.034117111261814E-3</v>
      </c>
      <c r="BC132">
        <v>1.034117111261814E-3</v>
      </c>
      <c r="BD132">
        <v>1.034117111261814E-3</v>
      </c>
      <c r="BE132">
        <v>1.034117111261814E-3</v>
      </c>
      <c r="BF132">
        <v>1.034117111261814E-3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1108</v>
      </c>
      <c r="B133">
        <v>386.54520258620033</v>
      </c>
      <c r="C133">
        <v>1.0434522900589669E-3</v>
      </c>
      <c r="D133">
        <v>-20</v>
      </c>
      <c r="E133">
        <v>534</v>
      </c>
      <c r="F133">
        <v>-574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1.0434522900589669E-3</v>
      </c>
      <c r="S133">
        <v>1.0434522900589669E-3</v>
      </c>
      <c r="T133">
        <v>1.0434522900589669E-3</v>
      </c>
      <c r="U133">
        <v>1.0434522900589669E-3</v>
      </c>
      <c r="V133">
        <v>1.0434522900589669E-3</v>
      </c>
      <c r="W133">
        <v>1.0434522900589669E-3</v>
      </c>
      <c r="X133">
        <v>1.0434522900589669E-3</v>
      </c>
      <c r="Y133">
        <v>1.0434522900589669E-3</v>
      </c>
      <c r="Z133">
        <v>1.0434522900589669E-3</v>
      </c>
      <c r="AA133">
        <v>1.0434522900589669E-3</v>
      </c>
      <c r="AB133">
        <v>1.0434522900589669E-3</v>
      </c>
      <c r="AC133">
        <v>1.0434522900589669E-3</v>
      </c>
      <c r="AD133">
        <v>1.0434522900589669E-3</v>
      </c>
      <c r="AE133">
        <v>1.0434522900589669E-3</v>
      </c>
      <c r="AF133">
        <v>1.0434522900589669E-3</v>
      </c>
      <c r="AG133">
        <v>1.0434522900589669E-3</v>
      </c>
      <c r="AH133">
        <v>1.0434522900589669E-3</v>
      </c>
      <c r="AI133">
        <v>1.0434522900589669E-3</v>
      </c>
      <c r="AJ133">
        <v>1.0434522900589669E-3</v>
      </c>
      <c r="AK133">
        <v>1.0434522900589669E-3</v>
      </c>
      <c r="AL133">
        <v>1.0434522900589669E-3</v>
      </c>
      <c r="AM133">
        <v>1.0434522900589669E-3</v>
      </c>
      <c r="AN133">
        <v>1.0434522900589669E-3</v>
      </c>
      <c r="AO133">
        <v>1.0434522900589669E-3</v>
      </c>
      <c r="AP133">
        <v>1.0434522900589669E-3</v>
      </c>
      <c r="AQ133">
        <v>1.0434522900589669E-3</v>
      </c>
      <c r="AR133">
        <v>1.0434522900589669E-3</v>
      </c>
      <c r="AS133">
        <v>1.0434522900589669E-3</v>
      </c>
      <c r="AT133">
        <v>1.0434522900589669E-3</v>
      </c>
      <c r="AU133">
        <v>1.0434522900589669E-3</v>
      </c>
      <c r="AV133">
        <v>1.0434522900589669E-3</v>
      </c>
      <c r="AW133">
        <v>1.0434522900589669E-3</v>
      </c>
      <c r="AX133">
        <v>1.0434522900589669E-3</v>
      </c>
      <c r="AY133">
        <v>1.0434522900589669E-3</v>
      </c>
      <c r="AZ133">
        <v>1.0434522900589669E-3</v>
      </c>
      <c r="BA133">
        <v>1.0434522900589669E-3</v>
      </c>
      <c r="BB133">
        <v>1.0434522900589669E-3</v>
      </c>
      <c r="BC133">
        <v>1.0434522900589669E-3</v>
      </c>
      <c r="BD133">
        <v>1.0434522900589669E-3</v>
      </c>
      <c r="BE133">
        <v>1.0434522900589669E-3</v>
      </c>
      <c r="BF133">
        <v>1.0434522900589669E-3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1108</v>
      </c>
      <c r="B134">
        <v>377.10536749989166</v>
      </c>
      <c r="C134">
        <v>1.0179701020181227E-3</v>
      </c>
      <c r="D134">
        <v>-10</v>
      </c>
      <c r="E134">
        <v>544</v>
      </c>
      <c r="F134">
        <v>-564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1.0179701020181227E-3</v>
      </c>
      <c r="S134">
        <v>1.0179701020181227E-3</v>
      </c>
      <c r="T134">
        <v>1.0179701020181227E-3</v>
      </c>
      <c r="U134">
        <v>1.0179701020181227E-3</v>
      </c>
      <c r="V134">
        <v>1.0179701020181227E-3</v>
      </c>
      <c r="W134">
        <v>1.0179701020181227E-3</v>
      </c>
      <c r="X134">
        <v>1.0179701020181227E-3</v>
      </c>
      <c r="Y134">
        <v>1.0179701020181227E-3</v>
      </c>
      <c r="Z134">
        <v>1.0179701020181227E-3</v>
      </c>
      <c r="AA134">
        <v>1.0179701020181227E-3</v>
      </c>
      <c r="AB134">
        <v>1.0179701020181227E-3</v>
      </c>
      <c r="AC134">
        <v>1.0179701020181227E-3</v>
      </c>
      <c r="AD134">
        <v>1.0179701020181227E-3</v>
      </c>
      <c r="AE134">
        <v>1.0179701020181227E-3</v>
      </c>
      <c r="AF134">
        <v>1.0179701020181227E-3</v>
      </c>
      <c r="AG134">
        <v>1.0179701020181227E-3</v>
      </c>
      <c r="AH134">
        <v>1.0179701020181227E-3</v>
      </c>
      <c r="AI134">
        <v>1.0179701020181227E-3</v>
      </c>
      <c r="AJ134">
        <v>1.0179701020181227E-3</v>
      </c>
      <c r="AK134">
        <v>1.0179701020181227E-3</v>
      </c>
      <c r="AL134">
        <v>1.0179701020181227E-3</v>
      </c>
      <c r="AM134">
        <v>1.0179701020181227E-3</v>
      </c>
      <c r="AN134">
        <v>1.0179701020181227E-3</v>
      </c>
      <c r="AO134">
        <v>1.0179701020181227E-3</v>
      </c>
      <c r="AP134">
        <v>1.0179701020181227E-3</v>
      </c>
      <c r="AQ134">
        <v>1.0179701020181227E-3</v>
      </c>
      <c r="AR134">
        <v>1.0179701020181227E-3</v>
      </c>
      <c r="AS134">
        <v>1.0179701020181227E-3</v>
      </c>
      <c r="AT134">
        <v>1.0179701020181227E-3</v>
      </c>
      <c r="AU134">
        <v>1.0179701020181227E-3</v>
      </c>
      <c r="AV134">
        <v>1.0179701020181227E-3</v>
      </c>
      <c r="AW134">
        <v>1.0179701020181227E-3</v>
      </c>
      <c r="AX134">
        <v>1.0179701020181227E-3</v>
      </c>
      <c r="AY134">
        <v>1.0179701020181227E-3</v>
      </c>
      <c r="AZ134">
        <v>1.0179701020181227E-3</v>
      </c>
      <c r="BA134">
        <v>1.0179701020181227E-3</v>
      </c>
      <c r="BB134">
        <v>1.0179701020181227E-3</v>
      </c>
      <c r="BC134">
        <v>1.0179701020181227E-3</v>
      </c>
      <c r="BD134">
        <v>1.0179701020181227E-3</v>
      </c>
      <c r="BE134">
        <v>1.0179701020181227E-3</v>
      </c>
      <c r="BF134">
        <v>1.0179701020181227E-3</v>
      </c>
      <c r="BG134">
        <v>1.0179701020181227E-3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1108</v>
      </c>
      <c r="B135">
        <v>389.10540470729239</v>
      </c>
      <c r="C135">
        <v>1.050363380271428E-3</v>
      </c>
      <c r="D135">
        <v>0</v>
      </c>
      <c r="E135">
        <v>554</v>
      </c>
      <c r="F135">
        <v>-554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1.050363380271428E-3</v>
      </c>
      <c r="T135">
        <v>1.050363380271428E-3</v>
      </c>
      <c r="U135">
        <v>1.050363380271428E-3</v>
      </c>
      <c r="V135">
        <v>1.050363380271428E-3</v>
      </c>
      <c r="W135">
        <v>1.050363380271428E-3</v>
      </c>
      <c r="X135">
        <v>1.050363380271428E-3</v>
      </c>
      <c r="Y135">
        <v>1.050363380271428E-3</v>
      </c>
      <c r="Z135">
        <v>1.050363380271428E-3</v>
      </c>
      <c r="AA135">
        <v>1.050363380271428E-3</v>
      </c>
      <c r="AB135">
        <v>1.050363380271428E-3</v>
      </c>
      <c r="AC135">
        <v>1.050363380271428E-3</v>
      </c>
      <c r="AD135">
        <v>1.050363380271428E-3</v>
      </c>
      <c r="AE135">
        <v>1.050363380271428E-3</v>
      </c>
      <c r="AF135">
        <v>1.050363380271428E-3</v>
      </c>
      <c r="AG135">
        <v>1.050363380271428E-3</v>
      </c>
      <c r="AH135">
        <v>1.050363380271428E-3</v>
      </c>
      <c r="AI135">
        <v>1.050363380271428E-3</v>
      </c>
      <c r="AJ135">
        <v>1.050363380271428E-3</v>
      </c>
      <c r="AK135">
        <v>1.050363380271428E-3</v>
      </c>
      <c r="AL135">
        <v>1.050363380271428E-3</v>
      </c>
      <c r="AM135">
        <v>1.050363380271428E-3</v>
      </c>
      <c r="AN135">
        <v>1.050363380271428E-3</v>
      </c>
      <c r="AO135">
        <v>1.050363380271428E-3</v>
      </c>
      <c r="AP135">
        <v>1.050363380271428E-3</v>
      </c>
      <c r="AQ135">
        <v>1.050363380271428E-3</v>
      </c>
      <c r="AR135">
        <v>1.050363380271428E-3</v>
      </c>
      <c r="AS135">
        <v>1.050363380271428E-3</v>
      </c>
      <c r="AT135">
        <v>1.050363380271428E-3</v>
      </c>
      <c r="AU135">
        <v>1.050363380271428E-3</v>
      </c>
      <c r="AV135">
        <v>1.050363380271428E-3</v>
      </c>
      <c r="AW135">
        <v>1.050363380271428E-3</v>
      </c>
      <c r="AX135">
        <v>1.050363380271428E-3</v>
      </c>
      <c r="AY135">
        <v>1.050363380271428E-3</v>
      </c>
      <c r="AZ135">
        <v>1.050363380271428E-3</v>
      </c>
      <c r="BA135">
        <v>1.050363380271428E-3</v>
      </c>
      <c r="BB135">
        <v>1.050363380271428E-3</v>
      </c>
      <c r="BC135">
        <v>1.050363380271428E-3</v>
      </c>
      <c r="BD135">
        <v>1.050363380271428E-3</v>
      </c>
      <c r="BE135">
        <v>1.050363380271428E-3</v>
      </c>
      <c r="BF135">
        <v>1.050363380271428E-3</v>
      </c>
      <c r="BG135">
        <v>1.050363380271428E-3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1108</v>
      </c>
      <c r="B136">
        <v>376.67445546465706</v>
      </c>
      <c r="C136">
        <v>1.0168068845031433E-3</v>
      </c>
      <c r="D136">
        <v>10</v>
      </c>
      <c r="E136">
        <v>564</v>
      </c>
      <c r="F136">
        <v>-544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1.0168068845031433E-3</v>
      </c>
      <c r="T136">
        <v>1.0168068845031433E-3</v>
      </c>
      <c r="U136">
        <v>1.0168068845031433E-3</v>
      </c>
      <c r="V136">
        <v>1.0168068845031433E-3</v>
      </c>
      <c r="W136">
        <v>1.0168068845031433E-3</v>
      </c>
      <c r="X136">
        <v>1.0168068845031433E-3</v>
      </c>
      <c r="Y136">
        <v>1.0168068845031433E-3</v>
      </c>
      <c r="Z136">
        <v>1.0168068845031433E-3</v>
      </c>
      <c r="AA136">
        <v>1.0168068845031433E-3</v>
      </c>
      <c r="AB136">
        <v>1.0168068845031433E-3</v>
      </c>
      <c r="AC136">
        <v>1.0168068845031433E-3</v>
      </c>
      <c r="AD136">
        <v>1.0168068845031433E-3</v>
      </c>
      <c r="AE136">
        <v>1.0168068845031433E-3</v>
      </c>
      <c r="AF136">
        <v>1.0168068845031433E-3</v>
      </c>
      <c r="AG136">
        <v>1.0168068845031433E-3</v>
      </c>
      <c r="AH136">
        <v>1.0168068845031433E-3</v>
      </c>
      <c r="AI136">
        <v>1.0168068845031433E-3</v>
      </c>
      <c r="AJ136">
        <v>1.0168068845031433E-3</v>
      </c>
      <c r="AK136">
        <v>1.0168068845031433E-3</v>
      </c>
      <c r="AL136">
        <v>1.0168068845031433E-3</v>
      </c>
      <c r="AM136">
        <v>1.0168068845031433E-3</v>
      </c>
      <c r="AN136">
        <v>1.0168068845031433E-3</v>
      </c>
      <c r="AO136">
        <v>1.0168068845031433E-3</v>
      </c>
      <c r="AP136">
        <v>1.0168068845031433E-3</v>
      </c>
      <c r="AQ136">
        <v>1.0168068845031433E-3</v>
      </c>
      <c r="AR136">
        <v>1.0168068845031433E-3</v>
      </c>
      <c r="AS136">
        <v>1.0168068845031433E-3</v>
      </c>
      <c r="AT136">
        <v>1.0168068845031433E-3</v>
      </c>
      <c r="AU136">
        <v>1.0168068845031433E-3</v>
      </c>
      <c r="AV136">
        <v>1.0168068845031433E-3</v>
      </c>
      <c r="AW136">
        <v>1.0168068845031433E-3</v>
      </c>
      <c r="AX136">
        <v>1.0168068845031433E-3</v>
      </c>
      <c r="AY136">
        <v>1.0168068845031433E-3</v>
      </c>
      <c r="AZ136">
        <v>1.0168068845031433E-3</v>
      </c>
      <c r="BA136">
        <v>1.0168068845031433E-3</v>
      </c>
      <c r="BB136">
        <v>1.0168068845031433E-3</v>
      </c>
      <c r="BC136">
        <v>1.0168068845031433E-3</v>
      </c>
      <c r="BD136">
        <v>1.0168068845031433E-3</v>
      </c>
      <c r="BE136">
        <v>1.0168068845031433E-3</v>
      </c>
      <c r="BF136">
        <v>1.0168068845031433E-3</v>
      </c>
      <c r="BG136">
        <v>1.0168068845031433E-3</v>
      </c>
      <c r="BH136">
        <v>1.0168068845031433E-3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1108</v>
      </c>
      <c r="B137">
        <v>396.89595750814976</v>
      </c>
      <c r="C137">
        <v>1.0713934437840314E-3</v>
      </c>
      <c r="D137">
        <v>20</v>
      </c>
      <c r="E137">
        <v>574</v>
      </c>
      <c r="F137">
        <v>-534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1.0713934437840314E-3</v>
      </c>
      <c r="U137">
        <v>1.0713934437840314E-3</v>
      </c>
      <c r="V137">
        <v>1.0713934437840314E-3</v>
      </c>
      <c r="W137">
        <v>1.0713934437840314E-3</v>
      </c>
      <c r="X137">
        <v>1.0713934437840314E-3</v>
      </c>
      <c r="Y137">
        <v>1.0713934437840314E-3</v>
      </c>
      <c r="Z137">
        <v>1.0713934437840314E-3</v>
      </c>
      <c r="AA137">
        <v>1.0713934437840314E-3</v>
      </c>
      <c r="AB137">
        <v>1.0713934437840314E-3</v>
      </c>
      <c r="AC137">
        <v>1.0713934437840314E-3</v>
      </c>
      <c r="AD137">
        <v>1.0713934437840314E-3</v>
      </c>
      <c r="AE137">
        <v>1.0713934437840314E-3</v>
      </c>
      <c r="AF137">
        <v>1.0713934437840314E-3</v>
      </c>
      <c r="AG137">
        <v>1.0713934437840314E-3</v>
      </c>
      <c r="AH137">
        <v>1.0713934437840314E-3</v>
      </c>
      <c r="AI137">
        <v>1.0713934437840314E-3</v>
      </c>
      <c r="AJ137">
        <v>1.0713934437840314E-3</v>
      </c>
      <c r="AK137">
        <v>1.0713934437840314E-3</v>
      </c>
      <c r="AL137">
        <v>1.0713934437840314E-3</v>
      </c>
      <c r="AM137">
        <v>1.0713934437840314E-3</v>
      </c>
      <c r="AN137">
        <v>1.0713934437840314E-3</v>
      </c>
      <c r="AO137">
        <v>1.0713934437840314E-3</v>
      </c>
      <c r="AP137">
        <v>1.0713934437840314E-3</v>
      </c>
      <c r="AQ137">
        <v>1.0713934437840314E-3</v>
      </c>
      <c r="AR137">
        <v>1.0713934437840314E-3</v>
      </c>
      <c r="AS137">
        <v>1.0713934437840314E-3</v>
      </c>
      <c r="AT137">
        <v>1.0713934437840314E-3</v>
      </c>
      <c r="AU137">
        <v>1.0713934437840314E-3</v>
      </c>
      <c r="AV137">
        <v>1.0713934437840314E-3</v>
      </c>
      <c r="AW137">
        <v>1.0713934437840314E-3</v>
      </c>
      <c r="AX137">
        <v>1.0713934437840314E-3</v>
      </c>
      <c r="AY137">
        <v>1.0713934437840314E-3</v>
      </c>
      <c r="AZ137">
        <v>1.0713934437840314E-3</v>
      </c>
      <c r="BA137">
        <v>1.0713934437840314E-3</v>
      </c>
      <c r="BB137">
        <v>1.0713934437840314E-3</v>
      </c>
      <c r="BC137">
        <v>1.0713934437840314E-3</v>
      </c>
      <c r="BD137">
        <v>1.0713934437840314E-3</v>
      </c>
      <c r="BE137">
        <v>1.0713934437840314E-3</v>
      </c>
      <c r="BF137">
        <v>1.0713934437840314E-3</v>
      </c>
      <c r="BG137">
        <v>1.0713934437840314E-3</v>
      </c>
      <c r="BH137">
        <v>1.0713934437840314E-3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1108</v>
      </c>
      <c r="B138">
        <v>388.94670402081232</v>
      </c>
      <c r="C138">
        <v>1.0499349786417256E-3</v>
      </c>
      <c r="D138">
        <v>30</v>
      </c>
      <c r="E138">
        <v>584</v>
      </c>
      <c r="F138">
        <v>-524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1.0499349786417256E-3</v>
      </c>
      <c r="U138">
        <v>1.0499349786417256E-3</v>
      </c>
      <c r="V138">
        <v>1.0499349786417256E-3</v>
      </c>
      <c r="W138">
        <v>1.0499349786417256E-3</v>
      </c>
      <c r="X138">
        <v>1.0499349786417256E-3</v>
      </c>
      <c r="Y138">
        <v>1.0499349786417256E-3</v>
      </c>
      <c r="Z138">
        <v>1.0499349786417256E-3</v>
      </c>
      <c r="AA138">
        <v>1.0499349786417256E-3</v>
      </c>
      <c r="AB138">
        <v>1.0499349786417256E-3</v>
      </c>
      <c r="AC138">
        <v>1.0499349786417256E-3</v>
      </c>
      <c r="AD138">
        <v>1.0499349786417256E-3</v>
      </c>
      <c r="AE138">
        <v>1.0499349786417256E-3</v>
      </c>
      <c r="AF138">
        <v>1.0499349786417256E-3</v>
      </c>
      <c r="AG138">
        <v>1.0499349786417256E-3</v>
      </c>
      <c r="AH138">
        <v>1.0499349786417256E-3</v>
      </c>
      <c r="AI138">
        <v>1.0499349786417256E-3</v>
      </c>
      <c r="AJ138">
        <v>1.0499349786417256E-3</v>
      </c>
      <c r="AK138">
        <v>1.0499349786417256E-3</v>
      </c>
      <c r="AL138">
        <v>1.0499349786417256E-3</v>
      </c>
      <c r="AM138">
        <v>1.0499349786417256E-3</v>
      </c>
      <c r="AN138">
        <v>1.0499349786417256E-3</v>
      </c>
      <c r="AO138">
        <v>1.0499349786417256E-3</v>
      </c>
      <c r="AP138">
        <v>1.0499349786417256E-3</v>
      </c>
      <c r="AQ138">
        <v>1.0499349786417256E-3</v>
      </c>
      <c r="AR138">
        <v>1.0499349786417256E-3</v>
      </c>
      <c r="AS138">
        <v>1.0499349786417256E-3</v>
      </c>
      <c r="AT138">
        <v>1.0499349786417256E-3</v>
      </c>
      <c r="AU138">
        <v>1.0499349786417256E-3</v>
      </c>
      <c r="AV138">
        <v>1.0499349786417256E-3</v>
      </c>
      <c r="AW138">
        <v>1.0499349786417256E-3</v>
      </c>
      <c r="AX138">
        <v>1.0499349786417256E-3</v>
      </c>
      <c r="AY138">
        <v>1.0499349786417256E-3</v>
      </c>
      <c r="AZ138">
        <v>1.0499349786417256E-3</v>
      </c>
      <c r="BA138">
        <v>1.0499349786417256E-3</v>
      </c>
      <c r="BB138">
        <v>1.0499349786417256E-3</v>
      </c>
      <c r="BC138">
        <v>1.0499349786417256E-3</v>
      </c>
      <c r="BD138">
        <v>1.0499349786417256E-3</v>
      </c>
      <c r="BE138">
        <v>1.0499349786417256E-3</v>
      </c>
      <c r="BF138">
        <v>1.0499349786417256E-3</v>
      </c>
      <c r="BG138">
        <v>1.0499349786417256E-3</v>
      </c>
      <c r="BH138">
        <v>1.0499349786417256E-3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1108</v>
      </c>
      <c r="B139">
        <v>382.61156087184116</v>
      </c>
      <c r="C139">
        <v>1.0328336937663269E-3</v>
      </c>
      <c r="D139">
        <v>40</v>
      </c>
      <c r="E139">
        <v>594</v>
      </c>
      <c r="F139">
        <v>-514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1.0328336937663269E-3</v>
      </c>
      <c r="U139">
        <v>1.0328336937663269E-3</v>
      </c>
      <c r="V139">
        <v>1.0328336937663269E-3</v>
      </c>
      <c r="W139">
        <v>1.0328336937663269E-3</v>
      </c>
      <c r="X139">
        <v>1.0328336937663269E-3</v>
      </c>
      <c r="Y139">
        <v>1.0328336937663269E-3</v>
      </c>
      <c r="Z139">
        <v>1.0328336937663269E-3</v>
      </c>
      <c r="AA139">
        <v>1.0328336937663269E-3</v>
      </c>
      <c r="AB139">
        <v>1.0328336937663269E-3</v>
      </c>
      <c r="AC139">
        <v>1.0328336937663269E-3</v>
      </c>
      <c r="AD139">
        <v>1.0328336937663269E-3</v>
      </c>
      <c r="AE139">
        <v>1.0328336937663269E-3</v>
      </c>
      <c r="AF139">
        <v>1.0328336937663269E-3</v>
      </c>
      <c r="AG139">
        <v>1.0328336937663269E-3</v>
      </c>
      <c r="AH139">
        <v>1.0328336937663269E-3</v>
      </c>
      <c r="AI139">
        <v>1.0328336937663269E-3</v>
      </c>
      <c r="AJ139">
        <v>1.0328336937663269E-3</v>
      </c>
      <c r="AK139">
        <v>1.0328336937663269E-3</v>
      </c>
      <c r="AL139">
        <v>1.0328336937663269E-3</v>
      </c>
      <c r="AM139">
        <v>1.0328336937663269E-3</v>
      </c>
      <c r="AN139">
        <v>1.0328336937663269E-3</v>
      </c>
      <c r="AO139">
        <v>1.0328336937663269E-3</v>
      </c>
      <c r="AP139">
        <v>1.0328336937663269E-3</v>
      </c>
      <c r="AQ139">
        <v>1.0328336937663269E-3</v>
      </c>
      <c r="AR139">
        <v>1.0328336937663269E-3</v>
      </c>
      <c r="AS139">
        <v>1.0328336937663269E-3</v>
      </c>
      <c r="AT139">
        <v>1.0328336937663269E-3</v>
      </c>
      <c r="AU139">
        <v>1.0328336937663269E-3</v>
      </c>
      <c r="AV139">
        <v>1.0328336937663269E-3</v>
      </c>
      <c r="AW139">
        <v>1.0328336937663269E-3</v>
      </c>
      <c r="AX139">
        <v>1.0328336937663269E-3</v>
      </c>
      <c r="AY139">
        <v>1.0328336937663269E-3</v>
      </c>
      <c r="AZ139">
        <v>1.0328336937663269E-3</v>
      </c>
      <c r="BA139">
        <v>1.0328336937663269E-3</v>
      </c>
      <c r="BB139">
        <v>1.0328336937663269E-3</v>
      </c>
      <c r="BC139">
        <v>1.0328336937663269E-3</v>
      </c>
      <c r="BD139">
        <v>1.0328336937663269E-3</v>
      </c>
      <c r="BE139">
        <v>1.0328336937663269E-3</v>
      </c>
      <c r="BF139">
        <v>1.0328336937663269E-3</v>
      </c>
      <c r="BG139">
        <v>1.0328336937663269E-3</v>
      </c>
      <c r="BH139">
        <v>1.0328336937663269E-3</v>
      </c>
      <c r="BI139">
        <v>1.0328336937663269E-3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1108</v>
      </c>
      <c r="B140">
        <v>365.77896471316785</v>
      </c>
      <c r="C140">
        <v>9.8739525372906214E-4</v>
      </c>
      <c r="D140">
        <v>30</v>
      </c>
      <c r="E140">
        <v>584</v>
      </c>
      <c r="F140">
        <v>-524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9.8739525372906214E-4</v>
      </c>
      <c r="U140">
        <v>9.8739525372906214E-4</v>
      </c>
      <c r="V140">
        <v>9.8739525372906214E-4</v>
      </c>
      <c r="W140">
        <v>9.8739525372906214E-4</v>
      </c>
      <c r="X140">
        <v>9.8739525372906214E-4</v>
      </c>
      <c r="Y140">
        <v>9.8739525372906214E-4</v>
      </c>
      <c r="Z140">
        <v>9.8739525372906214E-4</v>
      </c>
      <c r="AA140">
        <v>9.8739525372906214E-4</v>
      </c>
      <c r="AB140">
        <v>9.8739525372906214E-4</v>
      </c>
      <c r="AC140">
        <v>9.8739525372906214E-4</v>
      </c>
      <c r="AD140">
        <v>9.8739525372906214E-4</v>
      </c>
      <c r="AE140">
        <v>9.8739525372906214E-4</v>
      </c>
      <c r="AF140">
        <v>9.8739525372906214E-4</v>
      </c>
      <c r="AG140">
        <v>9.8739525372906214E-4</v>
      </c>
      <c r="AH140">
        <v>9.8739525372906214E-4</v>
      </c>
      <c r="AI140">
        <v>9.8739525372906214E-4</v>
      </c>
      <c r="AJ140">
        <v>9.8739525372906214E-4</v>
      </c>
      <c r="AK140">
        <v>9.8739525372906214E-4</v>
      </c>
      <c r="AL140">
        <v>9.8739525372906214E-4</v>
      </c>
      <c r="AM140">
        <v>9.8739525372906214E-4</v>
      </c>
      <c r="AN140">
        <v>9.8739525372906214E-4</v>
      </c>
      <c r="AO140">
        <v>9.8739525372906214E-4</v>
      </c>
      <c r="AP140">
        <v>9.8739525372906214E-4</v>
      </c>
      <c r="AQ140">
        <v>9.8739525372906214E-4</v>
      </c>
      <c r="AR140">
        <v>9.8739525372906214E-4</v>
      </c>
      <c r="AS140">
        <v>9.8739525372906214E-4</v>
      </c>
      <c r="AT140">
        <v>9.8739525372906214E-4</v>
      </c>
      <c r="AU140">
        <v>9.8739525372906214E-4</v>
      </c>
      <c r="AV140">
        <v>9.8739525372906214E-4</v>
      </c>
      <c r="AW140">
        <v>9.8739525372906214E-4</v>
      </c>
      <c r="AX140">
        <v>9.8739525372906214E-4</v>
      </c>
      <c r="AY140">
        <v>9.8739525372906214E-4</v>
      </c>
      <c r="AZ140">
        <v>9.8739525372906214E-4</v>
      </c>
      <c r="BA140">
        <v>9.8739525372906214E-4</v>
      </c>
      <c r="BB140">
        <v>9.8739525372906214E-4</v>
      </c>
      <c r="BC140">
        <v>9.8739525372906214E-4</v>
      </c>
      <c r="BD140">
        <v>9.8739525372906214E-4</v>
      </c>
      <c r="BE140">
        <v>9.8739525372906214E-4</v>
      </c>
      <c r="BF140">
        <v>9.8739525372906214E-4</v>
      </c>
      <c r="BG140">
        <v>9.8739525372906214E-4</v>
      </c>
      <c r="BH140">
        <v>9.8739525372906214E-4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1108</v>
      </c>
      <c r="B141">
        <v>392.8510373580325</v>
      </c>
      <c r="C141">
        <v>1.0604744589783558E-3</v>
      </c>
      <c r="D141">
        <v>20</v>
      </c>
      <c r="E141">
        <v>574</v>
      </c>
      <c r="F141">
        <v>-534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1.0604744589783558E-3</v>
      </c>
      <c r="U141">
        <v>1.0604744589783558E-3</v>
      </c>
      <c r="V141">
        <v>1.0604744589783558E-3</v>
      </c>
      <c r="W141">
        <v>1.0604744589783558E-3</v>
      </c>
      <c r="X141">
        <v>1.0604744589783558E-3</v>
      </c>
      <c r="Y141">
        <v>1.0604744589783558E-3</v>
      </c>
      <c r="Z141">
        <v>1.0604744589783558E-3</v>
      </c>
      <c r="AA141">
        <v>1.0604744589783558E-3</v>
      </c>
      <c r="AB141">
        <v>1.0604744589783558E-3</v>
      </c>
      <c r="AC141">
        <v>1.0604744589783558E-3</v>
      </c>
      <c r="AD141">
        <v>1.0604744589783558E-3</v>
      </c>
      <c r="AE141">
        <v>1.0604744589783558E-3</v>
      </c>
      <c r="AF141">
        <v>1.0604744589783558E-3</v>
      </c>
      <c r="AG141">
        <v>1.0604744589783558E-3</v>
      </c>
      <c r="AH141">
        <v>1.0604744589783558E-3</v>
      </c>
      <c r="AI141">
        <v>1.0604744589783558E-3</v>
      </c>
      <c r="AJ141">
        <v>1.0604744589783558E-3</v>
      </c>
      <c r="AK141">
        <v>1.0604744589783558E-3</v>
      </c>
      <c r="AL141">
        <v>1.0604744589783558E-3</v>
      </c>
      <c r="AM141">
        <v>1.0604744589783558E-3</v>
      </c>
      <c r="AN141">
        <v>1.0604744589783558E-3</v>
      </c>
      <c r="AO141">
        <v>1.0604744589783558E-3</v>
      </c>
      <c r="AP141">
        <v>1.0604744589783558E-3</v>
      </c>
      <c r="AQ141">
        <v>1.0604744589783558E-3</v>
      </c>
      <c r="AR141">
        <v>1.0604744589783558E-3</v>
      </c>
      <c r="AS141">
        <v>1.0604744589783558E-3</v>
      </c>
      <c r="AT141">
        <v>1.0604744589783558E-3</v>
      </c>
      <c r="AU141">
        <v>1.0604744589783558E-3</v>
      </c>
      <c r="AV141">
        <v>1.0604744589783558E-3</v>
      </c>
      <c r="AW141">
        <v>1.0604744589783558E-3</v>
      </c>
      <c r="AX141">
        <v>1.0604744589783558E-3</v>
      </c>
      <c r="AY141">
        <v>1.0604744589783558E-3</v>
      </c>
      <c r="AZ141">
        <v>1.0604744589783558E-3</v>
      </c>
      <c r="BA141">
        <v>1.0604744589783558E-3</v>
      </c>
      <c r="BB141">
        <v>1.0604744589783558E-3</v>
      </c>
      <c r="BC141">
        <v>1.0604744589783558E-3</v>
      </c>
      <c r="BD141">
        <v>1.0604744589783558E-3</v>
      </c>
      <c r="BE141">
        <v>1.0604744589783558E-3</v>
      </c>
      <c r="BF141">
        <v>1.0604744589783558E-3</v>
      </c>
      <c r="BG141">
        <v>1.0604744589783558E-3</v>
      </c>
      <c r="BH141">
        <v>1.0604744589783558E-3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1108</v>
      </c>
      <c r="B142">
        <v>380.83607461649819</v>
      </c>
      <c r="C142">
        <v>1.0280408902682866E-3</v>
      </c>
      <c r="D142">
        <v>10</v>
      </c>
      <c r="E142">
        <v>564</v>
      </c>
      <c r="F142">
        <v>-544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1.0280408902682866E-3</v>
      </c>
      <c r="T142">
        <v>1.0280408902682866E-3</v>
      </c>
      <c r="U142">
        <v>1.0280408902682866E-3</v>
      </c>
      <c r="V142">
        <v>1.0280408902682866E-3</v>
      </c>
      <c r="W142">
        <v>1.0280408902682866E-3</v>
      </c>
      <c r="X142">
        <v>1.0280408902682866E-3</v>
      </c>
      <c r="Y142">
        <v>1.0280408902682866E-3</v>
      </c>
      <c r="Z142">
        <v>1.0280408902682866E-3</v>
      </c>
      <c r="AA142">
        <v>1.0280408902682866E-3</v>
      </c>
      <c r="AB142">
        <v>1.0280408902682866E-3</v>
      </c>
      <c r="AC142">
        <v>1.0280408902682866E-3</v>
      </c>
      <c r="AD142">
        <v>1.0280408902682866E-3</v>
      </c>
      <c r="AE142">
        <v>1.0280408902682866E-3</v>
      </c>
      <c r="AF142">
        <v>1.0280408902682866E-3</v>
      </c>
      <c r="AG142">
        <v>1.0280408902682866E-3</v>
      </c>
      <c r="AH142">
        <v>1.0280408902682866E-3</v>
      </c>
      <c r="AI142">
        <v>1.0280408902682866E-3</v>
      </c>
      <c r="AJ142">
        <v>1.0280408902682866E-3</v>
      </c>
      <c r="AK142">
        <v>1.0280408902682866E-3</v>
      </c>
      <c r="AL142">
        <v>1.0280408902682866E-3</v>
      </c>
      <c r="AM142">
        <v>1.0280408902682866E-3</v>
      </c>
      <c r="AN142">
        <v>1.0280408902682866E-3</v>
      </c>
      <c r="AO142">
        <v>1.0280408902682866E-3</v>
      </c>
      <c r="AP142">
        <v>1.0280408902682866E-3</v>
      </c>
      <c r="AQ142">
        <v>1.0280408902682866E-3</v>
      </c>
      <c r="AR142">
        <v>1.0280408902682866E-3</v>
      </c>
      <c r="AS142">
        <v>1.0280408902682866E-3</v>
      </c>
      <c r="AT142">
        <v>1.0280408902682866E-3</v>
      </c>
      <c r="AU142">
        <v>1.0280408902682866E-3</v>
      </c>
      <c r="AV142">
        <v>1.0280408902682866E-3</v>
      </c>
      <c r="AW142">
        <v>1.0280408902682866E-3</v>
      </c>
      <c r="AX142">
        <v>1.0280408902682866E-3</v>
      </c>
      <c r="AY142">
        <v>1.0280408902682866E-3</v>
      </c>
      <c r="AZ142">
        <v>1.0280408902682866E-3</v>
      </c>
      <c r="BA142">
        <v>1.0280408902682866E-3</v>
      </c>
      <c r="BB142">
        <v>1.0280408902682866E-3</v>
      </c>
      <c r="BC142">
        <v>1.0280408902682866E-3</v>
      </c>
      <c r="BD142">
        <v>1.0280408902682866E-3</v>
      </c>
      <c r="BE142">
        <v>1.0280408902682866E-3</v>
      </c>
      <c r="BF142">
        <v>1.0280408902682866E-3</v>
      </c>
      <c r="BG142">
        <v>1.0280408902682866E-3</v>
      </c>
      <c r="BH142">
        <v>1.0280408902682866E-3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1108</v>
      </c>
      <c r="B143">
        <v>394.69331793131767</v>
      </c>
      <c r="C143">
        <v>1.0654475691612376E-3</v>
      </c>
      <c r="D143">
        <v>0</v>
      </c>
      <c r="E143">
        <v>554</v>
      </c>
      <c r="F143">
        <v>-554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1.0654475691612376E-3</v>
      </c>
      <c r="T143">
        <v>1.0654475691612376E-3</v>
      </c>
      <c r="U143">
        <v>1.0654475691612376E-3</v>
      </c>
      <c r="V143">
        <v>1.0654475691612376E-3</v>
      </c>
      <c r="W143">
        <v>1.0654475691612376E-3</v>
      </c>
      <c r="X143">
        <v>1.0654475691612376E-3</v>
      </c>
      <c r="Y143">
        <v>1.0654475691612376E-3</v>
      </c>
      <c r="Z143">
        <v>1.0654475691612376E-3</v>
      </c>
      <c r="AA143">
        <v>1.0654475691612376E-3</v>
      </c>
      <c r="AB143">
        <v>1.0654475691612376E-3</v>
      </c>
      <c r="AC143">
        <v>1.0654475691612376E-3</v>
      </c>
      <c r="AD143">
        <v>1.0654475691612376E-3</v>
      </c>
      <c r="AE143">
        <v>1.0654475691612376E-3</v>
      </c>
      <c r="AF143">
        <v>1.0654475691612376E-3</v>
      </c>
      <c r="AG143">
        <v>1.0654475691612376E-3</v>
      </c>
      <c r="AH143">
        <v>1.0654475691612376E-3</v>
      </c>
      <c r="AI143">
        <v>1.0654475691612376E-3</v>
      </c>
      <c r="AJ143">
        <v>1.0654475691612376E-3</v>
      </c>
      <c r="AK143">
        <v>1.0654475691612376E-3</v>
      </c>
      <c r="AL143">
        <v>1.0654475691612376E-3</v>
      </c>
      <c r="AM143">
        <v>1.0654475691612376E-3</v>
      </c>
      <c r="AN143">
        <v>1.0654475691612376E-3</v>
      </c>
      <c r="AO143">
        <v>1.0654475691612376E-3</v>
      </c>
      <c r="AP143">
        <v>1.0654475691612376E-3</v>
      </c>
      <c r="AQ143">
        <v>1.0654475691612376E-3</v>
      </c>
      <c r="AR143">
        <v>1.0654475691612376E-3</v>
      </c>
      <c r="AS143">
        <v>1.0654475691612376E-3</v>
      </c>
      <c r="AT143">
        <v>1.0654475691612376E-3</v>
      </c>
      <c r="AU143">
        <v>1.0654475691612376E-3</v>
      </c>
      <c r="AV143">
        <v>1.0654475691612376E-3</v>
      </c>
      <c r="AW143">
        <v>1.0654475691612376E-3</v>
      </c>
      <c r="AX143">
        <v>1.0654475691612376E-3</v>
      </c>
      <c r="AY143">
        <v>1.0654475691612376E-3</v>
      </c>
      <c r="AZ143">
        <v>1.0654475691612376E-3</v>
      </c>
      <c r="BA143">
        <v>1.0654475691612376E-3</v>
      </c>
      <c r="BB143">
        <v>1.0654475691612376E-3</v>
      </c>
      <c r="BC143">
        <v>1.0654475691612376E-3</v>
      </c>
      <c r="BD143">
        <v>1.0654475691612376E-3</v>
      </c>
      <c r="BE143">
        <v>1.0654475691612376E-3</v>
      </c>
      <c r="BF143">
        <v>1.0654475691612376E-3</v>
      </c>
      <c r="BG143">
        <v>1.0654475691612376E-3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1108</v>
      </c>
      <c r="B144">
        <v>385.70713868998195</v>
      </c>
      <c r="C144">
        <v>1.0411899939914589E-3</v>
      </c>
      <c r="D144">
        <v>-10</v>
      </c>
      <c r="E144">
        <v>544</v>
      </c>
      <c r="F144">
        <v>-564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1.0411899939914589E-3</v>
      </c>
      <c r="S144">
        <v>1.0411899939914589E-3</v>
      </c>
      <c r="T144">
        <v>1.0411899939914589E-3</v>
      </c>
      <c r="U144">
        <v>1.0411899939914589E-3</v>
      </c>
      <c r="V144">
        <v>1.0411899939914589E-3</v>
      </c>
      <c r="W144">
        <v>1.0411899939914589E-3</v>
      </c>
      <c r="X144">
        <v>1.0411899939914589E-3</v>
      </c>
      <c r="Y144">
        <v>1.0411899939914589E-3</v>
      </c>
      <c r="Z144">
        <v>1.0411899939914589E-3</v>
      </c>
      <c r="AA144">
        <v>1.0411899939914589E-3</v>
      </c>
      <c r="AB144">
        <v>1.0411899939914589E-3</v>
      </c>
      <c r="AC144">
        <v>1.0411899939914589E-3</v>
      </c>
      <c r="AD144">
        <v>1.0411899939914589E-3</v>
      </c>
      <c r="AE144">
        <v>1.0411899939914589E-3</v>
      </c>
      <c r="AF144">
        <v>1.0411899939914589E-3</v>
      </c>
      <c r="AG144">
        <v>1.0411899939914589E-3</v>
      </c>
      <c r="AH144">
        <v>1.0411899939914589E-3</v>
      </c>
      <c r="AI144">
        <v>1.0411899939914589E-3</v>
      </c>
      <c r="AJ144">
        <v>1.0411899939914589E-3</v>
      </c>
      <c r="AK144">
        <v>1.0411899939914589E-3</v>
      </c>
      <c r="AL144">
        <v>1.0411899939914589E-3</v>
      </c>
      <c r="AM144">
        <v>1.0411899939914589E-3</v>
      </c>
      <c r="AN144">
        <v>1.0411899939914589E-3</v>
      </c>
      <c r="AO144">
        <v>1.0411899939914589E-3</v>
      </c>
      <c r="AP144">
        <v>1.0411899939914589E-3</v>
      </c>
      <c r="AQ144">
        <v>1.0411899939914589E-3</v>
      </c>
      <c r="AR144">
        <v>1.0411899939914589E-3</v>
      </c>
      <c r="AS144">
        <v>1.0411899939914589E-3</v>
      </c>
      <c r="AT144">
        <v>1.0411899939914589E-3</v>
      </c>
      <c r="AU144">
        <v>1.0411899939914589E-3</v>
      </c>
      <c r="AV144">
        <v>1.0411899939914589E-3</v>
      </c>
      <c r="AW144">
        <v>1.0411899939914589E-3</v>
      </c>
      <c r="AX144">
        <v>1.0411899939914589E-3</v>
      </c>
      <c r="AY144">
        <v>1.0411899939914589E-3</v>
      </c>
      <c r="AZ144">
        <v>1.0411899939914589E-3</v>
      </c>
      <c r="BA144">
        <v>1.0411899939914589E-3</v>
      </c>
      <c r="BB144">
        <v>1.0411899939914589E-3</v>
      </c>
      <c r="BC144">
        <v>1.0411899939914589E-3</v>
      </c>
      <c r="BD144">
        <v>1.0411899939914589E-3</v>
      </c>
      <c r="BE144">
        <v>1.0411899939914589E-3</v>
      </c>
      <c r="BF144">
        <v>1.0411899939914589E-3</v>
      </c>
      <c r="BG144">
        <v>1.0411899939914589E-3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1108</v>
      </c>
      <c r="B145">
        <v>396.77046784747296</v>
      </c>
      <c r="C145">
        <v>1.0710546930430163E-3</v>
      </c>
      <c r="D145">
        <v>-20</v>
      </c>
      <c r="E145">
        <v>534</v>
      </c>
      <c r="F145">
        <v>-574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1.0710546930430163E-3</v>
      </c>
      <c r="S145">
        <v>1.0710546930430163E-3</v>
      </c>
      <c r="T145">
        <v>1.0710546930430163E-3</v>
      </c>
      <c r="U145">
        <v>1.0710546930430163E-3</v>
      </c>
      <c r="V145">
        <v>1.0710546930430163E-3</v>
      </c>
      <c r="W145">
        <v>1.0710546930430163E-3</v>
      </c>
      <c r="X145">
        <v>1.0710546930430163E-3</v>
      </c>
      <c r="Y145">
        <v>1.0710546930430163E-3</v>
      </c>
      <c r="Z145">
        <v>1.0710546930430163E-3</v>
      </c>
      <c r="AA145">
        <v>1.0710546930430163E-3</v>
      </c>
      <c r="AB145">
        <v>1.0710546930430163E-3</v>
      </c>
      <c r="AC145">
        <v>1.0710546930430163E-3</v>
      </c>
      <c r="AD145">
        <v>1.0710546930430163E-3</v>
      </c>
      <c r="AE145">
        <v>1.0710546930430163E-3</v>
      </c>
      <c r="AF145">
        <v>1.0710546930430163E-3</v>
      </c>
      <c r="AG145">
        <v>1.0710546930430163E-3</v>
      </c>
      <c r="AH145">
        <v>1.0710546930430163E-3</v>
      </c>
      <c r="AI145">
        <v>1.0710546930430163E-3</v>
      </c>
      <c r="AJ145">
        <v>1.0710546930430163E-3</v>
      </c>
      <c r="AK145">
        <v>1.0710546930430163E-3</v>
      </c>
      <c r="AL145">
        <v>1.0710546930430163E-3</v>
      </c>
      <c r="AM145">
        <v>1.0710546930430163E-3</v>
      </c>
      <c r="AN145">
        <v>1.0710546930430163E-3</v>
      </c>
      <c r="AO145">
        <v>1.0710546930430163E-3</v>
      </c>
      <c r="AP145">
        <v>1.0710546930430163E-3</v>
      </c>
      <c r="AQ145">
        <v>1.0710546930430163E-3</v>
      </c>
      <c r="AR145">
        <v>1.0710546930430163E-3</v>
      </c>
      <c r="AS145">
        <v>1.0710546930430163E-3</v>
      </c>
      <c r="AT145">
        <v>1.0710546930430163E-3</v>
      </c>
      <c r="AU145">
        <v>1.0710546930430163E-3</v>
      </c>
      <c r="AV145">
        <v>1.0710546930430163E-3</v>
      </c>
      <c r="AW145">
        <v>1.0710546930430163E-3</v>
      </c>
      <c r="AX145">
        <v>1.0710546930430163E-3</v>
      </c>
      <c r="AY145">
        <v>1.0710546930430163E-3</v>
      </c>
      <c r="AZ145">
        <v>1.0710546930430163E-3</v>
      </c>
      <c r="BA145">
        <v>1.0710546930430163E-3</v>
      </c>
      <c r="BB145">
        <v>1.0710546930430163E-3</v>
      </c>
      <c r="BC145">
        <v>1.0710546930430163E-3</v>
      </c>
      <c r="BD145">
        <v>1.0710546930430163E-3</v>
      </c>
      <c r="BE145">
        <v>1.0710546930430163E-3</v>
      </c>
      <c r="BF145">
        <v>1.0710546930430163E-3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1108</v>
      </c>
      <c r="B146">
        <v>370.75598369622742</v>
      </c>
      <c r="C146">
        <v>1.0008303754710849E-3</v>
      </c>
      <c r="D146">
        <v>-30</v>
      </c>
      <c r="E146">
        <v>524</v>
      </c>
      <c r="F146">
        <v>-584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1.0008303754710849E-3</v>
      </c>
      <c r="S146">
        <v>1.0008303754710849E-3</v>
      </c>
      <c r="T146">
        <v>1.0008303754710849E-3</v>
      </c>
      <c r="U146">
        <v>1.0008303754710849E-3</v>
      </c>
      <c r="V146">
        <v>1.0008303754710849E-3</v>
      </c>
      <c r="W146">
        <v>1.0008303754710849E-3</v>
      </c>
      <c r="X146">
        <v>1.0008303754710849E-3</v>
      </c>
      <c r="Y146">
        <v>1.0008303754710849E-3</v>
      </c>
      <c r="Z146">
        <v>1.0008303754710849E-3</v>
      </c>
      <c r="AA146">
        <v>1.0008303754710849E-3</v>
      </c>
      <c r="AB146">
        <v>1.0008303754710849E-3</v>
      </c>
      <c r="AC146">
        <v>1.0008303754710849E-3</v>
      </c>
      <c r="AD146">
        <v>1.0008303754710849E-3</v>
      </c>
      <c r="AE146">
        <v>1.0008303754710849E-3</v>
      </c>
      <c r="AF146">
        <v>1.0008303754710849E-3</v>
      </c>
      <c r="AG146">
        <v>1.0008303754710849E-3</v>
      </c>
      <c r="AH146">
        <v>1.0008303754710849E-3</v>
      </c>
      <c r="AI146">
        <v>1.0008303754710849E-3</v>
      </c>
      <c r="AJ146">
        <v>1.0008303754710849E-3</v>
      </c>
      <c r="AK146">
        <v>1.0008303754710849E-3</v>
      </c>
      <c r="AL146">
        <v>1.0008303754710849E-3</v>
      </c>
      <c r="AM146">
        <v>1.0008303754710849E-3</v>
      </c>
      <c r="AN146">
        <v>1.0008303754710849E-3</v>
      </c>
      <c r="AO146">
        <v>1.0008303754710849E-3</v>
      </c>
      <c r="AP146">
        <v>1.0008303754710849E-3</v>
      </c>
      <c r="AQ146">
        <v>1.0008303754710849E-3</v>
      </c>
      <c r="AR146">
        <v>1.0008303754710849E-3</v>
      </c>
      <c r="AS146">
        <v>1.0008303754710849E-3</v>
      </c>
      <c r="AT146">
        <v>1.0008303754710849E-3</v>
      </c>
      <c r="AU146">
        <v>1.0008303754710849E-3</v>
      </c>
      <c r="AV146">
        <v>1.0008303754710849E-3</v>
      </c>
      <c r="AW146">
        <v>1.0008303754710849E-3</v>
      </c>
      <c r="AX146">
        <v>1.0008303754710849E-3</v>
      </c>
      <c r="AY146">
        <v>1.0008303754710849E-3</v>
      </c>
      <c r="AZ146">
        <v>1.0008303754710849E-3</v>
      </c>
      <c r="BA146">
        <v>1.0008303754710849E-3</v>
      </c>
      <c r="BB146">
        <v>1.0008303754710849E-3</v>
      </c>
      <c r="BC146">
        <v>1.0008303754710849E-3</v>
      </c>
      <c r="BD146">
        <v>1.0008303754710849E-3</v>
      </c>
      <c r="BE146">
        <v>1.0008303754710849E-3</v>
      </c>
      <c r="BF146">
        <v>1.0008303754710849E-3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1108</v>
      </c>
      <c r="B147">
        <v>398.60879541488271</v>
      </c>
      <c r="C147">
        <v>1.0760171323573795E-3</v>
      </c>
      <c r="D147">
        <v>-40</v>
      </c>
      <c r="E147">
        <v>514</v>
      </c>
      <c r="F147">
        <v>-594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1.0760171323573795E-3</v>
      </c>
      <c r="R147">
        <v>1.0760171323573795E-3</v>
      </c>
      <c r="S147">
        <v>1.0760171323573795E-3</v>
      </c>
      <c r="T147">
        <v>1.0760171323573795E-3</v>
      </c>
      <c r="U147">
        <v>1.0760171323573795E-3</v>
      </c>
      <c r="V147">
        <v>1.0760171323573795E-3</v>
      </c>
      <c r="W147">
        <v>1.0760171323573795E-3</v>
      </c>
      <c r="X147">
        <v>1.0760171323573795E-3</v>
      </c>
      <c r="Y147">
        <v>1.0760171323573795E-3</v>
      </c>
      <c r="Z147">
        <v>1.0760171323573795E-3</v>
      </c>
      <c r="AA147">
        <v>1.0760171323573795E-3</v>
      </c>
      <c r="AB147">
        <v>1.0760171323573795E-3</v>
      </c>
      <c r="AC147">
        <v>1.0760171323573795E-3</v>
      </c>
      <c r="AD147">
        <v>1.0760171323573795E-3</v>
      </c>
      <c r="AE147">
        <v>1.0760171323573795E-3</v>
      </c>
      <c r="AF147">
        <v>1.0760171323573795E-3</v>
      </c>
      <c r="AG147">
        <v>1.0760171323573795E-3</v>
      </c>
      <c r="AH147">
        <v>1.0760171323573795E-3</v>
      </c>
      <c r="AI147">
        <v>1.0760171323573795E-3</v>
      </c>
      <c r="AJ147">
        <v>1.0760171323573795E-3</v>
      </c>
      <c r="AK147">
        <v>1.0760171323573795E-3</v>
      </c>
      <c r="AL147">
        <v>1.0760171323573795E-3</v>
      </c>
      <c r="AM147">
        <v>1.0760171323573795E-3</v>
      </c>
      <c r="AN147">
        <v>1.0760171323573795E-3</v>
      </c>
      <c r="AO147">
        <v>1.0760171323573795E-3</v>
      </c>
      <c r="AP147">
        <v>1.0760171323573795E-3</v>
      </c>
      <c r="AQ147">
        <v>1.0760171323573795E-3</v>
      </c>
      <c r="AR147">
        <v>1.0760171323573795E-3</v>
      </c>
      <c r="AS147">
        <v>1.0760171323573795E-3</v>
      </c>
      <c r="AT147">
        <v>1.0760171323573795E-3</v>
      </c>
      <c r="AU147">
        <v>1.0760171323573795E-3</v>
      </c>
      <c r="AV147">
        <v>1.0760171323573795E-3</v>
      </c>
      <c r="AW147">
        <v>1.0760171323573795E-3</v>
      </c>
      <c r="AX147">
        <v>1.0760171323573795E-3</v>
      </c>
      <c r="AY147">
        <v>1.0760171323573795E-3</v>
      </c>
      <c r="AZ147">
        <v>1.0760171323573795E-3</v>
      </c>
      <c r="BA147">
        <v>1.0760171323573795E-3</v>
      </c>
      <c r="BB147">
        <v>1.0760171323573795E-3</v>
      </c>
      <c r="BC147">
        <v>1.0760171323573795E-3</v>
      </c>
      <c r="BD147">
        <v>1.0760171323573795E-3</v>
      </c>
      <c r="BE147">
        <v>1.0760171323573795E-3</v>
      </c>
      <c r="BF147">
        <v>1.0760171323573795E-3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1108</v>
      </c>
      <c r="B148">
        <v>373.90298057859206</v>
      </c>
      <c r="C148">
        <v>1.0093254779370883E-3</v>
      </c>
      <c r="D148">
        <v>-30</v>
      </c>
      <c r="E148">
        <v>524</v>
      </c>
      <c r="F148">
        <v>-584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1.0093254779370883E-3</v>
      </c>
      <c r="S148">
        <v>1.0093254779370883E-3</v>
      </c>
      <c r="T148">
        <v>1.0093254779370883E-3</v>
      </c>
      <c r="U148">
        <v>1.0093254779370883E-3</v>
      </c>
      <c r="V148">
        <v>1.0093254779370883E-3</v>
      </c>
      <c r="W148">
        <v>1.0093254779370883E-3</v>
      </c>
      <c r="X148">
        <v>1.0093254779370883E-3</v>
      </c>
      <c r="Y148">
        <v>1.0093254779370883E-3</v>
      </c>
      <c r="Z148">
        <v>1.0093254779370883E-3</v>
      </c>
      <c r="AA148">
        <v>1.0093254779370883E-3</v>
      </c>
      <c r="AB148">
        <v>1.0093254779370883E-3</v>
      </c>
      <c r="AC148">
        <v>1.0093254779370883E-3</v>
      </c>
      <c r="AD148">
        <v>1.0093254779370883E-3</v>
      </c>
      <c r="AE148">
        <v>1.0093254779370883E-3</v>
      </c>
      <c r="AF148">
        <v>1.0093254779370883E-3</v>
      </c>
      <c r="AG148">
        <v>1.0093254779370883E-3</v>
      </c>
      <c r="AH148">
        <v>1.0093254779370883E-3</v>
      </c>
      <c r="AI148">
        <v>1.0093254779370883E-3</v>
      </c>
      <c r="AJ148">
        <v>1.0093254779370883E-3</v>
      </c>
      <c r="AK148">
        <v>1.0093254779370883E-3</v>
      </c>
      <c r="AL148">
        <v>1.0093254779370883E-3</v>
      </c>
      <c r="AM148">
        <v>1.0093254779370883E-3</v>
      </c>
      <c r="AN148">
        <v>1.0093254779370883E-3</v>
      </c>
      <c r="AO148">
        <v>1.0093254779370883E-3</v>
      </c>
      <c r="AP148">
        <v>1.0093254779370883E-3</v>
      </c>
      <c r="AQ148">
        <v>1.0093254779370883E-3</v>
      </c>
      <c r="AR148">
        <v>1.0093254779370883E-3</v>
      </c>
      <c r="AS148">
        <v>1.0093254779370883E-3</v>
      </c>
      <c r="AT148">
        <v>1.0093254779370883E-3</v>
      </c>
      <c r="AU148">
        <v>1.0093254779370883E-3</v>
      </c>
      <c r="AV148">
        <v>1.0093254779370883E-3</v>
      </c>
      <c r="AW148">
        <v>1.0093254779370883E-3</v>
      </c>
      <c r="AX148">
        <v>1.0093254779370883E-3</v>
      </c>
      <c r="AY148">
        <v>1.0093254779370883E-3</v>
      </c>
      <c r="AZ148">
        <v>1.0093254779370883E-3</v>
      </c>
      <c r="BA148">
        <v>1.0093254779370883E-3</v>
      </c>
      <c r="BB148">
        <v>1.0093254779370883E-3</v>
      </c>
      <c r="BC148">
        <v>1.0093254779370883E-3</v>
      </c>
      <c r="BD148">
        <v>1.0093254779370883E-3</v>
      </c>
      <c r="BE148">
        <v>1.0093254779370883E-3</v>
      </c>
      <c r="BF148">
        <v>1.0093254779370883E-3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1108</v>
      </c>
      <c r="B149">
        <v>397.18812456243683</v>
      </c>
      <c r="C149">
        <v>1.072182128729119E-3</v>
      </c>
      <c r="D149">
        <v>-20</v>
      </c>
      <c r="E149">
        <v>534</v>
      </c>
      <c r="F149">
        <v>-574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1.072182128729119E-3</v>
      </c>
      <c r="S149">
        <v>1.072182128729119E-3</v>
      </c>
      <c r="T149">
        <v>1.072182128729119E-3</v>
      </c>
      <c r="U149">
        <v>1.072182128729119E-3</v>
      </c>
      <c r="V149">
        <v>1.072182128729119E-3</v>
      </c>
      <c r="W149">
        <v>1.072182128729119E-3</v>
      </c>
      <c r="X149">
        <v>1.072182128729119E-3</v>
      </c>
      <c r="Y149">
        <v>1.072182128729119E-3</v>
      </c>
      <c r="Z149">
        <v>1.072182128729119E-3</v>
      </c>
      <c r="AA149">
        <v>1.072182128729119E-3</v>
      </c>
      <c r="AB149">
        <v>1.072182128729119E-3</v>
      </c>
      <c r="AC149">
        <v>1.072182128729119E-3</v>
      </c>
      <c r="AD149">
        <v>1.072182128729119E-3</v>
      </c>
      <c r="AE149">
        <v>1.072182128729119E-3</v>
      </c>
      <c r="AF149">
        <v>1.072182128729119E-3</v>
      </c>
      <c r="AG149">
        <v>1.072182128729119E-3</v>
      </c>
      <c r="AH149">
        <v>1.072182128729119E-3</v>
      </c>
      <c r="AI149">
        <v>1.072182128729119E-3</v>
      </c>
      <c r="AJ149">
        <v>1.072182128729119E-3</v>
      </c>
      <c r="AK149">
        <v>1.072182128729119E-3</v>
      </c>
      <c r="AL149">
        <v>1.072182128729119E-3</v>
      </c>
      <c r="AM149">
        <v>1.072182128729119E-3</v>
      </c>
      <c r="AN149">
        <v>1.072182128729119E-3</v>
      </c>
      <c r="AO149">
        <v>1.072182128729119E-3</v>
      </c>
      <c r="AP149">
        <v>1.072182128729119E-3</v>
      </c>
      <c r="AQ149">
        <v>1.072182128729119E-3</v>
      </c>
      <c r="AR149">
        <v>1.072182128729119E-3</v>
      </c>
      <c r="AS149">
        <v>1.072182128729119E-3</v>
      </c>
      <c r="AT149">
        <v>1.072182128729119E-3</v>
      </c>
      <c r="AU149">
        <v>1.072182128729119E-3</v>
      </c>
      <c r="AV149">
        <v>1.072182128729119E-3</v>
      </c>
      <c r="AW149">
        <v>1.072182128729119E-3</v>
      </c>
      <c r="AX149">
        <v>1.072182128729119E-3</v>
      </c>
      <c r="AY149">
        <v>1.072182128729119E-3</v>
      </c>
      <c r="AZ149">
        <v>1.072182128729119E-3</v>
      </c>
      <c r="BA149">
        <v>1.072182128729119E-3</v>
      </c>
      <c r="BB149">
        <v>1.072182128729119E-3</v>
      </c>
      <c r="BC149">
        <v>1.072182128729119E-3</v>
      </c>
      <c r="BD149">
        <v>1.072182128729119E-3</v>
      </c>
      <c r="BE149">
        <v>1.072182128729119E-3</v>
      </c>
      <c r="BF149">
        <v>1.072182128729119E-3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1108</v>
      </c>
      <c r="B150">
        <v>375.69006586191341</v>
      </c>
      <c r="C150">
        <v>1.0141495922164436E-3</v>
      </c>
      <c r="D150">
        <v>-10</v>
      </c>
      <c r="E150">
        <v>544</v>
      </c>
      <c r="F150">
        <v>-564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1.0141495922164436E-3</v>
      </c>
      <c r="S150">
        <v>1.0141495922164436E-3</v>
      </c>
      <c r="T150">
        <v>1.0141495922164436E-3</v>
      </c>
      <c r="U150">
        <v>1.0141495922164436E-3</v>
      </c>
      <c r="V150">
        <v>1.0141495922164436E-3</v>
      </c>
      <c r="W150">
        <v>1.0141495922164436E-3</v>
      </c>
      <c r="X150">
        <v>1.0141495922164436E-3</v>
      </c>
      <c r="Y150">
        <v>1.0141495922164436E-3</v>
      </c>
      <c r="Z150">
        <v>1.0141495922164436E-3</v>
      </c>
      <c r="AA150">
        <v>1.0141495922164436E-3</v>
      </c>
      <c r="AB150">
        <v>1.0141495922164436E-3</v>
      </c>
      <c r="AC150">
        <v>1.0141495922164436E-3</v>
      </c>
      <c r="AD150">
        <v>1.0141495922164436E-3</v>
      </c>
      <c r="AE150">
        <v>1.0141495922164436E-3</v>
      </c>
      <c r="AF150">
        <v>1.0141495922164436E-3</v>
      </c>
      <c r="AG150">
        <v>1.0141495922164436E-3</v>
      </c>
      <c r="AH150">
        <v>1.0141495922164436E-3</v>
      </c>
      <c r="AI150">
        <v>1.0141495922164436E-3</v>
      </c>
      <c r="AJ150">
        <v>1.0141495922164436E-3</v>
      </c>
      <c r="AK150">
        <v>1.0141495922164436E-3</v>
      </c>
      <c r="AL150">
        <v>1.0141495922164436E-3</v>
      </c>
      <c r="AM150">
        <v>1.0141495922164436E-3</v>
      </c>
      <c r="AN150">
        <v>1.0141495922164436E-3</v>
      </c>
      <c r="AO150">
        <v>1.0141495922164436E-3</v>
      </c>
      <c r="AP150">
        <v>1.0141495922164436E-3</v>
      </c>
      <c r="AQ150">
        <v>1.0141495922164436E-3</v>
      </c>
      <c r="AR150">
        <v>1.0141495922164436E-3</v>
      </c>
      <c r="AS150">
        <v>1.0141495922164436E-3</v>
      </c>
      <c r="AT150">
        <v>1.0141495922164436E-3</v>
      </c>
      <c r="AU150">
        <v>1.0141495922164436E-3</v>
      </c>
      <c r="AV150">
        <v>1.0141495922164436E-3</v>
      </c>
      <c r="AW150">
        <v>1.0141495922164436E-3</v>
      </c>
      <c r="AX150">
        <v>1.0141495922164436E-3</v>
      </c>
      <c r="AY150">
        <v>1.0141495922164436E-3</v>
      </c>
      <c r="AZ150">
        <v>1.0141495922164436E-3</v>
      </c>
      <c r="BA150">
        <v>1.0141495922164436E-3</v>
      </c>
      <c r="BB150">
        <v>1.0141495922164436E-3</v>
      </c>
      <c r="BC150">
        <v>1.0141495922164436E-3</v>
      </c>
      <c r="BD150">
        <v>1.0141495922164436E-3</v>
      </c>
      <c r="BE150">
        <v>1.0141495922164436E-3</v>
      </c>
      <c r="BF150">
        <v>1.0141495922164436E-3</v>
      </c>
      <c r="BG150">
        <v>1.0141495922164436E-3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1054</v>
      </c>
      <c r="B151">
        <v>659.61280315956344</v>
      </c>
      <c r="C151">
        <v>1.7805795684544148E-3</v>
      </c>
      <c r="D151">
        <v>0</v>
      </c>
      <c r="E151">
        <v>527</v>
      </c>
      <c r="F151">
        <v>-527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1.7805795684544148E-3</v>
      </c>
      <c r="U151">
        <v>1.7805795684544148E-3</v>
      </c>
      <c r="V151">
        <v>1.7805795684544148E-3</v>
      </c>
      <c r="W151">
        <v>1.7805795684544148E-3</v>
      </c>
      <c r="X151">
        <v>1.7805795684544148E-3</v>
      </c>
      <c r="Y151">
        <v>1.7805795684544148E-3</v>
      </c>
      <c r="Z151">
        <v>1.7805795684544148E-3</v>
      </c>
      <c r="AA151">
        <v>1.7805795684544148E-3</v>
      </c>
      <c r="AB151">
        <v>1.7805795684544148E-3</v>
      </c>
      <c r="AC151">
        <v>1.7805795684544148E-3</v>
      </c>
      <c r="AD151">
        <v>1.7805795684544148E-3</v>
      </c>
      <c r="AE151">
        <v>1.7805795684544148E-3</v>
      </c>
      <c r="AF151">
        <v>1.7805795684544148E-3</v>
      </c>
      <c r="AG151">
        <v>1.7805795684544148E-3</v>
      </c>
      <c r="AH151">
        <v>1.7805795684544148E-3</v>
      </c>
      <c r="AI151">
        <v>1.7805795684544148E-3</v>
      </c>
      <c r="AJ151">
        <v>1.7805795684544148E-3</v>
      </c>
      <c r="AK151">
        <v>1.7805795684544148E-3</v>
      </c>
      <c r="AL151">
        <v>1.7805795684544148E-3</v>
      </c>
      <c r="AM151">
        <v>1.7805795684544148E-3</v>
      </c>
      <c r="AN151">
        <v>1.7805795684544148E-3</v>
      </c>
      <c r="AO151">
        <v>1.7805795684544148E-3</v>
      </c>
      <c r="AP151">
        <v>1.7805795684544148E-3</v>
      </c>
      <c r="AQ151">
        <v>1.7805795684544148E-3</v>
      </c>
      <c r="AR151">
        <v>1.7805795684544148E-3</v>
      </c>
      <c r="AS151">
        <v>1.7805795684544148E-3</v>
      </c>
      <c r="AT151">
        <v>1.7805795684544148E-3</v>
      </c>
      <c r="AU151">
        <v>1.7805795684544148E-3</v>
      </c>
      <c r="AV151">
        <v>1.7805795684544148E-3</v>
      </c>
      <c r="AW151">
        <v>1.7805795684544148E-3</v>
      </c>
      <c r="AX151">
        <v>1.7805795684544148E-3</v>
      </c>
      <c r="AY151">
        <v>1.7805795684544148E-3</v>
      </c>
      <c r="AZ151">
        <v>1.7805795684544148E-3</v>
      </c>
      <c r="BA151">
        <v>1.7805795684544148E-3</v>
      </c>
      <c r="BB151">
        <v>1.7805795684544148E-3</v>
      </c>
      <c r="BC151">
        <v>1.7805795684544148E-3</v>
      </c>
      <c r="BD151">
        <v>1.7805795684544148E-3</v>
      </c>
      <c r="BE151">
        <v>1.7805795684544148E-3</v>
      </c>
      <c r="BF151">
        <v>1.7805795684544148E-3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1080</v>
      </c>
      <c r="B152">
        <v>575.19888026007413</v>
      </c>
      <c r="C152">
        <v>1.5527099672460265E-3</v>
      </c>
      <c r="D152">
        <v>10</v>
      </c>
      <c r="E152">
        <v>550</v>
      </c>
      <c r="F152">
        <v>-530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1.5527099672460265E-3</v>
      </c>
      <c r="U152">
        <v>1.5527099672460265E-3</v>
      </c>
      <c r="V152">
        <v>1.5527099672460265E-3</v>
      </c>
      <c r="W152">
        <v>1.5527099672460265E-3</v>
      </c>
      <c r="X152">
        <v>1.5527099672460265E-3</v>
      </c>
      <c r="Y152">
        <v>1.5527099672460265E-3</v>
      </c>
      <c r="Z152">
        <v>1.5527099672460265E-3</v>
      </c>
      <c r="AA152">
        <v>1.5527099672460265E-3</v>
      </c>
      <c r="AB152">
        <v>1.5527099672460265E-3</v>
      </c>
      <c r="AC152">
        <v>1.5527099672460265E-3</v>
      </c>
      <c r="AD152">
        <v>1.5527099672460265E-3</v>
      </c>
      <c r="AE152">
        <v>1.5527099672460265E-3</v>
      </c>
      <c r="AF152">
        <v>1.5527099672460265E-3</v>
      </c>
      <c r="AG152">
        <v>1.5527099672460265E-3</v>
      </c>
      <c r="AH152">
        <v>1.5527099672460265E-3</v>
      </c>
      <c r="AI152">
        <v>1.5527099672460265E-3</v>
      </c>
      <c r="AJ152">
        <v>1.5527099672460265E-3</v>
      </c>
      <c r="AK152">
        <v>1.5527099672460265E-3</v>
      </c>
      <c r="AL152">
        <v>1.5527099672460265E-3</v>
      </c>
      <c r="AM152">
        <v>1.5527099672460265E-3</v>
      </c>
      <c r="AN152">
        <v>1.5527099672460265E-3</v>
      </c>
      <c r="AO152">
        <v>1.5527099672460265E-3</v>
      </c>
      <c r="AP152">
        <v>1.5527099672460265E-3</v>
      </c>
      <c r="AQ152">
        <v>1.5527099672460265E-3</v>
      </c>
      <c r="AR152">
        <v>1.5527099672460265E-3</v>
      </c>
      <c r="AS152">
        <v>1.5527099672460265E-3</v>
      </c>
      <c r="AT152">
        <v>1.5527099672460265E-3</v>
      </c>
      <c r="AU152">
        <v>1.5527099672460265E-3</v>
      </c>
      <c r="AV152">
        <v>1.5527099672460265E-3</v>
      </c>
      <c r="AW152">
        <v>1.5527099672460265E-3</v>
      </c>
      <c r="AX152">
        <v>1.5527099672460265E-3</v>
      </c>
      <c r="AY152">
        <v>1.5527099672460265E-3</v>
      </c>
      <c r="AZ152">
        <v>1.5527099672460265E-3</v>
      </c>
      <c r="BA152">
        <v>1.5527099672460265E-3</v>
      </c>
      <c r="BB152">
        <v>1.5527099672460265E-3</v>
      </c>
      <c r="BC152">
        <v>1.5527099672460265E-3</v>
      </c>
      <c r="BD152">
        <v>1.5527099672460265E-3</v>
      </c>
      <c r="BE152">
        <v>1.5527099672460265E-3</v>
      </c>
      <c r="BF152">
        <v>1.5527099672460265E-3</v>
      </c>
      <c r="BG152">
        <v>1.5527099672460265E-3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1054</v>
      </c>
      <c r="B153">
        <v>713.3147630621537</v>
      </c>
      <c r="C153">
        <v>1.9255443297969558E-3</v>
      </c>
      <c r="D153">
        <v>20</v>
      </c>
      <c r="E153">
        <v>547</v>
      </c>
      <c r="F153">
        <v>-507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1.9255443297969558E-3</v>
      </c>
      <c r="V153">
        <v>1.9255443297969558E-3</v>
      </c>
      <c r="W153">
        <v>1.9255443297969558E-3</v>
      </c>
      <c r="X153">
        <v>1.9255443297969558E-3</v>
      </c>
      <c r="Y153">
        <v>1.9255443297969558E-3</v>
      </c>
      <c r="Z153">
        <v>1.9255443297969558E-3</v>
      </c>
      <c r="AA153">
        <v>1.9255443297969558E-3</v>
      </c>
      <c r="AB153">
        <v>1.9255443297969558E-3</v>
      </c>
      <c r="AC153">
        <v>1.9255443297969558E-3</v>
      </c>
      <c r="AD153">
        <v>1.9255443297969558E-3</v>
      </c>
      <c r="AE153">
        <v>1.9255443297969558E-3</v>
      </c>
      <c r="AF153">
        <v>1.9255443297969558E-3</v>
      </c>
      <c r="AG153">
        <v>1.9255443297969558E-3</v>
      </c>
      <c r="AH153">
        <v>1.9255443297969558E-3</v>
      </c>
      <c r="AI153">
        <v>1.9255443297969558E-3</v>
      </c>
      <c r="AJ153">
        <v>1.9255443297969558E-3</v>
      </c>
      <c r="AK153">
        <v>1.9255443297969558E-3</v>
      </c>
      <c r="AL153">
        <v>1.9255443297969558E-3</v>
      </c>
      <c r="AM153">
        <v>1.9255443297969558E-3</v>
      </c>
      <c r="AN153">
        <v>1.9255443297969558E-3</v>
      </c>
      <c r="AO153">
        <v>1.9255443297969558E-3</v>
      </c>
      <c r="AP153">
        <v>1.9255443297969558E-3</v>
      </c>
      <c r="AQ153">
        <v>1.9255443297969558E-3</v>
      </c>
      <c r="AR153">
        <v>1.9255443297969558E-3</v>
      </c>
      <c r="AS153">
        <v>1.9255443297969558E-3</v>
      </c>
      <c r="AT153">
        <v>1.9255443297969558E-3</v>
      </c>
      <c r="AU153">
        <v>1.9255443297969558E-3</v>
      </c>
      <c r="AV153">
        <v>1.9255443297969558E-3</v>
      </c>
      <c r="AW153">
        <v>1.9255443297969558E-3</v>
      </c>
      <c r="AX153">
        <v>1.9255443297969558E-3</v>
      </c>
      <c r="AY153">
        <v>1.9255443297969558E-3</v>
      </c>
      <c r="AZ153">
        <v>1.9255443297969558E-3</v>
      </c>
      <c r="BA153">
        <v>1.9255443297969558E-3</v>
      </c>
      <c r="BB153">
        <v>1.9255443297969558E-3</v>
      </c>
      <c r="BC153">
        <v>1.9255443297969558E-3</v>
      </c>
      <c r="BD153">
        <v>1.9255443297969558E-3</v>
      </c>
      <c r="BE153">
        <v>1.9255443297969558E-3</v>
      </c>
      <c r="BF153">
        <v>1.9255443297969558E-3</v>
      </c>
      <c r="BG153">
        <v>1.9255443297969558E-3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1054</v>
      </c>
      <c r="B154">
        <v>558.50065008207775</v>
      </c>
      <c r="C154">
        <v>1.507634238967452E-3</v>
      </c>
      <c r="D154">
        <v>30</v>
      </c>
      <c r="E154">
        <v>557</v>
      </c>
      <c r="F154">
        <v>-497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1.507634238967452E-3</v>
      </c>
      <c r="V154">
        <v>1.507634238967452E-3</v>
      </c>
      <c r="W154">
        <v>1.507634238967452E-3</v>
      </c>
      <c r="X154">
        <v>1.507634238967452E-3</v>
      </c>
      <c r="Y154">
        <v>1.507634238967452E-3</v>
      </c>
      <c r="Z154">
        <v>1.507634238967452E-3</v>
      </c>
      <c r="AA154">
        <v>1.507634238967452E-3</v>
      </c>
      <c r="AB154">
        <v>1.507634238967452E-3</v>
      </c>
      <c r="AC154">
        <v>1.507634238967452E-3</v>
      </c>
      <c r="AD154">
        <v>1.507634238967452E-3</v>
      </c>
      <c r="AE154">
        <v>1.507634238967452E-3</v>
      </c>
      <c r="AF154">
        <v>1.507634238967452E-3</v>
      </c>
      <c r="AG154">
        <v>1.507634238967452E-3</v>
      </c>
      <c r="AH154">
        <v>1.507634238967452E-3</v>
      </c>
      <c r="AI154">
        <v>1.507634238967452E-3</v>
      </c>
      <c r="AJ154">
        <v>1.507634238967452E-3</v>
      </c>
      <c r="AK154">
        <v>1.507634238967452E-3</v>
      </c>
      <c r="AL154">
        <v>1.507634238967452E-3</v>
      </c>
      <c r="AM154">
        <v>1.507634238967452E-3</v>
      </c>
      <c r="AN154">
        <v>1.507634238967452E-3</v>
      </c>
      <c r="AO154">
        <v>1.507634238967452E-3</v>
      </c>
      <c r="AP154">
        <v>1.507634238967452E-3</v>
      </c>
      <c r="AQ154">
        <v>1.507634238967452E-3</v>
      </c>
      <c r="AR154">
        <v>1.507634238967452E-3</v>
      </c>
      <c r="AS154">
        <v>1.507634238967452E-3</v>
      </c>
      <c r="AT154">
        <v>1.507634238967452E-3</v>
      </c>
      <c r="AU154">
        <v>1.507634238967452E-3</v>
      </c>
      <c r="AV154">
        <v>1.507634238967452E-3</v>
      </c>
      <c r="AW154">
        <v>1.507634238967452E-3</v>
      </c>
      <c r="AX154">
        <v>1.507634238967452E-3</v>
      </c>
      <c r="AY154">
        <v>1.507634238967452E-3</v>
      </c>
      <c r="AZ154">
        <v>1.507634238967452E-3</v>
      </c>
      <c r="BA154">
        <v>1.507634238967452E-3</v>
      </c>
      <c r="BB154">
        <v>1.507634238967452E-3</v>
      </c>
      <c r="BC154">
        <v>1.507634238967452E-3</v>
      </c>
      <c r="BD154">
        <v>1.507634238967452E-3</v>
      </c>
      <c r="BE154">
        <v>1.507634238967452E-3</v>
      </c>
      <c r="BF154">
        <v>1.507634238967452E-3</v>
      </c>
      <c r="BG154">
        <v>1.507634238967452E-3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1054</v>
      </c>
      <c r="B155">
        <v>687.59502872345365</v>
      </c>
      <c r="C155">
        <v>1.8561156691490719E-3</v>
      </c>
      <c r="D155">
        <v>40</v>
      </c>
      <c r="E155">
        <v>567</v>
      </c>
      <c r="F155">
        <v>-487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1.8561156691490719E-3</v>
      </c>
      <c r="V155">
        <v>1.8561156691490719E-3</v>
      </c>
      <c r="W155">
        <v>1.8561156691490719E-3</v>
      </c>
      <c r="X155">
        <v>1.8561156691490719E-3</v>
      </c>
      <c r="Y155">
        <v>1.8561156691490719E-3</v>
      </c>
      <c r="Z155">
        <v>1.8561156691490719E-3</v>
      </c>
      <c r="AA155">
        <v>1.8561156691490719E-3</v>
      </c>
      <c r="AB155">
        <v>1.8561156691490719E-3</v>
      </c>
      <c r="AC155">
        <v>1.8561156691490719E-3</v>
      </c>
      <c r="AD155">
        <v>1.8561156691490719E-3</v>
      </c>
      <c r="AE155">
        <v>1.8561156691490719E-3</v>
      </c>
      <c r="AF155">
        <v>1.8561156691490719E-3</v>
      </c>
      <c r="AG155">
        <v>1.8561156691490719E-3</v>
      </c>
      <c r="AH155">
        <v>1.8561156691490719E-3</v>
      </c>
      <c r="AI155">
        <v>1.8561156691490719E-3</v>
      </c>
      <c r="AJ155">
        <v>1.8561156691490719E-3</v>
      </c>
      <c r="AK155">
        <v>1.8561156691490719E-3</v>
      </c>
      <c r="AL155">
        <v>1.8561156691490719E-3</v>
      </c>
      <c r="AM155">
        <v>1.8561156691490719E-3</v>
      </c>
      <c r="AN155">
        <v>1.8561156691490719E-3</v>
      </c>
      <c r="AO155">
        <v>1.8561156691490719E-3</v>
      </c>
      <c r="AP155">
        <v>1.8561156691490719E-3</v>
      </c>
      <c r="AQ155">
        <v>1.8561156691490719E-3</v>
      </c>
      <c r="AR155">
        <v>1.8561156691490719E-3</v>
      </c>
      <c r="AS155">
        <v>1.8561156691490719E-3</v>
      </c>
      <c r="AT155">
        <v>1.8561156691490719E-3</v>
      </c>
      <c r="AU155">
        <v>1.8561156691490719E-3</v>
      </c>
      <c r="AV155">
        <v>1.8561156691490719E-3</v>
      </c>
      <c r="AW155">
        <v>1.8561156691490719E-3</v>
      </c>
      <c r="AX155">
        <v>1.8561156691490719E-3</v>
      </c>
      <c r="AY155">
        <v>1.8561156691490719E-3</v>
      </c>
      <c r="AZ155">
        <v>1.8561156691490719E-3</v>
      </c>
      <c r="BA155">
        <v>1.8561156691490719E-3</v>
      </c>
      <c r="BB155">
        <v>1.8561156691490719E-3</v>
      </c>
      <c r="BC155">
        <v>1.8561156691490719E-3</v>
      </c>
      <c r="BD155">
        <v>1.8561156691490719E-3</v>
      </c>
      <c r="BE155">
        <v>1.8561156691490719E-3</v>
      </c>
      <c r="BF155">
        <v>1.8561156691490719E-3</v>
      </c>
      <c r="BG155">
        <v>1.8561156691490719E-3</v>
      </c>
      <c r="BH155">
        <v>1.8561156691490719E-3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1054</v>
      </c>
      <c r="B156">
        <v>647.99674557809294</v>
      </c>
      <c r="C156">
        <v>1.7492228168927673E-3</v>
      </c>
      <c r="D156">
        <v>30</v>
      </c>
      <c r="E156">
        <v>557</v>
      </c>
      <c r="F156">
        <v>-497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1.7492228168927673E-3</v>
      </c>
      <c r="V156">
        <v>1.7492228168927673E-3</v>
      </c>
      <c r="W156">
        <v>1.7492228168927673E-3</v>
      </c>
      <c r="X156">
        <v>1.7492228168927673E-3</v>
      </c>
      <c r="Y156">
        <v>1.7492228168927673E-3</v>
      </c>
      <c r="Z156">
        <v>1.7492228168927673E-3</v>
      </c>
      <c r="AA156">
        <v>1.7492228168927673E-3</v>
      </c>
      <c r="AB156">
        <v>1.7492228168927673E-3</v>
      </c>
      <c r="AC156">
        <v>1.7492228168927673E-3</v>
      </c>
      <c r="AD156">
        <v>1.7492228168927673E-3</v>
      </c>
      <c r="AE156">
        <v>1.7492228168927673E-3</v>
      </c>
      <c r="AF156">
        <v>1.7492228168927673E-3</v>
      </c>
      <c r="AG156">
        <v>1.7492228168927673E-3</v>
      </c>
      <c r="AH156">
        <v>1.7492228168927673E-3</v>
      </c>
      <c r="AI156">
        <v>1.7492228168927673E-3</v>
      </c>
      <c r="AJ156">
        <v>1.7492228168927673E-3</v>
      </c>
      <c r="AK156">
        <v>1.7492228168927673E-3</v>
      </c>
      <c r="AL156">
        <v>1.7492228168927673E-3</v>
      </c>
      <c r="AM156">
        <v>1.7492228168927673E-3</v>
      </c>
      <c r="AN156">
        <v>1.7492228168927673E-3</v>
      </c>
      <c r="AO156">
        <v>1.7492228168927673E-3</v>
      </c>
      <c r="AP156">
        <v>1.7492228168927673E-3</v>
      </c>
      <c r="AQ156">
        <v>1.7492228168927673E-3</v>
      </c>
      <c r="AR156">
        <v>1.7492228168927673E-3</v>
      </c>
      <c r="AS156">
        <v>1.7492228168927673E-3</v>
      </c>
      <c r="AT156">
        <v>1.7492228168927673E-3</v>
      </c>
      <c r="AU156">
        <v>1.7492228168927673E-3</v>
      </c>
      <c r="AV156">
        <v>1.7492228168927673E-3</v>
      </c>
      <c r="AW156">
        <v>1.7492228168927673E-3</v>
      </c>
      <c r="AX156">
        <v>1.7492228168927673E-3</v>
      </c>
      <c r="AY156">
        <v>1.7492228168927673E-3</v>
      </c>
      <c r="AZ156">
        <v>1.7492228168927673E-3</v>
      </c>
      <c r="BA156">
        <v>1.7492228168927673E-3</v>
      </c>
      <c r="BB156">
        <v>1.7492228168927673E-3</v>
      </c>
      <c r="BC156">
        <v>1.7492228168927673E-3</v>
      </c>
      <c r="BD156">
        <v>1.7492228168927673E-3</v>
      </c>
      <c r="BE156">
        <v>1.7492228168927673E-3</v>
      </c>
      <c r="BF156">
        <v>1.7492228168927673E-3</v>
      </c>
      <c r="BG156">
        <v>1.7492228168927673E-3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1054</v>
      </c>
      <c r="B157">
        <v>717.37440463554071</v>
      </c>
      <c r="C157">
        <v>1.936503054076103E-3</v>
      </c>
      <c r="D157">
        <v>20</v>
      </c>
      <c r="E157">
        <v>547</v>
      </c>
      <c r="F157">
        <v>-507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1.936503054076103E-3</v>
      </c>
      <c r="V157">
        <v>1.936503054076103E-3</v>
      </c>
      <c r="W157">
        <v>1.936503054076103E-3</v>
      </c>
      <c r="X157">
        <v>1.936503054076103E-3</v>
      </c>
      <c r="Y157">
        <v>1.936503054076103E-3</v>
      </c>
      <c r="Z157">
        <v>1.936503054076103E-3</v>
      </c>
      <c r="AA157">
        <v>1.936503054076103E-3</v>
      </c>
      <c r="AB157">
        <v>1.936503054076103E-3</v>
      </c>
      <c r="AC157">
        <v>1.936503054076103E-3</v>
      </c>
      <c r="AD157">
        <v>1.936503054076103E-3</v>
      </c>
      <c r="AE157">
        <v>1.936503054076103E-3</v>
      </c>
      <c r="AF157">
        <v>1.936503054076103E-3</v>
      </c>
      <c r="AG157">
        <v>1.936503054076103E-3</v>
      </c>
      <c r="AH157">
        <v>1.936503054076103E-3</v>
      </c>
      <c r="AI157">
        <v>1.936503054076103E-3</v>
      </c>
      <c r="AJ157">
        <v>1.936503054076103E-3</v>
      </c>
      <c r="AK157">
        <v>1.936503054076103E-3</v>
      </c>
      <c r="AL157">
        <v>1.936503054076103E-3</v>
      </c>
      <c r="AM157">
        <v>1.936503054076103E-3</v>
      </c>
      <c r="AN157">
        <v>1.936503054076103E-3</v>
      </c>
      <c r="AO157">
        <v>1.936503054076103E-3</v>
      </c>
      <c r="AP157">
        <v>1.936503054076103E-3</v>
      </c>
      <c r="AQ157">
        <v>1.936503054076103E-3</v>
      </c>
      <c r="AR157">
        <v>1.936503054076103E-3</v>
      </c>
      <c r="AS157">
        <v>1.936503054076103E-3</v>
      </c>
      <c r="AT157">
        <v>1.936503054076103E-3</v>
      </c>
      <c r="AU157">
        <v>1.936503054076103E-3</v>
      </c>
      <c r="AV157">
        <v>1.936503054076103E-3</v>
      </c>
      <c r="AW157">
        <v>1.936503054076103E-3</v>
      </c>
      <c r="AX157">
        <v>1.936503054076103E-3</v>
      </c>
      <c r="AY157">
        <v>1.936503054076103E-3</v>
      </c>
      <c r="AZ157">
        <v>1.936503054076103E-3</v>
      </c>
      <c r="BA157">
        <v>1.936503054076103E-3</v>
      </c>
      <c r="BB157">
        <v>1.936503054076103E-3</v>
      </c>
      <c r="BC157">
        <v>1.936503054076103E-3</v>
      </c>
      <c r="BD157">
        <v>1.936503054076103E-3</v>
      </c>
      <c r="BE157">
        <v>1.936503054076103E-3</v>
      </c>
      <c r="BF157">
        <v>1.936503054076103E-3</v>
      </c>
      <c r="BG157">
        <v>1.936503054076103E-3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1054</v>
      </c>
      <c r="B158">
        <v>621.58438604821629</v>
      </c>
      <c r="C158">
        <v>1.6779244619968361E-3</v>
      </c>
      <c r="D158">
        <v>10</v>
      </c>
      <c r="E158">
        <v>537</v>
      </c>
      <c r="F158">
        <v>-517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1.6779244619968361E-3</v>
      </c>
      <c r="U158">
        <v>1.6779244619968361E-3</v>
      </c>
      <c r="V158">
        <v>1.6779244619968361E-3</v>
      </c>
      <c r="W158">
        <v>1.6779244619968361E-3</v>
      </c>
      <c r="X158">
        <v>1.6779244619968361E-3</v>
      </c>
      <c r="Y158">
        <v>1.6779244619968361E-3</v>
      </c>
      <c r="Z158">
        <v>1.6779244619968361E-3</v>
      </c>
      <c r="AA158">
        <v>1.6779244619968361E-3</v>
      </c>
      <c r="AB158">
        <v>1.6779244619968361E-3</v>
      </c>
      <c r="AC158">
        <v>1.6779244619968361E-3</v>
      </c>
      <c r="AD158">
        <v>1.6779244619968361E-3</v>
      </c>
      <c r="AE158">
        <v>1.6779244619968361E-3</v>
      </c>
      <c r="AF158">
        <v>1.6779244619968361E-3</v>
      </c>
      <c r="AG158">
        <v>1.6779244619968361E-3</v>
      </c>
      <c r="AH158">
        <v>1.6779244619968361E-3</v>
      </c>
      <c r="AI158">
        <v>1.6779244619968361E-3</v>
      </c>
      <c r="AJ158">
        <v>1.6779244619968361E-3</v>
      </c>
      <c r="AK158">
        <v>1.6779244619968361E-3</v>
      </c>
      <c r="AL158">
        <v>1.6779244619968361E-3</v>
      </c>
      <c r="AM158">
        <v>1.6779244619968361E-3</v>
      </c>
      <c r="AN158">
        <v>1.6779244619968361E-3</v>
      </c>
      <c r="AO158">
        <v>1.6779244619968361E-3</v>
      </c>
      <c r="AP158">
        <v>1.6779244619968361E-3</v>
      </c>
      <c r="AQ158">
        <v>1.6779244619968361E-3</v>
      </c>
      <c r="AR158">
        <v>1.6779244619968361E-3</v>
      </c>
      <c r="AS158">
        <v>1.6779244619968361E-3</v>
      </c>
      <c r="AT158">
        <v>1.6779244619968361E-3</v>
      </c>
      <c r="AU158">
        <v>1.6779244619968361E-3</v>
      </c>
      <c r="AV158">
        <v>1.6779244619968361E-3</v>
      </c>
      <c r="AW158">
        <v>1.6779244619968361E-3</v>
      </c>
      <c r="AX158">
        <v>1.6779244619968361E-3</v>
      </c>
      <c r="AY158">
        <v>1.6779244619968361E-3</v>
      </c>
      <c r="AZ158">
        <v>1.6779244619968361E-3</v>
      </c>
      <c r="BA158">
        <v>1.6779244619968361E-3</v>
      </c>
      <c r="BB158">
        <v>1.6779244619968361E-3</v>
      </c>
      <c r="BC158">
        <v>1.6779244619968361E-3</v>
      </c>
      <c r="BD158">
        <v>1.6779244619968361E-3</v>
      </c>
      <c r="BE158">
        <v>1.6779244619968361E-3</v>
      </c>
      <c r="BF158">
        <v>1.6779244619968361E-3</v>
      </c>
      <c r="BG158">
        <v>1.6779244619968361E-3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1043</v>
      </c>
      <c r="B159">
        <v>710.11829831557031</v>
      </c>
      <c r="C159">
        <v>1.9169156922208073E-3</v>
      </c>
      <c r="D159">
        <v>0</v>
      </c>
      <c r="E159">
        <v>521.5</v>
      </c>
      <c r="F159">
        <v>-521.5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1.9169156922208073E-3</v>
      </c>
      <c r="U159">
        <v>1.9169156922208073E-3</v>
      </c>
      <c r="V159">
        <v>1.9169156922208073E-3</v>
      </c>
      <c r="W159">
        <v>1.9169156922208073E-3</v>
      </c>
      <c r="X159">
        <v>1.9169156922208073E-3</v>
      </c>
      <c r="Y159">
        <v>1.9169156922208073E-3</v>
      </c>
      <c r="Z159">
        <v>1.9169156922208073E-3</v>
      </c>
      <c r="AA159">
        <v>1.9169156922208073E-3</v>
      </c>
      <c r="AB159">
        <v>1.9169156922208073E-3</v>
      </c>
      <c r="AC159">
        <v>1.9169156922208073E-3</v>
      </c>
      <c r="AD159">
        <v>1.9169156922208073E-3</v>
      </c>
      <c r="AE159">
        <v>1.9169156922208073E-3</v>
      </c>
      <c r="AF159">
        <v>1.9169156922208073E-3</v>
      </c>
      <c r="AG159">
        <v>1.9169156922208073E-3</v>
      </c>
      <c r="AH159">
        <v>1.9169156922208073E-3</v>
      </c>
      <c r="AI159">
        <v>1.9169156922208073E-3</v>
      </c>
      <c r="AJ159">
        <v>1.9169156922208073E-3</v>
      </c>
      <c r="AK159">
        <v>1.9169156922208073E-3</v>
      </c>
      <c r="AL159">
        <v>1.9169156922208073E-3</v>
      </c>
      <c r="AM159">
        <v>1.9169156922208073E-3</v>
      </c>
      <c r="AN159">
        <v>1.9169156922208073E-3</v>
      </c>
      <c r="AO159">
        <v>1.9169156922208073E-3</v>
      </c>
      <c r="AP159">
        <v>1.9169156922208073E-3</v>
      </c>
      <c r="AQ159">
        <v>1.9169156922208073E-3</v>
      </c>
      <c r="AR159">
        <v>1.9169156922208073E-3</v>
      </c>
      <c r="AS159">
        <v>1.9169156922208073E-3</v>
      </c>
      <c r="AT159">
        <v>1.9169156922208073E-3</v>
      </c>
      <c r="AU159">
        <v>1.9169156922208073E-3</v>
      </c>
      <c r="AV159">
        <v>1.9169156922208073E-3</v>
      </c>
      <c r="AW159">
        <v>1.9169156922208073E-3</v>
      </c>
      <c r="AX159">
        <v>1.9169156922208073E-3</v>
      </c>
      <c r="AY159">
        <v>1.9169156922208073E-3</v>
      </c>
      <c r="AZ159">
        <v>1.9169156922208073E-3</v>
      </c>
      <c r="BA159">
        <v>1.9169156922208073E-3</v>
      </c>
      <c r="BB159">
        <v>1.9169156922208073E-3</v>
      </c>
      <c r="BC159">
        <v>1.9169156922208073E-3</v>
      </c>
      <c r="BD159">
        <v>1.9169156922208073E-3</v>
      </c>
      <c r="BE159">
        <v>1.9169156922208073E-3</v>
      </c>
      <c r="BF159">
        <v>1.9169156922208073E-3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1019</v>
      </c>
      <c r="B160">
        <v>548.78641878312078</v>
      </c>
      <c r="C160">
        <v>1.4814113371509467E-3</v>
      </c>
      <c r="D160">
        <v>-10</v>
      </c>
      <c r="E160">
        <v>499.5</v>
      </c>
      <c r="F160">
        <v>-519.5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1.4814113371509467E-3</v>
      </c>
      <c r="U160">
        <v>1.4814113371509467E-3</v>
      </c>
      <c r="V160">
        <v>1.4814113371509467E-3</v>
      </c>
      <c r="W160">
        <v>1.4814113371509467E-3</v>
      </c>
      <c r="X160">
        <v>1.4814113371509467E-3</v>
      </c>
      <c r="Y160">
        <v>1.4814113371509467E-3</v>
      </c>
      <c r="Z160">
        <v>1.4814113371509467E-3</v>
      </c>
      <c r="AA160">
        <v>1.4814113371509467E-3</v>
      </c>
      <c r="AB160">
        <v>1.4814113371509467E-3</v>
      </c>
      <c r="AC160">
        <v>1.4814113371509467E-3</v>
      </c>
      <c r="AD160">
        <v>1.4814113371509467E-3</v>
      </c>
      <c r="AE160">
        <v>1.4814113371509467E-3</v>
      </c>
      <c r="AF160">
        <v>1.4814113371509467E-3</v>
      </c>
      <c r="AG160">
        <v>1.4814113371509467E-3</v>
      </c>
      <c r="AH160">
        <v>1.4814113371509467E-3</v>
      </c>
      <c r="AI160">
        <v>1.4814113371509467E-3</v>
      </c>
      <c r="AJ160">
        <v>1.4814113371509467E-3</v>
      </c>
      <c r="AK160">
        <v>1.4814113371509467E-3</v>
      </c>
      <c r="AL160">
        <v>1.4814113371509467E-3</v>
      </c>
      <c r="AM160">
        <v>1.4814113371509467E-3</v>
      </c>
      <c r="AN160">
        <v>1.4814113371509467E-3</v>
      </c>
      <c r="AO160">
        <v>1.4814113371509467E-3</v>
      </c>
      <c r="AP160">
        <v>1.4814113371509467E-3</v>
      </c>
      <c r="AQ160">
        <v>1.4814113371509467E-3</v>
      </c>
      <c r="AR160">
        <v>1.4814113371509467E-3</v>
      </c>
      <c r="AS160">
        <v>1.4814113371509467E-3</v>
      </c>
      <c r="AT160">
        <v>1.4814113371509467E-3</v>
      </c>
      <c r="AU160">
        <v>1.4814113371509467E-3</v>
      </c>
      <c r="AV160">
        <v>1.4814113371509467E-3</v>
      </c>
      <c r="AW160">
        <v>1.4814113371509467E-3</v>
      </c>
      <c r="AX160">
        <v>1.4814113371509467E-3</v>
      </c>
      <c r="AY160">
        <v>1.4814113371509467E-3</v>
      </c>
      <c r="AZ160">
        <v>1.4814113371509467E-3</v>
      </c>
      <c r="BA160">
        <v>1.4814113371509467E-3</v>
      </c>
      <c r="BB160">
        <v>1.4814113371509467E-3</v>
      </c>
      <c r="BC160">
        <v>1.4814113371509467E-3</v>
      </c>
      <c r="BD160">
        <v>1.4814113371509467E-3</v>
      </c>
      <c r="BE160">
        <v>1.4814113371509467E-3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1019</v>
      </c>
      <c r="B161">
        <v>563.82918676858685</v>
      </c>
      <c r="C161">
        <v>1.5220182586655395E-3</v>
      </c>
      <c r="D161">
        <v>-20</v>
      </c>
      <c r="E161">
        <v>489.5</v>
      </c>
      <c r="F161">
        <v>-529.5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1.5220182586655395E-3</v>
      </c>
      <c r="U161">
        <v>1.5220182586655395E-3</v>
      </c>
      <c r="V161">
        <v>1.5220182586655395E-3</v>
      </c>
      <c r="W161">
        <v>1.5220182586655395E-3</v>
      </c>
      <c r="X161">
        <v>1.5220182586655395E-3</v>
      </c>
      <c r="Y161">
        <v>1.5220182586655395E-3</v>
      </c>
      <c r="Z161">
        <v>1.5220182586655395E-3</v>
      </c>
      <c r="AA161">
        <v>1.5220182586655395E-3</v>
      </c>
      <c r="AB161">
        <v>1.5220182586655395E-3</v>
      </c>
      <c r="AC161">
        <v>1.5220182586655395E-3</v>
      </c>
      <c r="AD161">
        <v>1.5220182586655395E-3</v>
      </c>
      <c r="AE161">
        <v>1.5220182586655395E-3</v>
      </c>
      <c r="AF161">
        <v>1.5220182586655395E-3</v>
      </c>
      <c r="AG161">
        <v>1.5220182586655395E-3</v>
      </c>
      <c r="AH161">
        <v>1.5220182586655395E-3</v>
      </c>
      <c r="AI161">
        <v>1.5220182586655395E-3</v>
      </c>
      <c r="AJ161">
        <v>1.5220182586655395E-3</v>
      </c>
      <c r="AK161">
        <v>1.5220182586655395E-3</v>
      </c>
      <c r="AL161">
        <v>1.5220182586655395E-3</v>
      </c>
      <c r="AM161">
        <v>1.5220182586655395E-3</v>
      </c>
      <c r="AN161">
        <v>1.5220182586655395E-3</v>
      </c>
      <c r="AO161">
        <v>1.5220182586655395E-3</v>
      </c>
      <c r="AP161">
        <v>1.5220182586655395E-3</v>
      </c>
      <c r="AQ161">
        <v>1.5220182586655395E-3</v>
      </c>
      <c r="AR161">
        <v>1.5220182586655395E-3</v>
      </c>
      <c r="AS161">
        <v>1.5220182586655395E-3</v>
      </c>
      <c r="AT161">
        <v>1.5220182586655395E-3</v>
      </c>
      <c r="AU161">
        <v>1.5220182586655395E-3</v>
      </c>
      <c r="AV161">
        <v>1.5220182586655395E-3</v>
      </c>
      <c r="AW161">
        <v>1.5220182586655395E-3</v>
      </c>
      <c r="AX161">
        <v>1.5220182586655395E-3</v>
      </c>
      <c r="AY161">
        <v>1.5220182586655395E-3</v>
      </c>
      <c r="AZ161">
        <v>1.5220182586655395E-3</v>
      </c>
      <c r="BA161">
        <v>1.5220182586655395E-3</v>
      </c>
      <c r="BB161">
        <v>1.5220182586655395E-3</v>
      </c>
      <c r="BC161">
        <v>1.5220182586655395E-3</v>
      </c>
      <c r="BD161">
        <v>1.5220182586655395E-3</v>
      </c>
      <c r="BE161">
        <v>1.5220182586655395E-3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1019</v>
      </c>
      <c r="B162">
        <v>544.96167812667318</v>
      </c>
      <c r="C162">
        <v>1.471086711802733E-3</v>
      </c>
      <c r="D162">
        <v>-30</v>
      </c>
      <c r="E162">
        <v>479.5</v>
      </c>
      <c r="F162">
        <v>-539.5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1.471086711802733E-3</v>
      </c>
      <c r="T162">
        <v>1.471086711802733E-3</v>
      </c>
      <c r="U162">
        <v>1.471086711802733E-3</v>
      </c>
      <c r="V162">
        <v>1.471086711802733E-3</v>
      </c>
      <c r="W162">
        <v>1.471086711802733E-3</v>
      </c>
      <c r="X162">
        <v>1.471086711802733E-3</v>
      </c>
      <c r="Y162">
        <v>1.471086711802733E-3</v>
      </c>
      <c r="Z162">
        <v>1.471086711802733E-3</v>
      </c>
      <c r="AA162">
        <v>1.471086711802733E-3</v>
      </c>
      <c r="AB162">
        <v>1.471086711802733E-3</v>
      </c>
      <c r="AC162">
        <v>1.471086711802733E-3</v>
      </c>
      <c r="AD162">
        <v>1.471086711802733E-3</v>
      </c>
      <c r="AE162">
        <v>1.471086711802733E-3</v>
      </c>
      <c r="AF162">
        <v>1.471086711802733E-3</v>
      </c>
      <c r="AG162">
        <v>1.471086711802733E-3</v>
      </c>
      <c r="AH162">
        <v>1.471086711802733E-3</v>
      </c>
      <c r="AI162">
        <v>1.471086711802733E-3</v>
      </c>
      <c r="AJ162">
        <v>1.471086711802733E-3</v>
      </c>
      <c r="AK162">
        <v>1.471086711802733E-3</v>
      </c>
      <c r="AL162">
        <v>1.471086711802733E-3</v>
      </c>
      <c r="AM162">
        <v>1.471086711802733E-3</v>
      </c>
      <c r="AN162">
        <v>1.471086711802733E-3</v>
      </c>
      <c r="AO162">
        <v>1.471086711802733E-3</v>
      </c>
      <c r="AP162">
        <v>1.471086711802733E-3</v>
      </c>
      <c r="AQ162">
        <v>1.471086711802733E-3</v>
      </c>
      <c r="AR162">
        <v>1.471086711802733E-3</v>
      </c>
      <c r="AS162">
        <v>1.471086711802733E-3</v>
      </c>
      <c r="AT162">
        <v>1.471086711802733E-3</v>
      </c>
      <c r="AU162">
        <v>1.471086711802733E-3</v>
      </c>
      <c r="AV162">
        <v>1.471086711802733E-3</v>
      </c>
      <c r="AW162">
        <v>1.471086711802733E-3</v>
      </c>
      <c r="AX162">
        <v>1.471086711802733E-3</v>
      </c>
      <c r="AY162">
        <v>1.471086711802733E-3</v>
      </c>
      <c r="AZ162">
        <v>1.471086711802733E-3</v>
      </c>
      <c r="BA162">
        <v>1.471086711802733E-3</v>
      </c>
      <c r="BB162">
        <v>1.471086711802733E-3</v>
      </c>
      <c r="BC162">
        <v>1.471086711802733E-3</v>
      </c>
      <c r="BD162">
        <v>1.471086711802733E-3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1019</v>
      </c>
      <c r="B163">
        <v>538.53094041237489</v>
      </c>
      <c r="C163">
        <v>1.4537273759479392E-3</v>
      </c>
      <c r="D163">
        <v>-40</v>
      </c>
      <c r="E163">
        <v>469.5</v>
      </c>
      <c r="F163">
        <v>-549.5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1.4537273759479392E-3</v>
      </c>
      <c r="T163">
        <v>1.4537273759479392E-3</v>
      </c>
      <c r="U163">
        <v>1.4537273759479392E-3</v>
      </c>
      <c r="V163">
        <v>1.4537273759479392E-3</v>
      </c>
      <c r="W163">
        <v>1.4537273759479392E-3</v>
      </c>
      <c r="X163">
        <v>1.4537273759479392E-3</v>
      </c>
      <c r="Y163">
        <v>1.4537273759479392E-3</v>
      </c>
      <c r="Z163">
        <v>1.4537273759479392E-3</v>
      </c>
      <c r="AA163">
        <v>1.4537273759479392E-3</v>
      </c>
      <c r="AB163">
        <v>1.4537273759479392E-3</v>
      </c>
      <c r="AC163">
        <v>1.4537273759479392E-3</v>
      </c>
      <c r="AD163">
        <v>1.4537273759479392E-3</v>
      </c>
      <c r="AE163">
        <v>1.4537273759479392E-3</v>
      </c>
      <c r="AF163">
        <v>1.4537273759479392E-3</v>
      </c>
      <c r="AG163">
        <v>1.4537273759479392E-3</v>
      </c>
      <c r="AH163">
        <v>1.4537273759479392E-3</v>
      </c>
      <c r="AI163">
        <v>1.4537273759479392E-3</v>
      </c>
      <c r="AJ163">
        <v>1.4537273759479392E-3</v>
      </c>
      <c r="AK163">
        <v>1.4537273759479392E-3</v>
      </c>
      <c r="AL163">
        <v>1.4537273759479392E-3</v>
      </c>
      <c r="AM163">
        <v>1.4537273759479392E-3</v>
      </c>
      <c r="AN163">
        <v>1.4537273759479392E-3</v>
      </c>
      <c r="AO163">
        <v>1.4537273759479392E-3</v>
      </c>
      <c r="AP163">
        <v>1.4537273759479392E-3</v>
      </c>
      <c r="AQ163">
        <v>1.4537273759479392E-3</v>
      </c>
      <c r="AR163">
        <v>1.4537273759479392E-3</v>
      </c>
      <c r="AS163">
        <v>1.4537273759479392E-3</v>
      </c>
      <c r="AT163">
        <v>1.4537273759479392E-3</v>
      </c>
      <c r="AU163">
        <v>1.4537273759479392E-3</v>
      </c>
      <c r="AV163">
        <v>1.4537273759479392E-3</v>
      </c>
      <c r="AW163">
        <v>1.4537273759479392E-3</v>
      </c>
      <c r="AX163">
        <v>1.4537273759479392E-3</v>
      </c>
      <c r="AY163">
        <v>1.4537273759479392E-3</v>
      </c>
      <c r="AZ163">
        <v>1.4537273759479392E-3</v>
      </c>
      <c r="BA163">
        <v>1.4537273759479392E-3</v>
      </c>
      <c r="BB163">
        <v>1.4537273759479392E-3</v>
      </c>
      <c r="BC163">
        <v>1.4537273759479392E-3</v>
      </c>
      <c r="BD163">
        <v>1.4537273759479392E-3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1019</v>
      </c>
      <c r="B164">
        <v>472.06354335883213</v>
      </c>
      <c r="C164">
        <v>1.2743031916462044E-3</v>
      </c>
      <c r="D164">
        <v>-30</v>
      </c>
      <c r="E164">
        <v>479.5</v>
      </c>
      <c r="F164">
        <v>-539.5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1.2743031916462044E-3</v>
      </c>
      <c r="T164">
        <v>1.2743031916462044E-3</v>
      </c>
      <c r="U164">
        <v>1.2743031916462044E-3</v>
      </c>
      <c r="V164">
        <v>1.2743031916462044E-3</v>
      </c>
      <c r="W164">
        <v>1.2743031916462044E-3</v>
      </c>
      <c r="X164">
        <v>1.2743031916462044E-3</v>
      </c>
      <c r="Y164">
        <v>1.2743031916462044E-3</v>
      </c>
      <c r="Z164">
        <v>1.2743031916462044E-3</v>
      </c>
      <c r="AA164">
        <v>1.2743031916462044E-3</v>
      </c>
      <c r="AB164">
        <v>1.2743031916462044E-3</v>
      </c>
      <c r="AC164">
        <v>1.2743031916462044E-3</v>
      </c>
      <c r="AD164">
        <v>1.2743031916462044E-3</v>
      </c>
      <c r="AE164">
        <v>1.2743031916462044E-3</v>
      </c>
      <c r="AF164">
        <v>1.2743031916462044E-3</v>
      </c>
      <c r="AG164">
        <v>1.2743031916462044E-3</v>
      </c>
      <c r="AH164">
        <v>1.2743031916462044E-3</v>
      </c>
      <c r="AI164">
        <v>1.2743031916462044E-3</v>
      </c>
      <c r="AJ164">
        <v>1.2743031916462044E-3</v>
      </c>
      <c r="AK164">
        <v>1.2743031916462044E-3</v>
      </c>
      <c r="AL164">
        <v>1.2743031916462044E-3</v>
      </c>
      <c r="AM164">
        <v>1.2743031916462044E-3</v>
      </c>
      <c r="AN164">
        <v>1.2743031916462044E-3</v>
      </c>
      <c r="AO164">
        <v>1.2743031916462044E-3</v>
      </c>
      <c r="AP164">
        <v>1.2743031916462044E-3</v>
      </c>
      <c r="AQ164">
        <v>1.2743031916462044E-3</v>
      </c>
      <c r="AR164">
        <v>1.2743031916462044E-3</v>
      </c>
      <c r="AS164">
        <v>1.2743031916462044E-3</v>
      </c>
      <c r="AT164">
        <v>1.2743031916462044E-3</v>
      </c>
      <c r="AU164">
        <v>1.2743031916462044E-3</v>
      </c>
      <c r="AV164">
        <v>1.2743031916462044E-3</v>
      </c>
      <c r="AW164">
        <v>1.2743031916462044E-3</v>
      </c>
      <c r="AX164">
        <v>1.2743031916462044E-3</v>
      </c>
      <c r="AY164">
        <v>1.2743031916462044E-3</v>
      </c>
      <c r="AZ164">
        <v>1.2743031916462044E-3</v>
      </c>
      <c r="BA164">
        <v>1.2743031916462044E-3</v>
      </c>
      <c r="BB164">
        <v>1.2743031916462044E-3</v>
      </c>
      <c r="BC164">
        <v>1.2743031916462044E-3</v>
      </c>
      <c r="BD164">
        <v>1.2743031916462044E-3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1019</v>
      </c>
      <c r="B165">
        <v>522.36932265405301</v>
      </c>
      <c r="C165">
        <v>1.4101001961300292E-3</v>
      </c>
      <c r="D165">
        <v>-20</v>
      </c>
      <c r="E165">
        <v>489.5</v>
      </c>
      <c r="F165">
        <v>-529.5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1.4101001961300292E-3</v>
      </c>
      <c r="U165">
        <v>1.4101001961300292E-3</v>
      </c>
      <c r="V165">
        <v>1.4101001961300292E-3</v>
      </c>
      <c r="W165">
        <v>1.4101001961300292E-3</v>
      </c>
      <c r="X165">
        <v>1.4101001961300292E-3</v>
      </c>
      <c r="Y165">
        <v>1.4101001961300292E-3</v>
      </c>
      <c r="Z165">
        <v>1.4101001961300292E-3</v>
      </c>
      <c r="AA165">
        <v>1.4101001961300292E-3</v>
      </c>
      <c r="AB165">
        <v>1.4101001961300292E-3</v>
      </c>
      <c r="AC165">
        <v>1.4101001961300292E-3</v>
      </c>
      <c r="AD165">
        <v>1.4101001961300292E-3</v>
      </c>
      <c r="AE165">
        <v>1.4101001961300292E-3</v>
      </c>
      <c r="AF165">
        <v>1.4101001961300292E-3</v>
      </c>
      <c r="AG165">
        <v>1.4101001961300292E-3</v>
      </c>
      <c r="AH165">
        <v>1.4101001961300292E-3</v>
      </c>
      <c r="AI165">
        <v>1.4101001961300292E-3</v>
      </c>
      <c r="AJ165">
        <v>1.4101001961300292E-3</v>
      </c>
      <c r="AK165">
        <v>1.4101001961300292E-3</v>
      </c>
      <c r="AL165">
        <v>1.4101001961300292E-3</v>
      </c>
      <c r="AM165">
        <v>1.4101001961300292E-3</v>
      </c>
      <c r="AN165">
        <v>1.4101001961300292E-3</v>
      </c>
      <c r="AO165">
        <v>1.4101001961300292E-3</v>
      </c>
      <c r="AP165">
        <v>1.4101001961300292E-3</v>
      </c>
      <c r="AQ165">
        <v>1.4101001961300292E-3</v>
      </c>
      <c r="AR165">
        <v>1.4101001961300292E-3</v>
      </c>
      <c r="AS165">
        <v>1.4101001961300292E-3</v>
      </c>
      <c r="AT165">
        <v>1.4101001961300292E-3</v>
      </c>
      <c r="AU165">
        <v>1.4101001961300292E-3</v>
      </c>
      <c r="AV165">
        <v>1.4101001961300292E-3</v>
      </c>
      <c r="AW165">
        <v>1.4101001961300292E-3</v>
      </c>
      <c r="AX165">
        <v>1.4101001961300292E-3</v>
      </c>
      <c r="AY165">
        <v>1.4101001961300292E-3</v>
      </c>
      <c r="AZ165">
        <v>1.4101001961300292E-3</v>
      </c>
      <c r="BA165">
        <v>1.4101001961300292E-3</v>
      </c>
      <c r="BB165">
        <v>1.4101001961300292E-3</v>
      </c>
      <c r="BC165">
        <v>1.4101001961300292E-3</v>
      </c>
      <c r="BD165">
        <v>1.4101001961300292E-3</v>
      </c>
      <c r="BE165">
        <v>1.4101001961300292E-3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1019</v>
      </c>
      <c r="B166">
        <v>530.81160947691853</v>
      </c>
      <c r="C166">
        <v>1.4328895709811869E-3</v>
      </c>
      <c r="D166">
        <v>-10</v>
      </c>
      <c r="E166">
        <v>499.5</v>
      </c>
      <c r="F166">
        <v>-519.5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1.4328895709811869E-3</v>
      </c>
      <c r="U166">
        <v>1.4328895709811869E-3</v>
      </c>
      <c r="V166">
        <v>1.4328895709811869E-3</v>
      </c>
      <c r="W166">
        <v>1.4328895709811869E-3</v>
      </c>
      <c r="X166">
        <v>1.4328895709811869E-3</v>
      </c>
      <c r="Y166">
        <v>1.4328895709811869E-3</v>
      </c>
      <c r="Z166">
        <v>1.4328895709811869E-3</v>
      </c>
      <c r="AA166">
        <v>1.4328895709811869E-3</v>
      </c>
      <c r="AB166">
        <v>1.4328895709811869E-3</v>
      </c>
      <c r="AC166">
        <v>1.4328895709811869E-3</v>
      </c>
      <c r="AD166">
        <v>1.4328895709811869E-3</v>
      </c>
      <c r="AE166">
        <v>1.4328895709811869E-3</v>
      </c>
      <c r="AF166">
        <v>1.4328895709811869E-3</v>
      </c>
      <c r="AG166">
        <v>1.4328895709811869E-3</v>
      </c>
      <c r="AH166">
        <v>1.4328895709811869E-3</v>
      </c>
      <c r="AI166">
        <v>1.4328895709811869E-3</v>
      </c>
      <c r="AJ166">
        <v>1.4328895709811869E-3</v>
      </c>
      <c r="AK166">
        <v>1.4328895709811869E-3</v>
      </c>
      <c r="AL166">
        <v>1.4328895709811869E-3</v>
      </c>
      <c r="AM166">
        <v>1.4328895709811869E-3</v>
      </c>
      <c r="AN166">
        <v>1.4328895709811869E-3</v>
      </c>
      <c r="AO166">
        <v>1.4328895709811869E-3</v>
      </c>
      <c r="AP166">
        <v>1.4328895709811869E-3</v>
      </c>
      <c r="AQ166">
        <v>1.4328895709811869E-3</v>
      </c>
      <c r="AR166">
        <v>1.4328895709811869E-3</v>
      </c>
      <c r="AS166">
        <v>1.4328895709811869E-3</v>
      </c>
      <c r="AT166">
        <v>1.4328895709811869E-3</v>
      </c>
      <c r="AU166">
        <v>1.4328895709811869E-3</v>
      </c>
      <c r="AV166">
        <v>1.4328895709811869E-3</v>
      </c>
      <c r="AW166">
        <v>1.4328895709811869E-3</v>
      </c>
      <c r="AX166">
        <v>1.4328895709811869E-3</v>
      </c>
      <c r="AY166">
        <v>1.4328895709811869E-3</v>
      </c>
      <c r="AZ166">
        <v>1.4328895709811869E-3</v>
      </c>
      <c r="BA166">
        <v>1.4328895709811869E-3</v>
      </c>
      <c r="BB166">
        <v>1.4328895709811869E-3</v>
      </c>
      <c r="BC166">
        <v>1.4328895709811869E-3</v>
      </c>
      <c r="BD166">
        <v>1.4328895709811869E-3</v>
      </c>
      <c r="BE166">
        <v>1.4328895709811869E-3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1019</v>
      </c>
      <c r="B167">
        <v>514.67000361462215</v>
      </c>
      <c r="C167">
        <v>1.3893164119054735E-3</v>
      </c>
      <c r="D167">
        <v>0</v>
      </c>
      <c r="E167">
        <v>509.5</v>
      </c>
      <c r="F167">
        <v>-509.5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1.3893164119054735E-3</v>
      </c>
      <c r="U167">
        <v>1.3893164119054735E-3</v>
      </c>
      <c r="V167">
        <v>1.3893164119054735E-3</v>
      </c>
      <c r="W167">
        <v>1.3893164119054735E-3</v>
      </c>
      <c r="X167">
        <v>1.3893164119054735E-3</v>
      </c>
      <c r="Y167">
        <v>1.3893164119054735E-3</v>
      </c>
      <c r="Z167">
        <v>1.3893164119054735E-3</v>
      </c>
      <c r="AA167">
        <v>1.3893164119054735E-3</v>
      </c>
      <c r="AB167">
        <v>1.3893164119054735E-3</v>
      </c>
      <c r="AC167">
        <v>1.3893164119054735E-3</v>
      </c>
      <c r="AD167">
        <v>1.3893164119054735E-3</v>
      </c>
      <c r="AE167">
        <v>1.3893164119054735E-3</v>
      </c>
      <c r="AF167">
        <v>1.3893164119054735E-3</v>
      </c>
      <c r="AG167">
        <v>1.3893164119054735E-3</v>
      </c>
      <c r="AH167">
        <v>1.3893164119054735E-3</v>
      </c>
      <c r="AI167">
        <v>1.3893164119054735E-3</v>
      </c>
      <c r="AJ167">
        <v>1.3893164119054735E-3</v>
      </c>
      <c r="AK167">
        <v>1.3893164119054735E-3</v>
      </c>
      <c r="AL167">
        <v>1.3893164119054735E-3</v>
      </c>
      <c r="AM167">
        <v>1.3893164119054735E-3</v>
      </c>
      <c r="AN167">
        <v>1.3893164119054735E-3</v>
      </c>
      <c r="AO167">
        <v>1.3893164119054735E-3</v>
      </c>
      <c r="AP167">
        <v>1.3893164119054735E-3</v>
      </c>
      <c r="AQ167">
        <v>1.3893164119054735E-3</v>
      </c>
      <c r="AR167">
        <v>1.3893164119054735E-3</v>
      </c>
      <c r="AS167">
        <v>1.3893164119054735E-3</v>
      </c>
      <c r="AT167">
        <v>1.3893164119054735E-3</v>
      </c>
      <c r="AU167">
        <v>1.3893164119054735E-3</v>
      </c>
      <c r="AV167">
        <v>1.3893164119054735E-3</v>
      </c>
      <c r="AW167">
        <v>1.3893164119054735E-3</v>
      </c>
      <c r="AX167">
        <v>1.3893164119054735E-3</v>
      </c>
      <c r="AY167">
        <v>1.3893164119054735E-3</v>
      </c>
      <c r="AZ167">
        <v>1.3893164119054735E-3</v>
      </c>
      <c r="BA167">
        <v>1.3893164119054735E-3</v>
      </c>
      <c r="BB167">
        <v>1.3893164119054735E-3</v>
      </c>
      <c r="BC167">
        <v>1.3893164119054735E-3</v>
      </c>
      <c r="BD167">
        <v>1.3893164119054735E-3</v>
      </c>
      <c r="BE167">
        <v>1.3893164119054735E-3</v>
      </c>
      <c r="BF167">
        <v>1.3893164119054735E-3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1019</v>
      </c>
      <c r="B168">
        <v>490.80165925239447</v>
      </c>
      <c r="C168">
        <v>1.3248854516502405E-3</v>
      </c>
      <c r="D168">
        <v>10</v>
      </c>
      <c r="E168">
        <v>519.5</v>
      </c>
      <c r="F168">
        <v>-499.5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1.3248854516502405E-3</v>
      </c>
      <c r="V168">
        <v>1.3248854516502405E-3</v>
      </c>
      <c r="W168">
        <v>1.3248854516502405E-3</v>
      </c>
      <c r="X168">
        <v>1.3248854516502405E-3</v>
      </c>
      <c r="Y168">
        <v>1.3248854516502405E-3</v>
      </c>
      <c r="Z168">
        <v>1.3248854516502405E-3</v>
      </c>
      <c r="AA168">
        <v>1.3248854516502405E-3</v>
      </c>
      <c r="AB168">
        <v>1.3248854516502405E-3</v>
      </c>
      <c r="AC168">
        <v>1.3248854516502405E-3</v>
      </c>
      <c r="AD168">
        <v>1.3248854516502405E-3</v>
      </c>
      <c r="AE168">
        <v>1.3248854516502405E-3</v>
      </c>
      <c r="AF168">
        <v>1.3248854516502405E-3</v>
      </c>
      <c r="AG168">
        <v>1.3248854516502405E-3</v>
      </c>
      <c r="AH168">
        <v>1.3248854516502405E-3</v>
      </c>
      <c r="AI168">
        <v>1.3248854516502405E-3</v>
      </c>
      <c r="AJ168">
        <v>1.3248854516502405E-3</v>
      </c>
      <c r="AK168">
        <v>1.3248854516502405E-3</v>
      </c>
      <c r="AL168">
        <v>1.3248854516502405E-3</v>
      </c>
      <c r="AM168">
        <v>1.3248854516502405E-3</v>
      </c>
      <c r="AN168">
        <v>1.3248854516502405E-3</v>
      </c>
      <c r="AO168">
        <v>1.3248854516502405E-3</v>
      </c>
      <c r="AP168">
        <v>1.3248854516502405E-3</v>
      </c>
      <c r="AQ168">
        <v>1.3248854516502405E-3</v>
      </c>
      <c r="AR168">
        <v>1.3248854516502405E-3</v>
      </c>
      <c r="AS168">
        <v>1.3248854516502405E-3</v>
      </c>
      <c r="AT168">
        <v>1.3248854516502405E-3</v>
      </c>
      <c r="AU168">
        <v>1.3248854516502405E-3</v>
      </c>
      <c r="AV168">
        <v>1.3248854516502405E-3</v>
      </c>
      <c r="AW168">
        <v>1.3248854516502405E-3</v>
      </c>
      <c r="AX168">
        <v>1.3248854516502405E-3</v>
      </c>
      <c r="AY168">
        <v>1.3248854516502405E-3</v>
      </c>
      <c r="AZ168">
        <v>1.3248854516502405E-3</v>
      </c>
      <c r="BA168">
        <v>1.3248854516502405E-3</v>
      </c>
      <c r="BB168">
        <v>1.3248854516502405E-3</v>
      </c>
      <c r="BC168">
        <v>1.3248854516502405E-3</v>
      </c>
      <c r="BD168">
        <v>1.3248854516502405E-3</v>
      </c>
      <c r="BE168">
        <v>1.3248854516502405E-3</v>
      </c>
      <c r="BF168">
        <v>1.3248854516502405E-3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1019</v>
      </c>
      <c r="B169">
        <v>545.42165018674189</v>
      </c>
      <c r="C169">
        <v>1.472328374863691E-3</v>
      </c>
      <c r="D169">
        <v>20</v>
      </c>
      <c r="E169">
        <v>529.5</v>
      </c>
      <c r="F169">
        <v>-489.5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1.472328374863691E-3</v>
      </c>
      <c r="V169">
        <v>1.472328374863691E-3</v>
      </c>
      <c r="W169">
        <v>1.472328374863691E-3</v>
      </c>
      <c r="X169">
        <v>1.472328374863691E-3</v>
      </c>
      <c r="Y169">
        <v>1.472328374863691E-3</v>
      </c>
      <c r="Z169">
        <v>1.472328374863691E-3</v>
      </c>
      <c r="AA169">
        <v>1.472328374863691E-3</v>
      </c>
      <c r="AB169">
        <v>1.472328374863691E-3</v>
      </c>
      <c r="AC169">
        <v>1.472328374863691E-3</v>
      </c>
      <c r="AD169">
        <v>1.472328374863691E-3</v>
      </c>
      <c r="AE169">
        <v>1.472328374863691E-3</v>
      </c>
      <c r="AF169">
        <v>1.472328374863691E-3</v>
      </c>
      <c r="AG169">
        <v>1.472328374863691E-3</v>
      </c>
      <c r="AH169">
        <v>1.472328374863691E-3</v>
      </c>
      <c r="AI169">
        <v>1.472328374863691E-3</v>
      </c>
      <c r="AJ169">
        <v>1.472328374863691E-3</v>
      </c>
      <c r="AK169">
        <v>1.472328374863691E-3</v>
      </c>
      <c r="AL169">
        <v>1.472328374863691E-3</v>
      </c>
      <c r="AM169">
        <v>1.472328374863691E-3</v>
      </c>
      <c r="AN169">
        <v>1.472328374863691E-3</v>
      </c>
      <c r="AO169">
        <v>1.472328374863691E-3</v>
      </c>
      <c r="AP169">
        <v>1.472328374863691E-3</v>
      </c>
      <c r="AQ169">
        <v>1.472328374863691E-3</v>
      </c>
      <c r="AR169">
        <v>1.472328374863691E-3</v>
      </c>
      <c r="AS169">
        <v>1.472328374863691E-3</v>
      </c>
      <c r="AT169">
        <v>1.472328374863691E-3</v>
      </c>
      <c r="AU169">
        <v>1.472328374863691E-3</v>
      </c>
      <c r="AV169">
        <v>1.472328374863691E-3</v>
      </c>
      <c r="AW169">
        <v>1.472328374863691E-3</v>
      </c>
      <c r="AX169">
        <v>1.472328374863691E-3</v>
      </c>
      <c r="AY169">
        <v>1.472328374863691E-3</v>
      </c>
      <c r="AZ169">
        <v>1.472328374863691E-3</v>
      </c>
      <c r="BA169">
        <v>1.472328374863691E-3</v>
      </c>
      <c r="BB169">
        <v>1.472328374863691E-3</v>
      </c>
      <c r="BC169">
        <v>1.472328374863691E-3</v>
      </c>
      <c r="BD169">
        <v>1.472328374863691E-3</v>
      </c>
      <c r="BE169">
        <v>1.472328374863691E-3</v>
      </c>
      <c r="BF169">
        <v>1.472328374863691E-3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1019</v>
      </c>
      <c r="B170">
        <v>497.18638372345436</v>
      </c>
      <c r="C170">
        <v>1.3421205779075307E-3</v>
      </c>
      <c r="D170">
        <v>30</v>
      </c>
      <c r="E170">
        <v>539.5</v>
      </c>
      <c r="F170">
        <v>-479.5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1.3421205779075307E-3</v>
      </c>
      <c r="W170">
        <v>1.3421205779075307E-3</v>
      </c>
      <c r="X170">
        <v>1.3421205779075307E-3</v>
      </c>
      <c r="Y170">
        <v>1.3421205779075307E-3</v>
      </c>
      <c r="Z170">
        <v>1.3421205779075307E-3</v>
      </c>
      <c r="AA170">
        <v>1.3421205779075307E-3</v>
      </c>
      <c r="AB170">
        <v>1.3421205779075307E-3</v>
      </c>
      <c r="AC170">
        <v>1.3421205779075307E-3</v>
      </c>
      <c r="AD170">
        <v>1.3421205779075307E-3</v>
      </c>
      <c r="AE170">
        <v>1.3421205779075307E-3</v>
      </c>
      <c r="AF170">
        <v>1.3421205779075307E-3</v>
      </c>
      <c r="AG170">
        <v>1.3421205779075307E-3</v>
      </c>
      <c r="AH170">
        <v>1.3421205779075307E-3</v>
      </c>
      <c r="AI170">
        <v>1.3421205779075307E-3</v>
      </c>
      <c r="AJ170">
        <v>1.3421205779075307E-3</v>
      </c>
      <c r="AK170">
        <v>1.3421205779075307E-3</v>
      </c>
      <c r="AL170">
        <v>1.3421205779075307E-3</v>
      </c>
      <c r="AM170">
        <v>1.3421205779075307E-3</v>
      </c>
      <c r="AN170">
        <v>1.3421205779075307E-3</v>
      </c>
      <c r="AO170">
        <v>1.3421205779075307E-3</v>
      </c>
      <c r="AP170">
        <v>1.3421205779075307E-3</v>
      </c>
      <c r="AQ170">
        <v>1.3421205779075307E-3</v>
      </c>
      <c r="AR170">
        <v>1.3421205779075307E-3</v>
      </c>
      <c r="AS170">
        <v>1.3421205779075307E-3</v>
      </c>
      <c r="AT170">
        <v>1.3421205779075307E-3</v>
      </c>
      <c r="AU170">
        <v>1.3421205779075307E-3</v>
      </c>
      <c r="AV170">
        <v>1.3421205779075307E-3</v>
      </c>
      <c r="AW170">
        <v>1.3421205779075307E-3</v>
      </c>
      <c r="AX170">
        <v>1.3421205779075307E-3</v>
      </c>
      <c r="AY170">
        <v>1.3421205779075307E-3</v>
      </c>
      <c r="AZ170">
        <v>1.3421205779075307E-3</v>
      </c>
      <c r="BA170">
        <v>1.3421205779075307E-3</v>
      </c>
      <c r="BB170">
        <v>1.3421205779075307E-3</v>
      </c>
      <c r="BC170">
        <v>1.3421205779075307E-3</v>
      </c>
      <c r="BD170">
        <v>1.3421205779075307E-3</v>
      </c>
      <c r="BE170">
        <v>1.3421205779075307E-3</v>
      </c>
      <c r="BF170">
        <v>1.3421205779075307E-3</v>
      </c>
      <c r="BG170">
        <v>1.3421205779075307E-3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1019</v>
      </c>
      <c r="B171">
        <v>541.44844354695783</v>
      </c>
      <c r="C171">
        <v>1.4616029757656757E-3</v>
      </c>
      <c r="D171">
        <v>40</v>
      </c>
      <c r="E171">
        <v>549.5</v>
      </c>
      <c r="F171">
        <v>-469.5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1.4616029757656757E-3</v>
      </c>
      <c r="W171">
        <v>1.4616029757656757E-3</v>
      </c>
      <c r="X171">
        <v>1.4616029757656757E-3</v>
      </c>
      <c r="Y171">
        <v>1.4616029757656757E-3</v>
      </c>
      <c r="Z171">
        <v>1.4616029757656757E-3</v>
      </c>
      <c r="AA171">
        <v>1.4616029757656757E-3</v>
      </c>
      <c r="AB171">
        <v>1.4616029757656757E-3</v>
      </c>
      <c r="AC171">
        <v>1.4616029757656757E-3</v>
      </c>
      <c r="AD171">
        <v>1.4616029757656757E-3</v>
      </c>
      <c r="AE171">
        <v>1.4616029757656757E-3</v>
      </c>
      <c r="AF171">
        <v>1.4616029757656757E-3</v>
      </c>
      <c r="AG171">
        <v>1.4616029757656757E-3</v>
      </c>
      <c r="AH171">
        <v>1.4616029757656757E-3</v>
      </c>
      <c r="AI171">
        <v>1.4616029757656757E-3</v>
      </c>
      <c r="AJ171">
        <v>1.4616029757656757E-3</v>
      </c>
      <c r="AK171">
        <v>1.4616029757656757E-3</v>
      </c>
      <c r="AL171">
        <v>1.4616029757656757E-3</v>
      </c>
      <c r="AM171">
        <v>1.4616029757656757E-3</v>
      </c>
      <c r="AN171">
        <v>1.4616029757656757E-3</v>
      </c>
      <c r="AO171">
        <v>1.4616029757656757E-3</v>
      </c>
      <c r="AP171">
        <v>1.4616029757656757E-3</v>
      </c>
      <c r="AQ171">
        <v>1.4616029757656757E-3</v>
      </c>
      <c r="AR171">
        <v>1.4616029757656757E-3</v>
      </c>
      <c r="AS171">
        <v>1.4616029757656757E-3</v>
      </c>
      <c r="AT171">
        <v>1.4616029757656757E-3</v>
      </c>
      <c r="AU171">
        <v>1.4616029757656757E-3</v>
      </c>
      <c r="AV171">
        <v>1.4616029757656757E-3</v>
      </c>
      <c r="AW171">
        <v>1.4616029757656757E-3</v>
      </c>
      <c r="AX171">
        <v>1.4616029757656757E-3</v>
      </c>
      <c r="AY171">
        <v>1.4616029757656757E-3</v>
      </c>
      <c r="AZ171">
        <v>1.4616029757656757E-3</v>
      </c>
      <c r="BA171">
        <v>1.4616029757656757E-3</v>
      </c>
      <c r="BB171">
        <v>1.4616029757656757E-3</v>
      </c>
      <c r="BC171">
        <v>1.4616029757656757E-3</v>
      </c>
      <c r="BD171">
        <v>1.4616029757656757E-3</v>
      </c>
      <c r="BE171">
        <v>1.4616029757656757E-3</v>
      </c>
      <c r="BF171">
        <v>1.4616029757656757E-3</v>
      </c>
      <c r="BG171">
        <v>1.4616029757656757E-3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1019</v>
      </c>
      <c r="B172">
        <v>523.28479381746808</v>
      </c>
      <c r="C172">
        <v>1.41257144781174E-3</v>
      </c>
      <c r="D172">
        <v>30</v>
      </c>
      <c r="E172">
        <v>539.5</v>
      </c>
      <c r="F172">
        <v>-479.5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1.41257144781174E-3</v>
      </c>
      <c r="W172">
        <v>1.41257144781174E-3</v>
      </c>
      <c r="X172">
        <v>1.41257144781174E-3</v>
      </c>
      <c r="Y172">
        <v>1.41257144781174E-3</v>
      </c>
      <c r="Z172">
        <v>1.41257144781174E-3</v>
      </c>
      <c r="AA172">
        <v>1.41257144781174E-3</v>
      </c>
      <c r="AB172">
        <v>1.41257144781174E-3</v>
      </c>
      <c r="AC172">
        <v>1.41257144781174E-3</v>
      </c>
      <c r="AD172">
        <v>1.41257144781174E-3</v>
      </c>
      <c r="AE172">
        <v>1.41257144781174E-3</v>
      </c>
      <c r="AF172">
        <v>1.41257144781174E-3</v>
      </c>
      <c r="AG172">
        <v>1.41257144781174E-3</v>
      </c>
      <c r="AH172">
        <v>1.41257144781174E-3</v>
      </c>
      <c r="AI172">
        <v>1.41257144781174E-3</v>
      </c>
      <c r="AJ172">
        <v>1.41257144781174E-3</v>
      </c>
      <c r="AK172">
        <v>1.41257144781174E-3</v>
      </c>
      <c r="AL172">
        <v>1.41257144781174E-3</v>
      </c>
      <c r="AM172">
        <v>1.41257144781174E-3</v>
      </c>
      <c r="AN172">
        <v>1.41257144781174E-3</v>
      </c>
      <c r="AO172">
        <v>1.41257144781174E-3</v>
      </c>
      <c r="AP172">
        <v>1.41257144781174E-3</v>
      </c>
      <c r="AQ172">
        <v>1.41257144781174E-3</v>
      </c>
      <c r="AR172">
        <v>1.41257144781174E-3</v>
      </c>
      <c r="AS172">
        <v>1.41257144781174E-3</v>
      </c>
      <c r="AT172">
        <v>1.41257144781174E-3</v>
      </c>
      <c r="AU172">
        <v>1.41257144781174E-3</v>
      </c>
      <c r="AV172">
        <v>1.41257144781174E-3</v>
      </c>
      <c r="AW172">
        <v>1.41257144781174E-3</v>
      </c>
      <c r="AX172">
        <v>1.41257144781174E-3</v>
      </c>
      <c r="AY172">
        <v>1.41257144781174E-3</v>
      </c>
      <c r="AZ172">
        <v>1.41257144781174E-3</v>
      </c>
      <c r="BA172">
        <v>1.41257144781174E-3</v>
      </c>
      <c r="BB172">
        <v>1.41257144781174E-3</v>
      </c>
      <c r="BC172">
        <v>1.41257144781174E-3</v>
      </c>
      <c r="BD172">
        <v>1.41257144781174E-3</v>
      </c>
      <c r="BE172">
        <v>1.41257144781174E-3</v>
      </c>
      <c r="BF172">
        <v>1.41257144781174E-3</v>
      </c>
      <c r="BG172">
        <v>1.41257144781174E-3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1019</v>
      </c>
      <c r="B173">
        <v>555.52901585052007</v>
      </c>
      <c r="C173">
        <v>1.4996125159622493E-3</v>
      </c>
      <c r="D173">
        <v>20</v>
      </c>
      <c r="E173">
        <v>529.5</v>
      </c>
      <c r="F173">
        <v>-489.5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1.4996125159622493E-3</v>
      </c>
      <c r="V173">
        <v>1.4996125159622493E-3</v>
      </c>
      <c r="W173">
        <v>1.4996125159622493E-3</v>
      </c>
      <c r="X173">
        <v>1.4996125159622493E-3</v>
      </c>
      <c r="Y173">
        <v>1.4996125159622493E-3</v>
      </c>
      <c r="Z173">
        <v>1.4996125159622493E-3</v>
      </c>
      <c r="AA173">
        <v>1.4996125159622493E-3</v>
      </c>
      <c r="AB173">
        <v>1.4996125159622493E-3</v>
      </c>
      <c r="AC173">
        <v>1.4996125159622493E-3</v>
      </c>
      <c r="AD173">
        <v>1.4996125159622493E-3</v>
      </c>
      <c r="AE173">
        <v>1.4996125159622493E-3</v>
      </c>
      <c r="AF173">
        <v>1.4996125159622493E-3</v>
      </c>
      <c r="AG173">
        <v>1.4996125159622493E-3</v>
      </c>
      <c r="AH173">
        <v>1.4996125159622493E-3</v>
      </c>
      <c r="AI173">
        <v>1.4996125159622493E-3</v>
      </c>
      <c r="AJ173">
        <v>1.4996125159622493E-3</v>
      </c>
      <c r="AK173">
        <v>1.4996125159622493E-3</v>
      </c>
      <c r="AL173">
        <v>1.4996125159622493E-3</v>
      </c>
      <c r="AM173">
        <v>1.4996125159622493E-3</v>
      </c>
      <c r="AN173">
        <v>1.4996125159622493E-3</v>
      </c>
      <c r="AO173">
        <v>1.4996125159622493E-3</v>
      </c>
      <c r="AP173">
        <v>1.4996125159622493E-3</v>
      </c>
      <c r="AQ173">
        <v>1.4996125159622493E-3</v>
      </c>
      <c r="AR173">
        <v>1.4996125159622493E-3</v>
      </c>
      <c r="AS173">
        <v>1.4996125159622493E-3</v>
      </c>
      <c r="AT173">
        <v>1.4996125159622493E-3</v>
      </c>
      <c r="AU173">
        <v>1.4996125159622493E-3</v>
      </c>
      <c r="AV173">
        <v>1.4996125159622493E-3</v>
      </c>
      <c r="AW173">
        <v>1.4996125159622493E-3</v>
      </c>
      <c r="AX173">
        <v>1.4996125159622493E-3</v>
      </c>
      <c r="AY173">
        <v>1.4996125159622493E-3</v>
      </c>
      <c r="AZ173">
        <v>1.4996125159622493E-3</v>
      </c>
      <c r="BA173">
        <v>1.4996125159622493E-3</v>
      </c>
      <c r="BB173">
        <v>1.4996125159622493E-3</v>
      </c>
      <c r="BC173">
        <v>1.4996125159622493E-3</v>
      </c>
      <c r="BD173">
        <v>1.4996125159622493E-3</v>
      </c>
      <c r="BE173">
        <v>1.4996125159622493E-3</v>
      </c>
      <c r="BF173">
        <v>1.4996125159622493E-3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1019</v>
      </c>
      <c r="B174">
        <v>442.33717433782141</v>
      </c>
      <c r="C174">
        <v>1.1940588951898424E-3</v>
      </c>
      <c r="D174">
        <v>10</v>
      </c>
      <c r="E174">
        <v>519.5</v>
      </c>
      <c r="F174">
        <v>-499.5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1.1940588951898424E-3</v>
      </c>
      <c r="V174">
        <v>1.1940588951898424E-3</v>
      </c>
      <c r="W174">
        <v>1.1940588951898424E-3</v>
      </c>
      <c r="X174">
        <v>1.1940588951898424E-3</v>
      </c>
      <c r="Y174">
        <v>1.1940588951898424E-3</v>
      </c>
      <c r="Z174">
        <v>1.1940588951898424E-3</v>
      </c>
      <c r="AA174">
        <v>1.1940588951898424E-3</v>
      </c>
      <c r="AB174">
        <v>1.1940588951898424E-3</v>
      </c>
      <c r="AC174">
        <v>1.1940588951898424E-3</v>
      </c>
      <c r="AD174">
        <v>1.1940588951898424E-3</v>
      </c>
      <c r="AE174">
        <v>1.1940588951898424E-3</v>
      </c>
      <c r="AF174">
        <v>1.1940588951898424E-3</v>
      </c>
      <c r="AG174">
        <v>1.1940588951898424E-3</v>
      </c>
      <c r="AH174">
        <v>1.1940588951898424E-3</v>
      </c>
      <c r="AI174">
        <v>1.1940588951898424E-3</v>
      </c>
      <c r="AJ174">
        <v>1.1940588951898424E-3</v>
      </c>
      <c r="AK174">
        <v>1.1940588951898424E-3</v>
      </c>
      <c r="AL174">
        <v>1.1940588951898424E-3</v>
      </c>
      <c r="AM174">
        <v>1.1940588951898424E-3</v>
      </c>
      <c r="AN174">
        <v>1.1940588951898424E-3</v>
      </c>
      <c r="AO174">
        <v>1.1940588951898424E-3</v>
      </c>
      <c r="AP174">
        <v>1.1940588951898424E-3</v>
      </c>
      <c r="AQ174">
        <v>1.1940588951898424E-3</v>
      </c>
      <c r="AR174">
        <v>1.1940588951898424E-3</v>
      </c>
      <c r="AS174">
        <v>1.1940588951898424E-3</v>
      </c>
      <c r="AT174">
        <v>1.1940588951898424E-3</v>
      </c>
      <c r="AU174">
        <v>1.1940588951898424E-3</v>
      </c>
      <c r="AV174">
        <v>1.1940588951898424E-3</v>
      </c>
      <c r="AW174">
        <v>1.1940588951898424E-3</v>
      </c>
      <c r="AX174">
        <v>1.1940588951898424E-3</v>
      </c>
      <c r="AY174">
        <v>1.1940588951898424E-3</v>
      </c>
      <c r="AZ174">
        <v>1.1940588951898424E-3</v>
      </c>
      <c r="BA174">
        <v>1.1940588951898424E-3</v>
      </c>
      <c r="BB174">
        <v>1.1940588951898424E-3</v>
      </c>
      <c r="BC174">
        <v>1.1940588951898424E-3</v>
      </c>
      <c r="BD174">
        <v>1.1940588951898424E-3</v>
      </c>
      <c r="BE174">
        <v>1.1940588951898424E-3</v>
      </c>
      <c r="BF174">
        <v>1.1940588951898424E-3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1019</v>
      </c>
      <c r="B175">
        <v>530.40967061538765</v>
      </c>
      <c r="C175">
        <v>1.4318045645635106E-3</v>
      </c>
      <c r="D175">
        <v>0</v>
      </c>
      <c r="E175">
        <v>509.5</v>
      </c>
      <c r="F175">
        <v>-509.5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1.4318045645635106E-3</v>
      </c>
      <c r="U175">
        <v>1.4318045645635106E-3</v>
      </c>
      <c r="V175">
        <v>1.4318045645635106E-3</v>
      </c>
      <c r="W175">
        <v>1.4318045645635106E-3</v>
      </c>
      <c r="X175">
        <v>1.4318045645635106E-3</v>
      </c>
      <c r="Y175">
        <v>1.4318045645635106E-3</v>
      </c>
      <c r="Z175">
        <v>1.4318045645635106E-3</v>
      </c>
      <c r="AA175">
        <v>1.4318045645635106E-3</v>
      </c>
      <c r="AB175">
        <v>1.4318045645635106E-3</v>
      </c>
      <c r="AC175">
        <v>1.4318045645635106E-3</v>
      </c>
      <c r="AD175">
        <v>1.4318045645635106E-3</v>
      </c>
      <c r="AE175">
        <v>1.4318045645635106E-3</v>
      </c>
      <c r="AF175">
        <v>1.4318045645635106E-3</v>
      </c>
      <c r="AG175">
        <v>1.4318045645635106E-3</v>
      </c>
      <c r="AH175">
        <v>1.4318045645635106E-3</v>
      </c>
      <c r="AI175">
        <v>1.4318045645635106E-3</v>
      </c>
      <c r="AJ175">
        <v>1.4318045645635106E-3</v>
      </c>
      <c r="AK175">
        <v>1.4318045645635106E-3</v>
      </c>
      <c r="AL175">
        <v>1.4318045645635106E-3</v>
      </c>
      <c r="AM175">
        <v>1.4318045645635106E-3</v>
      </c>
      <c r="AN175">
        <v>1.4318045645635106E-3</v>
      </c>
      <c r="AO175">
        <v>1.4318045645635106E-3</v>
      </c>
      <c r="AP175">
        <v>1.4318045645635106E-3</v>
      </c>
      <c r="AQ175">
        <v>1.4318045645635106E-3</v>
      </c>
      <c r="AR175">
        <v>1.4318045645635106E-3</v>
      </c>
      <c r="AS175">
        <v>1.4318045645635106E-3</v>
      </c>
      <c r="AT175">
        <v>1.4318045645635106E-3</v>
      </c>
      <c r="AU175">
        <v>1.4318045645635106E-3</v>
      </c>
      <c r="AV175">
        <v>1.4318045645635106E-3</v>
      </c>
      <c r="AW175">
        <v>1.4318045645635106E-3</v>
      </c>
      <c r="AX175">
        <v>1.4318045645635106E-3</v>
      </c>
      <c r="AY175">
        <v>1.4318045645635106E-3</v>
      </c>
      <c r="AZ175">
        <v>1.4318045645635106E-3</v>
      </c>
      <c r="BA175">
        <v>1.4318045645635106E-3</v>
      </c>
      <c r="BB175">
        <v>1.4318045645635106E-3</v>
      </c>
      <c r="BC175">
        <v>1.4318045645635106E-3</v>
      </c>
      <c r="BD175">
        <v>1.4318045645635106E-3</v>
      </c>
      <c r="BE175">
        <v>1.4318045645635106E-3</v>
      </c>
      <c r="BF175">
        <v>1.4318045645635106E-3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1019</v>
      </c>
      <c r="B176">
        <v>500.40923760549555</v>
      </c>
      <c r="C176">
        <v>1.3508204511467835E-3</v>
      </c>
      <c r="D176">
        <v>-10</v>
      </c>
      <c r="E176">
        <v>499.5</v>
      </c>
      <c r="F176">
        <v>-519.5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1.3508204511467835E-3</v>
      </c>
      <c r="U176">
        <v>1.3508204511467835E-3</v>
      </c>
      <c r="V176">
        <v>1.3508204511467835E-3</v>
      </c>
      <c r="W176">
        <v>1.3508204511467835E-3</v>
      </c>
      <c r="X176">
        <v>1.3508204511467835E-3</v>
      </c>
      <c r="Y176">
        <v>1.3508204511467835E-3</v>
      </c>
      <c r="Z176">
        <v>1.3508204511467835E-3</v>
      </c>
      <c r="AA176">
        <v>1.3508204511467835E-3</v>
      </c>
      <c r="AB176">
        <v>1.3508204511467835E-3</v>
      </c>
      <c r="AC176">
        <v>1.3508204511467835E-3</v>
      </c>
      <c r="AD176">
        <v>1.3508204511467835E-3</v>
      </c>
      <c r="AE176">
        <v>1.3508204511467835E-3</v>
      </c>
      <c r="AF176">
        <v>1.3508204511467835E-3</v>
      </c>
      <c r="AG176">
        <v>1.3508204511467835E-3</v>
      </c>
      <c r="AH176">
        <v>1.3508204511467835E-3</v>
      </c>
      <c r="AI176">
        <v>1.3508204511467835E-3</v>
      </c>
      <c r="AJ176">
        <v>1.3508204511467835E-3</v>
      </c>
      <c r="AK176">
        <v>1.3508204511467835E-3</v>
      </c>
      <c r="AL176">
        <v>1.3508204511467835E-3</v>
      </c>
      <c r="AM176">
        <v>1.3508204511467835E-3</v>
      </c>
      <c r="AN176">
        <v>1.3508204511467835E-3</v>
      </c>
      <c r="AO176">
        <v>1.3508204511467835E-3</v>
      </c>
      <c r="AP176">
        <v>1.3508204511467835E-3</v>
      </c>
      <c r="AQ176">
        <v>1.3508204511467835E-3</v>
      </c>
      <c r="AR176">
        <v>1.3508204511467835E-3</v>
      </c>
      <c r="AS176">
        <v>1.3508204511467835E-3</v>
      </c>
      <c r="AT176">
        <v>1.3508204511467835E-3</v>
      </c>
      <c r="AU176">
        <v>1.3508204511467835E-3</v>
      </c>
      <c r="AV176">
        <v>1.3508204511467835E-3</v>
      </c>
      <c r="AW176">
        <v>1.3508204511467835E-3</v>
      </c>
      <c r="AX176">
        <v>1.3508204511467835E-3</v>
      </c>
      <c r="AY176">
        <v>1.3508204511467835E-3</v>
      </c>
      <c r="AZ176">
        <v>1.3508204511467835E-3</v>
      </c>
      <c r="BA176">
        <v>1.3508204511467835E-3</v>
      </c>
      <c r="BB176">
        <v>1.3508204511467835E-3</v>
      </c>
      <c r="BC176">
        <v>1.3508204511467835E-3</v>
      </c>
      <c r="BD176">
        <v>1.3508204511467835E-3</v>
      </c>
      <c r="BE176">
        <v>1.3508204511467835E-3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1019</v>
      </c>
      <c r="B177">
        <v>516.51034076054952</v>
      </c>
      <c r="C177">
        <v>1.3942842759393579E-3</v>
      </c>
      <c r="D177">
        <v>-20</v>
      </c>
      <c r="E177">
        <v>489.5</v>
      </c>
      <c r="F177">
        <v>-529.5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1.3942842759393579E-3</v>
      </c>
      <c r="U177">
        <v>1.3942842759393579E-3</v>
      </c>
      <c r="V177">
        <v>1.3942842759393579E-3</v>
      </c>
      <c r="W177">
        <v>1.3942842759393579E-3</v>
      </c>
      <c r="X177">
        <v>1.3942842759393579E-3</v>
      </c>
      <c r="Y177">
        <v>1.3942842759393579E-3</v>
      </c>
      <c r="Z177">
        <v>1.3942842759393579E-3</v>
      </c>
      <c r="AA177">
        <v>1.3942842759393579E-3</v>
      </c>
      <c r="AB177">
        <v>1.3942842759393579E-3</v>
      </c>
      <c r="AC177">
        <v>1.3942842759393579E-3</v>
      </c>
      <c r="AD177">
        <v>1.3942842759393579E-3</v>
      </c>
      <c r="AE177">
        <v>1.3942842759393579E-3</v>
      </c>
      <c r="AF177">
        <v>1.3942842759393579E-3</v>
      </c>
      <c r="AG177">
        <v>1.3942842759393579E-3</v>
      </c>
      <c r="AH177">
        <v>1.3942842759393579E-3</v>
      </c>
      <c r="AI177">
        <v>1.3942842759393579E-3</v>
      </c>
      <c r="AJ177">
        <v>1.3942842759393579E-3</v>
      </c>
      <c r="AK177">
        <v>1.3942842759393579E-3</v>
      </c>
      <c r="AL177">
        <v>1.3942842759393579E-3</v>
      </c>
      <c r="AM177">
        <v>1.3942842759393579E-3</v>
      </c>
      <c r="AN177">
        <v>1.3942842759393579E-3</v>
      </c>
      <c r="AO177">
        <v>1.3942842759393579E-3</v>
      </c>
      <c r="AP177">
        <v>1.3942842759393579E-3</v>
      </c>
      <c r="AQ177">
        <v>1.3942842759393579E-3</v>
      </c>
      <c r="AR177">
        <v>1.3942842759393579E-3</v>
      </c>
      <c r="AS177">
        <v>1.3942842759393579E-3</v>
      </c>
      <c r="AT177">
        <v>1.3942842759393579E-3</v>
      </c>
      <c r="AU177">
        <v>1.3942842759393579E-3</v>
      </c>
      <c r="AV177">
        <v>1.3942842759393579E-3</v>
      </c>
      <c r="AW177">
        <v>1.3942842759393579E-3</v>
      </c>
      <c r="AX177">
        <v>1.3942842759393579E-3</v>
      </c>
      <c r="AY177">
        <v>1.3942842759393579E-3</v>
      </c>
      <c r="AZ177">
        <v>1.3942842759393579E-3</v>
      </c>
      <c r="BA177">
        <v>1.3942842759393579E-3</v>
      </c>
      <c r="BB177">
        <v>1.3942842759393579E-3</v>
      </c>
      <c r="BC177">
        <v>1.3942842759393579E-3</v>
      </c>
      <c r="BD177">
        <v>1.3942842759393579E-3</v>
      </c>
      <c r="BE177">
        <v>1.3942842759393579E-3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1019</v>
      </c>
      <c r="B178">
        <v>518.39859338653594</v>
      </c>
      <c r="C178">
        <v>1.3993814845287102E-3</v>
      </c>
      <c r="D178">
        <v>-30</v>
      </c>
      <c r="E178">
        <v>479.5</v>
      </c>
      <c r="F178">
        <v>-539.5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1.3993814845287102E-3</v>
      </c>
      <c r="T178">
        <v>1.3993814845287102E-3</v>
      </c>
      <c r="U178">
        <v>1.3993814845287102E-3</v>
      </c>
      <c r="V178">
        <v>1.3993814845287102E-3</v>
      </c>
      <c r="W178">
        <v>1.3993814845287102E-3</v>
      </c>
      <c r="X178">
        <v>1.3993814845287102E-3</v>
      </c>
      <c r="Y178">
        <v>1.3993814845287102E-3</v>
      </c>
      <c r="Z178">
        <v>1.3993814845287102E-3</v>
      </c>
      <c r="AA178">
        <v>1.3993814845287102E-3</v>
      </c>
      <c r="AB178">
        <v>1.3993814845287102E-3</v>
      </c>
      <c r="AC178">
        <v>1.3993814845287102E-3</v>
      </c>
      <c r="AD178">
        <v>1.3993814845287102E-3</v>
      </c>
      <c r="AE178">
        <v>1.3993814845287102E-3</v>
      </c>
      <c r="AF178">
        <v>1.3993814845287102E-3</v>
      </c>
      <c r="AG178">
        <v>1.3993814845287102E-3</v>
      </c>
      <c r="AH178">
        <v>1.3993814845287102E-3</v>
      </c>
      <c r="AI178">
        <v>1.3993814845287102E-3</v>
      </c>
      <c r="AJ178">
        <v>1.3993814845287102E-3</v>
      </c>
      <c r="AK178">
        <v>1.3993814845287102E-3</v>
      </c>
      <c r="AL178">
        <v>1.3993814845287102E-3</v>
      </c>
      <c r="AM178">
        <v>1.3993814845287102E-3</v>
      </c>
      <c r="AN178">
        <v>1.3993814845287102E-3</v>
      </c>
      <c r="AO178">
        <v>1.3993814845287102E-3</v>
      </c>
      <c r="AP178">
        <v>1.3993814845287102E-3</v>
      </c>
      <c r="AQ178">
        <v>1.3993814845287102E-3</v>
      </c>
      <c r="AR178">
        <v>1.3993814845287102E-3</v>
      </c>
      <c r="AS178">
        <v>1.3993814845287102E-3</v>
      </c>
      <c r="AT178">
        <v>1.3993814845287102E-3</v>
      </c>
      <c r="AU178">
        <v>1.3993814845287102E-3</v>
      </c>
      <c r="AV178">
        <v>1.3993814845287102E-3</v>
      </c>
      <c r="AW178">
        <v>1.3993814845287102E-3</v>
      </c>
      <c r="AX178">
        <v>1.3993814845287102E-3</v>
      </c>
      <c r="AY178">
        <v>1.3993814845287102E-3</v>
      </c>
      <c r="AZ178">
        <v>1.3993814845287102E-3</v>
      </c>
      <c r="BA178">
        <v>1.3993814845287102E-3</v>
      </c>
      <c r="BB178">
        <v>1.3993814845287102E-3</v>
      </c>
      <c r="BC178">
        <v>1.3993814845287102E-3</v>
      </c>
      <c r="BD178">
        <v>1.3993814845287102E-3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1019</v>
      </c>
      <c r="B179">
        <v>511.43581464219824</v>
      </c>
      <c r="C179">
        <v>1.3805859403663613E-3</v>
      </c>
      <c r="D179">
        <v>-40</v>
      </c>
      <c r="E179">
        <v>469.5</v>
      </c>
      <c r="F179">
        <v>-549.5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1.3805859403663613E-3</v>
      </c>
      <c r="T179">
        <v>1.3805859403663613E-3</v>
      </c>
      <c r="U179">
        <v>1.3805859403663613E-3</v>
      </c>
      <c r="V179">
        <v>1.3805859403663613E-3</v>
      </c>
      <c r="W179">
        <v>1.3805859403663613E-3</v>
      </c>
      <c r="X179">
        <v>1.3805859403663613E-3</v>
      </c>
      <c r="Y179">
        <v>1.3805859403663613E-3</v>
      </c>
      <c r="Z179">
        <v>1.3805859403663613E-3</v>
      </c>
      <c r="AA179">
        <v>1.3805859403663613E-3</v>
      </c>
      <c r="AB179">
        <v>1.3805859403663613E-3</v>
      </c>
      <c r="AC179">
        <v>1.3805859403663613E-3</v>
      </c>
      <c r="AD179">
        <v>1.3805859403663613E-3</v>
      </c>
      <c r="AE179">
        <v>1.3805859403663613E-3</v>
      </c>
      <c r="AF179">
        <v>1.3805859403663613E-3</v>
      </c>
      <c r="AG179">
        <v>1.3805859403663613E-3</v>
      </c>
      <c r="AH179">
        <v>1.3805859403663613E-3</v>
      </c>
      <c r="AI179">
        <v>1.3805859403663613E-3</v>
      </c>
      <c r="AJ179">
        <v>1.3805859403663613E-3</v>
      </c>
      <c r="AK179">
        <v>1.3805859403663613E-3</v>
      </c>
      <c r="AL179">
        <v>1.3805859403663613E-3</v>
      </c>
      <c r="AM179">
        <v>1.3805859403663613E-3</v>
      </c>
      <c r="AN179">
        <v>1.3805859403663613E-3</v>
      </c>
      <c r="AO179">
        <v>1.3805859403663613E-3</v>
      </c>
      <c r="AP179">
        <v>1.3805859403663613E-3</v>
      </c>
      <c r="AQ179">
        <v>1.3805859403663613E-3</v>
      </c>
      <c r="AR179">
        <v>1.3805859403663613E-3</v>
      </c>
      <c r="AS179">
        <v>1.3805859403663613E-3</v>
      </c>
      <c r="AT179">
        <v>1.3805859403663613E-3</v>
      </c>
      <c r="AU179">
        <v>1.3805859403663613E-3</v>
      </c>
      <c r="AV179">
        <v>1.3805859403663613E-3</v>
      </c>
      <c r="AW179">
        <v>1.3805859403663613E-3</v>
      </c>
      <c r="AX179">
        <v>1.3805859403663613E-3</v>
      </c>
      <c r="AY179">
        <v>1.3805859403663613E-3</v>
      </c>
      <c r="AZ179">
        <v>1.3805859403663613E-3</v>
      </c>
      <c r="BA179">
        <v>1.3805859403663613E-3</v>
      </c>
      <c r="BB179">
        <v>1.3805859403663613E-3</v>
      </c>
      <c r="BC179">
        <v>1.3805859403663613E-3</v>
      </c>
      <c r="BD179">
        <v>1.3805859403663613E-3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1019</v>
      </c>
      <c r="B180">
        <v>772.43830647882237</v>
      </c>
      <c r="C180">
        <v>2.0851442843734611E-3</v>
      </c>
      <c r="D180">
        <v>-30</v>
      </c>
      <c r="E180">
        <v>479.5</v>
      </c>
      <c r="F180">
        <v>-539.5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2.0851442843734611E-3</v>
      </c>
      <c r="T180">
        <v>2.0851442843734611E-3</v>
      </c>
      <c r="U180">
        <v>2.0851442843734611E-3</v>
      </c>
      <c r="V180">
        <v>2.0851442843734611E-3</v>
      </c>
      <c r="W180">
        <v>2.0851442843734611E-3</v>
      </c>
      <c r="X180">
        <v>2.0851442843734611E-3</v>
      </c>
      <c r="Y180">
        <v>2.0851442843734611E-3</v>
      </c>
      <c r="Z180">
        <v>2.0851442843734611E-3</v>
      </c>
      <c r="AA180">
        <v>2.0851442843734611E-3</v>
      </c>
      <c r="AB180">
        <v>2.0851442843734611E-3</v>
      </c>
      <c r="AC180">
        <v>2.0851442843734611E-3</v>
      </c>
      <c r="AD180">
        <v>2.0851442843734611E-3</v>
      </c>
      <c r="AE180">
        <v>2.0851442843734611E-3</v>
      </c>
      <c r="AF180">
        <v>2.0851442843734611E-3</v>
      </c>
      <c r="AG180">
        <v>2.0851442843734611E-3</v>
      </c>
      <c r="AH180">
        <v>2.0851442843734611E-3</v>
      </c>
      <c r="AI180">
        <v>2.0851442843734611E-3</v>
      </c>
      <c r="AJ180">
        <v>2.0851442843734611E-3</v>
      </c>
      <c r="AK180">
        <v>2.0851442843734611E-3</v>
      </c>
      <c r="AL180">
        <v>2.0851442843734611E-3</v>
      </c>
      <c r="AM180">
        <v>2.0851442843734611E-3</v>
      </c>
      <c r="AN180">
        <v>2.0851442843734611E-3</v>
      </c>
      <c r="AO180">
        <v>2.0851442843734611E-3</v>
      </c>
      <c r="AP180">
        <v>2.0851442843734611E-3</v>
      </c>
      <c r="AQ180">
        <v>2.0851442843734611E-3</v>
      </c>
      <c r="AR180">
        <v>2.0851442843734611E-3</v>
      </c>
      <c r="AS180">
        <v>2.0851442843734611E-3</v>
      </c>
      <c r="AT180">
        <v>2.0851442843734611E-3</v>
      </c>
      <c r="AU180">
        <v>2.0851442843734611E-3</v>
      </c>
      <c r="AV180">
        <v>2.0851442843734611E-3</v>
      </c>
      <c r="AW180">
        <v>2.0851442843734611E-3</v>
      </c>
      <c r="AX180">
        <v>2.0851442843734611E-3</v>
      </c>
      <c r="AY180">
        <v>2.0851442843734611E-3</v>
      </c>
      <c r="AZ180">
        <v>2.0851442843734611E-3</v>
      </c>
      <c r="BA180">
        <v>2.0851442843734611E-3</v>
      </c>
      <c r="BB180">
        <v>2.0851442843734611E-3</v>
      </c>
      <c r="BC180">
        <v>2.0851442843734611E-3</v>
      </c>
      <c r="BD180">
        <v>2.0851442843734611E-3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942</v>
      </c>
      <c r="B181">
        <v>587.773963579172</v>
      </c>
      <c r="C181">
        <v>1.5866555430783093E-3</v>
      </c>
      <c r="D181">
        <v>-20</v>
      </c>
      <c r="E181">
        <v>451</v>
      </c>
      <c r="F181">
        <v>-491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1.5866555430783093E-3</v>
      </c>
      <c r="V181">
        <v>1.5866555430783093E-3</v>
      </c>
      <c r="W181">
        <v>1.5866555430783093E-3</v>
      </c>
      <c r="X181">
        <v>1.5866555430783093E-3</v>
      </c>
      <c r="Y181">
        <v>1.5866555430783093E-3</v>
      </c>
      <c r="Z181">
        <v>1.5866555430783093E-3</v>
      </c>
      <c r="AA181">
        <v>1.5866555430783093E-3</v>
      </c>
      <c r="AB181">
        <v>1.5866555430783093E-3</v>
      </c>
      <c r="AC181">
        <v>1.5866555430783093E-3</v>
      </c>
      <c r="AD181">
        <v>1.5866555430783093E-3</v>
      </c>
      <c r="AE181">
        <v>1.5866555430783093E-3</v>
      </c>
      <c r="AF181">
        <v>1.5866555430783093E-3</v>
      </c>
      <c r="AG181">
        <v>1.5866555430783093E-3</v>
      </c>
      <c r="AH181">
        <v>1.5866555430783093E-3</v>
      </c>
      <c r="AI181">
        <v>1.5866555430783093E-3</v>
      </c>
      <c r="AJ181">
        <v>1.5866555430783093E-3</v>
      </c>
      <c r="AK181">
        <v>1.5866555430783093E-3</v>
      </c>
      <c r="AL181">
        <v>1.5866555430783093E-3</v>
      </c>
      <c r="AM181">
        <v>1.5866555430783093E-3</v>
      </c>
      <c r="AN181">
        <v>1.5866555430783093E-3</v>
      </c>
      <c r="AO181">
        <v>1.5866555430783093E-3</v>
      </c>
      <c r="AP181">
        <v>1.5866555430783093E-3</v>
      </c>
      <c r="AQ181">
        <v>1.5866555430783093E-3</v>
      </c>
      <c r="AR181">
        <v>1.5866555430783093E-3</v>
      </c>
      <c r="AS181">
        <v>1.5866555430783093E-3</v>
      </c>
      <c r="AT181">
        <v>1.5866555430783093E-3</v>
      </c>
      <c r="AU181">
        <v>1.5866555430783093E-3</v>
      </c>
      <c r="AV181">
        <v>1.5866555430783093E-3</v>
      </c>
      <c r="AW181">
        <v>1.5866555430783093E-3</v>
      </c>
      <c r="AX181">
        <v>1.5866555430783093E-3</v>
      </c>
      <c r="AY181">
        <v>1.5866555430783093E-3</v>
      </c>
      <c r="AZ181">
        <v>1.5866555430783093E-3</v>
      </c>
      <c r="BA181">
        <v>1.5866555430783093E-3</v>
      </c>
      <c r="BB181">
        <v>1.5866555430783093E-3</v>
      </c>
      <c r="BC181">
        <v>1.5866555430783093E-3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942</v>
      </c>
      <c r="B182">
        <v>583.37829373100851</v>
      </c>
      <c r="C182">
        <v>1.5747897334945349E-3</v>
      </c>
      <c r="D182">
        <v>-10</v>
      </c>
      <c r="E182">
        <v>461</v>
      </c>
      <c r="F182">
        <v>-481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1.5747897334945349E-3</v>
      </c>
      <c r="V182">
        <v>1.5747897334945349E-3</v>
      </c>
      <c r="W182">
        <v>1.5747897334945349E-3</v>
      </c>
      <c r="X182">
        <v>1.5747897334945349E-3</v>
      </c>
      <c r="Y182">
        <v>1.5747897334945349E-3</v>
      </c>
      <c r="Z182">
        <v>1.5747897334945349E-3</v>
      </c>
      <c r="AA182">
        <v>1.5747897334945349E-3</v>
      </c>
      <c r="AB182">
        <v>1.5747897334945349E-3</v>
      </c>
      <c r="AC182">
        <v>1.5747897334945349E-3</v>
      </c>
      <c r="AD182">
        <v>1.5747897334945349E-3</v>
      </c>
      <c r="AE182">
        <v>1.5747897334945349E-3</v>
      </c>
      <c r="AF182">
        <v>1.5747897334945349E-3</v>
      </c>
      <c r="AG182">
        <v>1.5747897334945349E-3</v>
      </c>
      <c r="AH182">
        <v>1.5747897334945349E-3</v>
      </c>
      <c r="AI182">
        <v>1.5747897334945349E-3</v>
      </c>
      <c r="AJ182">
        <v>1.5747897334945349E-3</v>
      </c>
      <c r="AK182">
        <v>1.5747897334945349E-3</v>
      </c>
      <c r="AL182">
        <v>1.5747897334945349E-3</v>
      </c>
      <c r="AM182">
        <v>1.5747897334945349E-3</v>
      </c>
      <c r="AN182">
        <v>1.5747897334945349E-3</v>
      </c>
      <c r="AO182">
        <v>1.5747897334945349E-3</v>
      </c>
      <c r="AP182">
        <v>1.5747897334945349E-3</v>
      </c>
      <c r="AQ182">
        <v>1.5747897334945349E-3</v>
      </c>
      <c r="AR182">
        <v>1.5747897334945349E-3</v>
      </c>
      <c r="AS182">
        <v>1.5747897334945349E-3</v>
      </c>
      <c r="AT182">
        <v>1.5747897334945349E-3</v>
      </c>
      <c r="AU182">
        <v>1.5747897334945349E-3</v>
      </c>
      <c r="AV182">
        <v>1.5747897334945349E-3</v>
      </c>
      <c r="AW182">
        <v>1.5747897334945349E-3</v>
      </c>
      <c r="AX182">
        <v>1.5747897334945349E-3</v>
      </c>
      <c r="AY182">
        <v>1.5747897334945349E-3</v>
      </c>
      <c r="AZ182">
        <v>1.5747897334945349E-3</v>
      </c>
      <c r="BA182">
        <v>1.5747897334945349E-3</v>
      </c>
      <c r="BB182">
        <v>1.5747897334945349E-3</v>
      </c>
      <c r="BC182">
        <v>1.5747897334945349E-3</v>
      </c>
      <c r="BD182">
        <v>1.5747897334945349E-3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942</v>
      </c>
      <c r="B183">
        <v>592.73137738433127</v>
      </c>
      <c r="C183">
        <v>1.6000377419858481E-3</v>
      </c>
      <c r="D183">
        <v>0</v>
      </c>
      <c r="E183">
        <v>471</v>
      </c>
      <c r="F183">
        <v>-471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1.6000377419858481E-3</v>
      </c>
      <c r="W183">
        <v>1.6000377419858481E-3</v>
      </c>
      <c r="X183">
        <v>1.6000377419858481E-3</v>
      </c>
      <c r="Y183">
        <v>1.6000377419858481E-3</v>
      </c>
      <c r="Z183">
        <v>1.6000377419858481E-3</v>
      </c>
      <c r="AA183">
        <v>1.6000377419858481E-3</v>
      </c>
      <c r="AB183">
        <v>1.6000377419858481E-3</v>
      </c>
      <c r="AC183">
        <v>1.6000377419858481E-3</v>
      </c>
      <c r="AD183">
        <v>1.6000377419858481E-3</v>
      </c>
      <c r="AE183">
        <v>1.6000377419858481E-3</v>
      </c>
      <c r="AF183">
        <v>1.6000377419858481E-3</v>
      </c>
      <c r="AG183">
        <v>1.6000377419858481E-3</v>
      </c>
      <c r="AH183">
        <v>1.6000377419858481E-3</v>
      </c>
      <c r="AI183">
        <v>1.6000377419858481E-3</v>
      </c>
      <c r="AJ183">
        <v>1.6000377419858481E-3</v>
      </c>
      <c r="AK183">
        <v>1.6000377419858481E-3</v>
      </c>
      <c r="AL183">
        <v>1.6000377419858481E-3</v>
      </c>
      <c r="AM183">
        <v>1.6000377419858481E-3</v>
      </c>
      <c r="AN183">
        <v>1.6000377419858481E-3</v>
      </c>
      <c r="AO183">
        <v>1.6000377419858481E-3</v>
      </c>
      <c r="AP183">
        <v>1.6000377419858481E-3</v>
      </c>
      <c r="AQ183">
        <v>1.6000377419858481E-3</v>
      </c>
      <c r="AR183">
        <v>1.6000377419858481E-3</v>
      </c>
      <c r="AS183">
        <v>1.6000377419858481E-3</v>
      </c>
      <c r="AT183">
        <v>1.6000377419858481E-3</v>
      </c>
      <c r="AU183">
        <v>1.6000377419858481E-3</v>
      </c>
      <c r="AV183">
        <v>1.6000377419858481E-3</v>
      </c>
      <c r="AW183">
        <v>1.6000377419858481E-3</v>
      </c>
      <c r="AX183">
        <v>1.6000377419858481E-3</v>
      </c>
      <c r="AY183">
        <v>1.6000377419858481E-3</v>
      </c>
      <c r="AZ183">
        <v>1.6000377419858481E-3</v>
      </c>
      <c r="BA183">
        <v>1.6000377419858481E-3</v>
      </c>
      <c r="BB183">
        <v>1.6000377419858481E-3</v>
      </c>
      <c r="BC183">
        <v>1.6000377419858481E-3</v>
      </c>
      <c r="BD183">
        <v>1.6000377419858481E-3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982</v>
      </c>
      <c r="B184">
        <v>446.65224758896125</v>
      </c>
      <c r="C184">
        <v>1.2057071397820645E-3</v>
      </c>
      <c r="D184">
        <v>10</v>
      </c>
      <c r="E184">
        <v>501</v>
      </c>
      <c r="F184">
        <v>-481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1.2057071397820645E-3</v>
      </c>
      <c r="V184">
        <v>1.2057071397820645E-3</v>
      </c>
      <c r="W184">
        <v>1.2057071397820645E-3</v>
      </c>
      <c r="X184">
        <v>1.2057071397820645E-3</v>
      </c>
      <c r="Y184">
        <v>1.2057071397820645E-3</v>
      </c>
      <c r="Z184">
        <v>1.2057071397820645E-3</v>
      </c>
      <c r="AA184">
        <v>1.2057071397820645E-3</v>
      </c>
      <c r="AB184">
        <v>1.2057071397820645E-3</v>
      </c>
      <c r="AC184">
        <v>1.2057071397820645E-3</v>
      </c>
      <c r="AD184">
        <v>1.2057071397820645E-3</v>
      </c>
      <c r="AE184">
        <v>1.2057071397820645E-3</v>
      </c>
      <c r="AF184">
        <v>1.2057071397820645E-3</v>
      </c>
      <c r="AG184">
        <v>1.2057071397820645E-3</v>
      </c>
      <c r="AH184">
        <v>1.2057071397820645E-3</v>
      </c>
      <c r="AI184">
        <v>1.2057071397820645E-3</v>
      </c>
      <c r="AJ184">
        <v>1.2057071397820645E-3</v>
      </c>
      <c r="AK184">
        <v>1.2057071397820645E-3</v>
      </c>
      <c r="AL184">
        <v>1.2057071397820645E-3</v>
      </c>
      <c r="AM184">
        <v>1.2057071397820645E-3</v>
      </c>
      <c r="AN184">
        <v>1.2057071397820645E-3</v>
      </c>
      <c r="AO184">
        <v>1.2057071397820645E-3</v>
      </c>
      <c r="AP184">
        <v>1.2057071397820645E-3</v>
      </c>
      <c r="AQ184">
        <v>1.2057071397820645E-3</v>
      </c>
      <c r="AR184">
        <v>1.2057071397820645E-3</v>
      </c>
      <c r="AS184">
        <v>1.2057071397820645E-3</v>
      </c>
      <c r="AT184">
        <v>1.2057071397820645E-3</v>
      </c>
      <c r="AU184">
        <v>1.2057071397820645E-3</v>
      </c>
      <c r="AV184">
        <v>1.2057071397820645E-3</v>
      </c>
      <c r="AW184">
        <v>1.2057071397820645E-3</v>
      </c>
      <c r="AX184">
        <v>1.2057071397820645E-3</v>
      </c>
      <c r="AY184">
        <v>1.2057071397820645E-3</v>
      </c>
      <c r="AZ184">
        <v>1.2057071397820645E-3</v>
      </c>
      <c r="BA184">
        <v>1.2057071397820645E-3</v>
      </c>
      <c r="BB184">
        <v>1.2057071397820645E-3</v>
      </c>
      <c r="BC184">
        <v>1.2057071397820645E-3</v>
      </c>
      <c r="BD184">
        <v>1.2057071397820645E-3</v>
      </c>
      <c r="BE184">
        <v>1.2057071397820645E-3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932</v>
      </c>
      <c r="B185">
        <v>352.28435369992491</v>
      </c>
      <c r="C185">
        <v>9.5096747588829789E-4</v>
      </c>
      <c r="D185">
        <v>20</v>
      </c>
      <c r="E185">
        <v>486</v>
      </c>
      <c r="F185">
        <v>-446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9.5096747588829789E-4</v>
      </c>
      <c r="X185">
        <v>9.5096747588829789E-4</v>
      </c>
      <c r="Y185">
        <v>9.5096747588829789E-4</v>
      </c>
      <c r="Z185">
        <v>9.5096747588829789E-4</v>
      </c>
      <c r="AA185">
        <v>9.5096747588829789E-4</v>
      </c>
      <c r="AB185">
        <v>9.5096747588829789E-4</v>
      </c>
      <c r="AC185">
        <v>9.5096747588829789E-4</v>
      </c>
      <c r="AD185">
        <v>9.5096747588829789E-4</v>
      </c>
      <c r="AE185">
        <v>9.5096747588829789E-4</v>
      </c>
      <c r="AF185">
        <v>9.5096747588829789E-4</v>
      </c>
      <c r="AG185">
        <v>9.5096747588829789E-4</v>
      </c>
      <c r="AH185">
        <v>9.5096747588829789E-4</v>
      </c>
      <c r="AI185">
        <v>9.5096747588829789E-4</v>
      </c>
      <c r="AJ185">
        <v>9.5096747588829789E-4</v>
      </c>
      <c r="AK185">
        <v>9.5096747588829789E-4</v>
      </c>
      <c r="AL185">
        <v>9.5096747588829789E-4</v>
      </c>
      <c r="AM185">
        <v>9.5096747588829789E-4</v>
      </c>
      <c r="AN185">
        <v>9.5096747588829789E-4</v>
      </c>
      <c r="AO185">
        <v>9.5096747588829789E-4</v>
      </c>
      <c r="AP185">
        <v>9.5096747588829789E-4</v>
      </c>
      <c r="AQ185">
        <v>9.5096747588829789E-4</v>
      </c>
      <c r="AR185">
        <v>9.5096747588829789E-4</v>
      </c>
      <c r="AS185">
        <v>9.5096747588829789E-4</v>
      </c>
      <c r="AT185">
        <v>9.5096747588829789E-4</v>
      </c>
      <c r="AU185">
        <v>9.5096747588829789E-4</v>
      </c>
      <c r="AV185">
        <v>9.5096747588829789E-4</v>
      </c>
      <c r="AW185">
        <v>9.5096747588829789E-4</v>
      </c>
      <c r="AX185">
        <v>9.5096747588829789E-4</v>
      </c>
      <c r="AY185">
        <v>9.5096747588829789E-4</v>
      </c>
      <c r="AZ185">
        <v>9.5096747588829789E-4</v>
      </c>
      <c r="BA185">
        <v>9.5096747588829789E-4</v>
      </c>
      <c r="BB185">
        <v>9.5096747588829789E-4</v>
      </c>
      <c r="BC185">
        <v>9.5096747588829789E-4</v>
      </c>
      <c r="BD185">
        <v>9.5096747588829789E-4</v>
      </c>
      <c r="BE185">
        <v>9.5096747588829789E-4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924</v>
      </c>
      <c r="B186">
        <v>362.76147496212121</v>
      </c>
      <c r="C186">
        <v>9.792497468908111E-4</v>
      </c>
      <c r="D186">
        <v>30</v>
      </c>
      <c r="E186">
        <v>492</v>
      </c>
      <c r="F186">
        <v>-432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9.792497468908111E-4</v>
      </c>
      <c r="X186">
        <v>9.792497468908111E-4</v>
      </c>
      <c r="Y186">
        <v>9.792497468908111E-4</v>
      </c>
      <c r="Z186">
        <v>9.792497468908111E-4</v>
      </c>
      <c r="AA186">
        <v>9.792497468908111E-4</v>
      </c>
      <c r="AB186">
        <v>9.792497468908111E-4</v>
      </c>
      <c r="AC186">
        <v>9.792497468908111E-4</v>
      </c>
      <c r="AD186">
        <v>9.792497468908111E-4</v>
      </c>
      <c r="AE186">
        <v>9.792497468908111E-4</v>
      </c>
      <c r="AF186">
        <v>9.792497468908111E-4</v>
      </c>
      <c r="AG186">
        <v>9.792497468908111E-4</v>
      </c>
      <c r="AH186">
        <v>9.792497468908111E-4</v>
      </c>
      <c r="AI186">
        <v>9.792497468908111E-4</v>
      </c>
      <c r="AJ186">
        <v>9.792497468908111E-4</v>
      </c>
      <c r="AK186">
        <v>9.792497468908111E-4</v>
      </c>
      <c r="AL186">
        <v>9.792497468908111E-4</v>
      </c>
      <c r="AM186">
        <v>9.792497468908111E-4</v>
      </c>
      <c r="AN186">
        <v>9.792497468908111E-4</v>
      </c>
      <c r="AO186">
        <v>9.792497468908111E-4</v>
      </c>
      <c r="AP186">
        <v>9.792497468908111E-4</v>
      </c>
      <c r="AQ186">
        <v>9.792497468908111E-4</v>
      </c>
      <c r="AR186">
        <v>9.792497468908111E-4</v>
      </c>
      <c r="AS186">
        <v>9.792497468908111E-4</v>
      </c>
      <c r="AT186">
        <v>9.792497468908111E-4</v>
      </c>
      <c r="AU186">
        <v>9.792497468908111E-4</v>
      </c>
      <c r="AV186">
        <v>9.792497468908111E-4</v>
      </c>
      <c r="AW186">
        <v>9.792497468908111E-4</v>
      </c>
      <c r="AX186">
        <v>9.792497468908111E-4</v>
      </c>
      <c r="AY186">
        <v>9.792497468908111E-4</v>
      </c>
      <c r="AZ186">
        <v>9.792497468908111E-4</v>
      </c>
      <c r="BA186">
        <v>9.792497468908111E-4</v>
      </c>
      <c r="BB186">
        <v>9.792497468908111E-4</v>
      </c>
      <c r="BC186">
        <v>9.792497468908111E-4</v>
      </c>
      <c r="BD186">
        <v>9.792497468908111E-4</v>
      </c>
      <c r="BE186">
        <v>9.792497468908111E-4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912</v>
      </c>
      <c r="B187">
        <v>351.60796395285081</v>
      </c>
      <c r="C187">
        <v>9.491416081092263E-4</v>
      </c>
      <c r="D187">
        <v>40</v>
      </c>
      <c r="E187">
        <v>496</v>
      </c>
      <c r="F187">
        <v>-416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9.491416081092263E-4</v>
      </c>
      <c r="Y187">
        <v>9.491416081092263E-4</v>
      </c>
      <c r="Z187">
        <v>9.491416081092263E-4</v>
      </c>
      <c r="AA187">
        <v>9.491416081092263E-4</v>
      </c>
      <c r="AB187">
        <v>9.491416081092263E-4</v>
      </c>
      <c r="AC187">
        <v>9.491416081092263E-4</v>
      </c>
      <c r="AD187">
        <v>9.491416081092263E-4</v>
      </c>
      <c r="AE187">
        <v>9.491416081092263E-4</v>
      </c>
      <c r="AF187">
        <v>9.491416081092263E-4</v>
      </c>
      <c r="AG187">
        <v>9.491416081092263E-4</v>
      </c>
      <c r="AH187">
        <v>9.491416081092263E-4</v>
      </c>
      <c r="AI187">
        <v>9.491416081092263E-4</v>
      </c>
      <c r="AJ187">
        <v>9.491416081092263E-4</v>
      </c>
      <c r="AK187">
        <v>9.491416081092263E-4</v>
      </c>
      <c r="AL187">
        <v>9.491416081092263E-4</v>
      </c>
      <c r="AM187">
        <v>9.491416081092263E-4</v>
      </c>
      <c r="AN187">
        <v>9.491416081092263E-4</v>
      </c>
      <c r="AO187">
        <v>9.491416081092263E-4</v>
      </c>
      <c r="AP187">
        <v>9.491416081092263E-4</v>
      </c>
      <c r="AQ187">
        <v>9.491416081092263E-4</v>
      </c>
      <c r="AR187">
        <v>9.491416081092263E-4</v>
      </c>
      <c r="AS187">
        <v>9.491416081092263E-4</v>
      </c>
      <c r="AT187">
        <v>9.491416081092263E-4</v>
      </c>
      <c r="AU187">
        <v>9.491416081092263E-4</v>
      </c>
      <c r="AV187">
        <v>9.491416081092263E-4</v>
      </c>
      <c r="AW187">
        <v>9.491416081092263E-4</v>
      </c>
      <c r="AX187">
        <v>9.491416081092263E-4</v>
      </c>
      <c r="AY187">
        <v>9.491416081092263E-4</v>
      </c>
      <c r="AZ187">
        <v>9.491416081092263E-4</v>
      </c>
      <c r="BA187">
        <v>9.491416081092263E-4</v>
      </c>
      <c r="BB187">
        <v>9.491416081092263E-4</v>
      </c>
      <c r="BC187">
        <v>9.491416081092263E-4</v>
      </c>
      <c r="BD187">
        <v>9.491416081092263E-4</v>
      </c>
      <c r="BE187">
        <v>9.491416081092263E-4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912</v>
      </c>
      <c r="B188">
        <v>446.86344296904605</v>
      </c>
      <c r="C188">
        <v>1.2062772472404546E-3</v>
      </c>
      <c r="D188">
        <v>30</v>
      </c>
      <c r="E188">
        <v>486</v>
      </c>
      <c r="F188">
        <v>-426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1.2062772472404546E-3</v>
      </c>
      <c r="Y188">
        <v>1.2062772472404546E-3</v>
      </c>
      <c r="Z188">
        <v>1.2062772472404546E-3</v>
      </c>
      <c r="AA188">
        <v>1.2062772472404546E-3</v>
      </c>
      <c r="AB188">
        <v>1.2062772472404546E-3</v>
      </c>
      <c r="AC188">
        <v>1.2062772472404546E-3</v>
      </c>
      <c r="AD188">
        <v>1.2062772472404546E-3</v>
      </c>
      <c r="AE188">
        <v>1.2062772472404546E-3</v>
      </c>
      <c r="AF188">
        <v>1.2062772472404546E-3</v>
      </c>
      <c r="AG188">
        <v>1.2062772472404546E-3</v>
      </c>
      <c r="AH188">
        <v>1.2062772472404546E-3</v>
      </c>
      <c r="AI188">
        <v>1.2062772472404546E-3</v>
      </c>
      <c r="AJ188">
        <v>1.2062772472404546E-3</v>
      </c>
      <c r="AK188">
        <v>1.2062772472404546E-3</v>
      </c>
      <c r="AL188">
        <v>1.2062772472404546E-3</v>
      </c>
      <c r="AM188">
        <v>1.2062772472404546E-3</v>
      </c>
      <c r="AN188">
        <v>1.2062772472404546E-3</v>
      </c>
      <c r="AO188">
        <v>1.2062772472404546E-3</v>
      </c>
      <c r="AP188">
        <v>1.2062772472404546E-3</v>
      </c>
      <c r="AQ188">
        <v>1.2062772472404546E-3</v>
      </c>
      <c r="AR188">
        <v>1.2062772472404546E-3</v>
      </c>
      <c r="AS188">
        <v>1.2062772472404546E-3</v>
      </c>
      <c r="AT188">
        <v>1.2062772472404546E-3</v>
      </c>
      <c r="AU188">
        <v>1.2062772472404546E-3</v>
      </c>
      <c r="AV188">
        <v>1.2062772472404546E-3</v>
      </c>
      <c r="AW188">
        <v>1.2062772472404546E-3</v>
      </c>
      <c r="AX188">
        <v>1.2062772472404546E-3</v>
      </c>
      <c r="AY188">
        <v>1.2062772472404546E-3</v>
      </c>
      <c r="AZ188">
        <v>1.2062772472404546E-3</v>
      </c>
      <c r="BA188">
        <v>1.2062772472404546E-3</v>
      </c>
      <c r="BB188">
        <v>1.2062772472404546E-3</v>
      </c>
      <c r="BC188">
        <v>1.2062772472404546E-3</v>
      </c>
      <c r="BD188">
        <v>1.2062772472404546E-3</v>
      </c>
      <c r="BE188">
        <v>1.2062772472404546E-3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912</v>
      </c>
      <c r="B189">
        <v>505.40685166666668</v>
      </c>
      <c r="C189">
        <v>1.3643111678910873E-3</v>
      </c>
      <c r="D189">
        <v>20</v>
      </c>
      <c r="E189">
        <v>476</v>
      </c>
      <c r="F189">
        <v>-436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1.3643111678910873E-3</v>
      </c>
      <c r="X189">
        <v>1.3643111678910873E-3</v>
      </c>
      <c r="Y189">
        <v>1.3643111678910873E-3</v>
      </c>
      <c r="Z189">
        <v>1.3643111678910873E-3</v>
      </c>
      <c r="AA189">
        <v>1.3643111678910873E-3</v>
      </c>
      <c r="AB189">
        <v>1.3643111678910873E-3</v>
      </c>
      <c r="AC189">
        <v>1.3643111678910873E-3</v>
      </c>
      <c r="AD189">
        <v>1.3643111678910873E-3</v>
      </c>
      <c r="AE189">
        <v>1.3643111678910873E-3</v>
      </c>
      <c r="AF189">
        <v>1.3643111678910873E-3</v>
      </c>
      <c r="AG189">
        <v>1.3643111678910873E-3</v>
      </c>
      <c r="AH189">
        <v>1.3643111678910873E-3</v>
      </c>
      <c r="AI189">
        <v>1.3643111678910873E-3</v>
      </c>
      <c r="AJ189">
        <v>1.3643111678910873E-3</v>
      </c>
      <c r="AK189">
        <v>1.3643111678910873E-3</v>
      </c>
      <c r="AL189">
        <v>1.3643111678910873E-3</v>
      </c>
      <c r="AM189">
        <v>1.3643111678910873E-3</v>
      </c>
      <c r="AN189">
        <v>1.3643111678910873E-3</v>
      </c>
      <c r="AO189">
        <v>1.3643111678910873E-3</v>
      </c>
      <c r="AP189">
        <v>1.3643111678910873E-3</v>
      </c>
      <c r="AQ189">
        <v>1.3643111678910873E-3</v>
      </c>
      <c r="AR189">
        <v>1.3643111678910873E-3</v>
      </c>
      <c r="AS189">
        <v>1.3643111678910873E-3</v>
      </c>
      <c r="AT189">
        <v>1.3643111678910873E-3</v>
      </c>
      <c r="AU189">
        <v>1.3643111678910873E-3</v>
      </c>
      <c r="AV189">
        <v>1.3643111678910873E-3</v>
      </c>
      <c r="AW189">
        <v>1.3643111678910873E-3</v>
      </c>
      <c r="AX189">
        <v>1.3643111678910873E-3</v>
      </c>
      <c r="AY189">
        <v>1.3643111678910873E-3</v>
      </c>
      <c r="AZ189">
        <v>1.3643111678910873E-3</v>
      </c>
      <c r="BA189">
        <v>1.3643111678910873E-3</v>
      </c>
      <c r="BB189">
        <v>1.3643111678910873E-3</v>
      </c>
      <c r="BC189">
        <v>1.3643111678910873E-3</v>
      </c>
      <c r="BD189">
        <v>1.3643111678910873E-3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901</v>
      </c>
      <c r="B190">
        <v>480.05900590455047</v>
      </c>
      <c r="C190">
        <v>1.2958863949755746E-3</v>
      </c>
      <c r="D190">
        <v>10</v>
      </c>
      <c r="E190">
        <v>460.5</v>
      </c>
      <c r="F190">
        <v>-440.5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1.2958863949755746E-3</v>
      </c>
      <c r="X190">
        <v>1.2958863949755746E-3</v>
      </c>
      <c r="Y190">
        <v>1.2958863949755746E-3</v>
      </c>
      <c r="Z190">
        <v>1.2958863949755746E-3</v>
      </c>
      <c r="AA190">
        <v>1.2958863949755746E-3</v>
      </c>
      <c r="AB190">
        <v>1.2958863949755746E-3</v>
      </c>
      <c r="AC190">
        <v>1.2958863949755746E-3</v>
      </c>
      <c r="AD190">
        <v>1.2958863949755746E-3</v>
      </c>
      <c r="AE190">
        <v>1.2958863949755746E-3</v>
      </c>
      <c r="AF190">
        <v>1.2958863949755746E-3</v>
      </c>
      <c r="AG190">
        <v>1.2958863949755746E-3</v>
      </c>
      <c r="AH190">
        <v>1.2958863949755746E-3</v>
      </c>
      <c r="AI190">
        <v>1.2958863949755746E-3</v>
      </c>
      <c r="AJ190">
        <v>1.2958863949755746E-3</v>
      </c>
      <c r="AK190">
        <v>1.2958863949755746E-3</v>
      </c>
      <c r="AL190">
        <v>1.2958863949755746E-3</v>
      </c>
      <c r="AM190">
        <v>1.2958863949755746E-3</v>
      </c>
      <c r="AN190">
        <v>1.2958863949755746E-3</v>
      </c>
      <c r="AO190">
        <v>1.2958863949755746E-3</v>
      </c>
      <c r="AP190">
        <v>1.2958863949755746E-3</v>
      </c>
      <c r="AQ190">
        <v>1.2958863949755746E-3</v>
      </c>
      <c r="AR190">
        <v>1.2958863949755746E-3</v>
      </c>
      <c r="AS190">
        <v>1.2958863949755746E-3</v>
      </c>
      <c r="AT190">
        <v>1.2958863949755746E-3</v>
      </c>
      <c r="AU190">
        <v>1.2958863949755746E-3</v>
      </c>
      <c r="AV190">
        <v>1.2958863949755746E-3</v>
      </c>
      <c r="AW190">
        <v>1.2958863949755746E-3</v>
      </c>
      <c r="AX190">
        <v>1.2958863949755746E-3</v>
      </c>
      <c r="AY190">
        <v>1.2958863949755746E-3</v>
      </c>
      <c r="AZ190">
        <v>1.2958863949755746E-3</v>
      </c>
      <c r="BA190">
        <v>1.2958863949755746E-3</v>
      </c>
      <c r="BB190">
        <v>1.2958863949755746E-3</v>
      </c>
      <c r="BC190">
        <v>1.2958863949755746E-3</v>
      </c>
      <c r="BD190">
        <v>1.2958863949755746E-3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901</v>
      </c>
      <c r="B191">
        <v>559.62699460048827</v>
      </c>
      <c r="C191">
        <v>1.5106747288228882E-3</v>
      </c>
      <c r="D191">
        <v>0</v>
      </c>
      <c r="E191">
        <v>450.5</v>
      </c>
      <c r="F191">
        <v>-450.5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1.5106747288228882E-3</v>
      </c>
      <c r="X191">
        <v>1.5106747288228882E-3</v>
      </c>
      <c r="Y191">
        <v>1.5106747288228882E-3</v>
      </c>
      <c r="Z191">
        <v>1.5106747288228882E-3</v>
      </c>
      <c r="AA191">
        <v>1.5106747288228882E-3</v>
      </c>
      <c r="AB191">
        <v>1.5106747288228882E-3</v>
      </c>
      <c r="AC191">
        <v>1.5106747288228882E-3</v>
      </c>
      <c r="AD191">
        <v>1.5106747288228882E-3</v>
      </c>
      <c r="AE191">
        <v>1.5106747288228882E-3</v>
      </c>
      <c r="AF191">
        <v>1.5106747288228882E-3</v>
      </c>
      <c r="AG191">
        <v>1.5106747288228882E-3</v>
      </c>
      <c r="AH191">
        <v>1.5106747288228882E-3</v>
      </c>
      <c r="AI191">
        <v>1.5106747288228882E-3</v>
      </c>
      <c r="AJ191">
        <v>1.5106747288228882E-3</v>
      </c>
      <c r="AK191">
        <v>1.5106747288228882E-3</v>
      </c>
      <c r="AL191">
        <v>1.5106747288228882E-3</v>
      </c>
      <c r="AM191">
        <v>1.5106747288228882E-3</v>
      </c>
      <c r="AN191">
        <v>1.5106747288228882E-3</v>
      </c>
      <c r="AO191">
        <v>1.5106747288228882E-3</v>
      </c>
      <c r="AP191">
        <v>1.5106747288228882E-3</v>
      </c>
      <c r="AQ191">
        <v>1.5106747288228882E-3</v>
      </c>
      <c r="AR191">
        <v>1.5106747288228882E-3</v>
      </c>
      <c r="AS191">
        <v>1.5106747288228882E-3</v>
      </c>
      <c r="AT191">
        <v>1.5106747288228882E-3</v>
      </c>
      <c r="AU191">
        <v>1.5106747288228882E-3</v>
      </c>
      <c r="AV191">
        <v>1.5106747288228882E-3</v>
      </c>
      <c r="AW191">
        <v>1.5106747288228882E-3</v>
      </c>
      <c r="AX191">
        <v>1.5106747288228882E-3</v>
      </c>
      <c r="AY191">
        <v>1.5106747288228882E-3</v>
      </c>
      <c r="AZ191">
        <v>1.5106747288228882E-3</v>
      </c>
      <c r="BA191">
        <v>1.5106747288228882E-3</v>
      </c>
      <c r="BB191">
        <v>1.5106747288228882E-3</v>
      </c>
      <c r="BC191">
        <v>1.5106747288228882E-3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901</v>
      </c>
      <c r="B192">
        <v>442.99194810293011</v>
      </c>
      <c r="C192">
        <v>1.1958264121066276E-3</v>
      </c>
      <c r="D192">
        <v>-10</v>
      </c>
      <c r="E192">
        <v>440.5</v>
      </c>
      <c r="F192">
        <v>-460.5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1.1958264121066276E-3</v>
      </c>
      <c r="W192">
        <v>1.1958264121066276E-3</v>
      </c>
      <c r="X192">
        <v>1.1958264121066276E-3</v>
      </c>
      <c r="Y192">
        <v>1.1958264121066276E-3</v>
      </c>
      <c r="Z192">
        <v>1.1958264121066276E-3</v>
      </c>
      <c r="AA192">
        <v>1.1958264121066276E-3</v>
      </c>
      <c r="AB192">
        <v>1.1958264121066276E-3</v>
      </c>
      <c r="AC192">
        <v>1.1958264121066276E-3</v>
      </c>
      <c r="AD192">
        <v>1.1958264121066276E-3</v>
      </c>
      <c r="AE192">
        <v>1.1958264121066276E-3</v>
      </c>
      <c r="AF192">
        <v>1.1958264121066276E-3</v>
      </c>
      <c r="AG192">
        <v>1.1958264121066276E-3</v>
      </c>
      <c r="AH192">
        <v>1.1958264121066276E-3</v>
      </c>
      <c r="AI192">
        <v>1.1958264121066276E-3</v>
      </c>
      <c r="AJ192">
        <v>1.1958264121066276E-3</v>
      </c>
      <c r="AK192">
        <v>1.1958264121066276E-3</v>
      </c>
      <c r="AL192">
        <v>1.1958264121066276E-3</v>
      </c>
      <c r="AM192">
        <v>1.1958264121066276E-3</v>
      </c>
      <c r="AN192">
        <v>1.1958264121066276E-3</v>
      </c>
      <c r="AO192">
        <v>1.1958264121066276E-3</v>
      </c>
      <c r="AP192">
        <v>1.1958264121066276E-3</v>
      </c>
      <c r="AQ192">
        <v>1.1958264121066276E-3</v>
      </c>
      <c r="AR192">
        <v>1.1958264121066276E-3</v>
      </c>
      <c r="AS192">
        <v>1.1958264121066276E-3</v>
      </c>
      <c r="AT192">
        <v>1.1958264121066276E-3</v>
      </c>
      <c r="AU192">
        <v>1.1958264121066276E-3</v>
      </c>
      <c r="AV192">
        <v>1.1958264121066276E-3</v>
      </c>
      <c r="AW192">
        <v>1.1958264121066276E-3</v>
      </c>
      <c r="AX192">
        <v>1.1958264121066276E-3</v>
      </c>
      <c r="AY192">
        <v>1.1958264121066276E-3</v>
      </c>
      <c r="AZ192">
        <v>1.1958264121066276E-3</v>
      </c>
      <c r="BA192">
        <v>1.1958264121066276E-3</v>
      </c>
      <c r="BB192">
        <v>1.1958264121066276E-3</v>
      </c>
      <c r="BC192">
        <v>1.1958264121066276E-3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901</v>
      </c>
      <c r="B193">
        <v>540.69290411411771</v>
      </c>
      <c r="C193">
        <v>1.4595634488328557E-3</v>
      </c>
      <c r="D193">
        <v>-20</v>
      </c>
      <c r="E193">
        <v>430.5</v>
      </c>
      <c r="F193">
        <v>-470.5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1.4595634488328557E-3</v>
      </c>
      <c r="W193">
        <v>1.4595634488328557E-3</v>
      </c>
      <c r="X193">
        <v>1.4595634488328557E-3</v>
      </c>
      <c r="Y193">
        <v>1.4595634488328557E-3</v>
      </c>
      <c r="Z193">
        <v>1.4595634488328557E-3</v>
      </c>
      <c r="AA193">
        <v>1.4595634488328557E-3</v>
      </c>
      <c r="AB193">
        <v>1.4595634488328557E-3</v>
      </c>
      <c r="AC193">
        <v>1.4595634488328557E-3</v>
      </c>
      <c r="AD193">
        <v>1.4595634488328557E-3</v>
      </c>
      <c r="AE193">
        <v>1.4595634488328557E-3</v>
      </c>
      <c r="AF193">
        <v>1.4595634488328557E-3</v>
      </c>
      <c r="AG193">
        <v>1.4595634488328557E-3</v>
      </c>
      <c r="AH193">
        <v>1.4595634488328557E-3</v>
      </c>
      <c r="AI193">
        <v>1.4595634488328557E-3</v>
      </c>
      <c r="AJ193">
        <v>1.4595634488328557E-3</v>
      </c>
      <c r="AK193">
        <v>1.4595634488328557E-3</v>
      </c>
      <c r="AL193">
        <v>1.4595634488328557E-3</v>
      </c>
      <c r="AM193">
        <v>1.4595634488328557E-3</v>
      </c>
      <c r="AN193">
        <v>1.4595634488328557E-3</v>
      </c>
      <c r="AO193">
        <v>1.4595634488328557E-3</v>
      </c>
      <c r="AP193">
        <v>1.4595634488328557E-3</v>
      </c>
      <c r="AQ193">
        <v>1.4595634488328557E-3</v>
      </c>
      <c r="AR193">
        <v>1.4595634488328557E-3</v>
      </c>
      <c r="AS193">
        <v>1.4595634488328557E-3</v>
      </c>
      <c r="AT193">
        <v>1.4595634488328557E-3</v>
      </c>
      <c r="AU193">
        <v>1.4595634488328557E-3</v>
      </c>
      <c r="AV193">
        <v>1.4595634488328557E-3</v>
      </c>
      <c r="AW193">
        <v>1.4595634488328557E-3</v>
      </c>
      <c r="AX193">
        <v>1.4595634488328557E-3</v>
      </c>
      <c r="AY193">
        <v>1.4595634488328557E-3</v>
      </c>
      <c r="AZ193">
        <v>1.4595634488328557E-3</v>
      </c>
      <c r="BA193">
        <v>1.4595634488328557E-3</v>
      </c>
      <c r="BB193">
        <v>1.4595634488328557E-3</v>
      </c>
      <c r="BC193">
        <v>1.4595634488328557E-3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901</v>
      </c>
      <c r="B194">
        <v>497.04079325194226</v>
      </c>
      <c r="C194">
        <v>1.3417275664048818E-3</v>
      </c>
      <c r="D194">
        <v>-30</v>
      </c>
      <c r="E194">
        <v>420.5</v>
      </c>
      <c r="F194">
        <v>-480.5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1.3417275664048818E-3</v>
      </c>
      <c r="W194">
        <v>1.3417275664048818E-3</v>
      </c>
      <c r="X194">
        <v>1.3417275664048818E-3</v>
      </c>
      <c r="Y194">
        <v>1.3417275664048818E-3</v>
      </c>
      <c r="Z194">
        <v>1.3417275664048818E-3</v>
      </c>
      <c r="AA194">
        <v>1.3417275664048818E-3</v>
      </c>
      <c r="AB194">
        <v>1.3417275664048818E-3</v>
      </c>
      <c r="AC194">
        <v>1.3417275664048818E-3</v>
      </c>
      <c r="AD194">
        <v>1.3417275664048818E-3</v>
      </c>
      <c r="AE194">
        <v>1.3417275664048818E-3</v>
      </c>
      <c r="AF194">
        <v>1.3417275664048818E-3</v>
      </c>
      <c r="AG194">
        <v>1.3417275664048818E-3</v>
      </c>
      <c r="AH194">
        <v>1.3417275664048818E-3</v>
      </c>
      <c r="AI194">
        <v>1.3417275664048818E-3</v>
      </c>
      <c r="AJ194">
        <v>1.3417275664048818E-3</v>
      </c>
      <c r="AK194">
        <v>1.3417275664048818E-3</v>
      </c>
      <c r="AL194">
        <v>1.3417275664048818E-3</v>
      </c>
      <c r="AM194">
        <v>1.3417275664048818E-3</v>
      </c>
      <c r="AN194">
        <v>1.3417275664048818E-3</v>
      </c>
      <c r="AO194">
        <v>1.3417275664048818E-3</v>
      </c>
      <c r="AP194">
        <v>1.3417275664048818E-3</v>
      </c>
      <c r="AQ194">
        <v>1.3417275664048818E-3</v>
      </c>
      <c r="AR194">
        <v>1.3417275664048818E-3</v>
      </c>
      <c r="AS194">
        <v>1.3417275664048818E-3</v>
      </c>
      <c r="AT194">
        <v>1.3417275664048818E-3</v>
      </c>
      <c r="AU194">
        <v>1.3417275664048818E-3</v>
      </c>
      <c r="AV194">
        <v>1.3417275664048818E-3</v>
      </c>
      <c r="AW194">
        <v>1.3417275664048818E-3</v>
      </c>
      <c r="AX194">
        <v>1.3417275664048818E-3</v>
      </c>
      <c r="AY194">
        <v>1.3417275664048818E-3</v>
      </c>
      <c r="AZ194">
        <v>1.3417275664048818E-3</v>
      </c>
      <c r="BA194">
        <v>1.3417275664048818E-3</v>
      </c>
      <c r="BB194">
        <v>1.3417275664048818E-3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884</v>
      </c>
      <c r="B195">
        <v>725.86975107718342</v>
      </c>
      <c r="C195">
        <v>1.9594356597327457E-3</v>
      </c>
      <c r="D195">
        <v>-40</v>
      </c>
      <c r="E195">
        <v>402</v>
      </c>
      <c r="F195">
        <v>-482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1.9594356597327457E-3</v>
      </c>
      <c r="V195">
        <v>1.9594356597327457E-3</v>
      </c>
      <c r="W195">
        <v>1.9594356597327457E-3</v>
      </c>
      <c r="X195">
        <v>1.9594356597327457E-3</v>
      </c>
      <c r="Y195">
        <v>1.9594356597327457E-3</v>
      </c>
      <c r="Z195">
        <v>1.9594356597327457E-3</v>
      </c>
      <c r="AA195">
        <v>1.9594356597327457E-3</v>
      </c>
      <c r="AB195">
        <v>1.9594356597327457E-3</v>
      </c>
      <c r="AC195">
        <v>1.9594356597327457E-3</v>
      </c>
      <c r="AD195">
        <v>1.9594356597327457E-3</v>
      </c>
      <c r="AE195">
        <v>1.9594356597327457E-3</v>
      </c>
      <c r="AF195">
        <v>1.9594356597327457E-3</v>
      </c>
      <c r="AG195">
        <v>1.9594356597327457E-3</v>
      </c>
      <c r="AH195">
        <v>1.9594356597327457E-3</v>
      </c>
      <c r="AI195">
        <v>1.9594356597327457E-3</v>
      </c>
      <c r="AJ195">
        <v>1.9594356597327457E-3</v>
      </c>
      <c r="AK195">
        <v>1.9594356597327457E-3</v>
      </c>
      <c r="AL195">
        <v>1.9594356597327457E-3</v>
      </c>
      <c r="AM195">
        <v>1.9594356597327457E-3</v>
      </c>
      <c r="AN195">
        <v>1.9594356597327457E-3</v>
      </c>
      <c r="AO195">
        <v>1.9594356597327457E-3</v>
      </c>
      <c r="AP195">
        <v>1.9594356597327457E-3</v>
      </c>
      <c r="AQ195">
        <v>1.9594356597327457E-3</v>
      </c>
      <c r="AR195">
        <v>1.9594356597327457E-3</v>
      </c>
      <c r="AS195">
        <v>1.9594356597327457E-3</v>
      </c>
      <c r="AT195">
        <v>1.9594356597327457E-3</v>
      </c>
      <c r="AU195">
        <v>1.9594356597327457E-3</v>
      </c>
      <c r="AV195">
        <v>1.9594356597327457E-3</v>
      </c>
      <c r="AW195">
        <v>1.9594356597327457E-3</v>
      </c>
      <c r="AX195">
        <v>1.9594356597327457E-3</v>
      </c>
      <c r="AY195">
        <v>1.9594356597327457E-3</v>
      </c>
      <c r="AZ195">
        <v>1.9594356597327457E-3</v>
      </c>
      <c r="BA195">
        <v>1.9594356597327457E-3</v>
      </c>
      <c r="BB195">
        <v>1.9594356597327457E-3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821</v>
      </c>
      <c r="B196">
        <v>438.91317325370284</v>
      </c>
      <c r="C196">
        <v>1.1848160388602748E-3</v>
      </c>
      <c r="D196">
        <v>-30</v>
      </c>
      <c r="E196">
        <v>380.5</v>
      </c>
      <c r="F196">
        <v>-440.5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1.1848160388602748E-3</v>
      </c>
      <c r="X196">
        <v>1.1848160388602748E-3</v>
      </c>
      <c r="Y196">
        <v>1.1848160388602748E-3</v>
      </c>
      <c r="Z196">
        <v>1.1848160388602748E-3</v>
      </c>
      <c r="AA196">
        <v>1.1848160388602748E-3</v>
      </c>
      <c r="AB196">
        <v>1.1848160388602748E-3</v>
      </c>
      <c r="AC196">
        <v>1.1848160388602748E-3</v>
      </c>
      <c r="AD196">
        <v>1.1848160388602748E-3</v>
      </c>
      <c r="AE196">
        <v>1.1848160388602748E-3</v>
      </c>
      <c r="AF196">
        <v>1.1848160388602748E-3</v>
      </c>
      <c r="AG196">
        <v>1.1848160388602748E-3</v>
      </c>
      <c r="AH196">
        <v>1.1848160388602748E-3</v>
      </c>
      <c r="AI196">
        <v>1.1848160388602748E-3</v>
      </c>
      <c r="AJ196">
        <v>1.1848160388602748E-3</v>
      </c>
      <c r="AK196">
        <v>1.1848160388602748E-3</v>
      </c>
      <c r="AL196">
        <v>1.1848160388602748E-3</v>
      </c>
      <c r="AM196">
        <v>1.1848160388602748E-3</v>
      </c>
      <c r="AN196">
        <v>1.1848160388602748E-3</v>
      </c>
      <c r="AO196">
        <v>1.1848160388602748E-3</v>
      </c>
      <c r="AP196">
        <v>1.1848160388602748E-3</v>
      </c>
      <c r="AQ196">
        <v>1.1848160388602748E-3</v>
      </c>
      <c r="AR196">
        <v>1.1848160388602748E-3</v>
      </c>
      <c r="AS196">
        <v>1.1848160388602748E-3</v>
      </c>
      <c r="AT196">
        <v>1.1848160388602748E-3</v>
      </c>
      <c r="AU196">
        <v>1.1848160388602748E-3</v>
      </c>
      <c r="AV196">
        <v>1.1848160388602748E-3</v>
      </c>
      <c r="AW196">
        <v>1.1848160388602748E-3</v>
      </c>
      <c r="AX196">
        <v>1.1848160388602748E-3</v>
      </c>
      <c r="AY196">
        <v>1.1848160388602748E-3</v>
      </c>
      <c r="AZ196">
        <v>1.1848160388602748E-3</v>
      </c>
      <c r="BA196">
        <v>1.1848160388602748E-3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761</v>
      </c>
      <c r="B197">
        <v>1148.6771859510118</v>
      </c>
      <c r="C197">
        <v>3.1007753613286277E-3</v>
      </c>
      <c r="D197">
        <v>-20</v>
      </c>
      <c r="E197">
        <v>360.5</v>
      </c>
      <c r="F197">
        <v>-400.5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3.1007753613286277E-3</v>
      </c>
      <c r="Z197">
        <v>3.1007753613286277E-3</v>
      </c>
      <c r="AA197">
        <v>3.1007753613286277E-3</v>
      </c>
      <c r="AB197">
        <v>3.1007753613286277E-3</v>
      </c>
      <c r="AC197">
        <v>3.1007753613286277E-3</v>
      </c>
      <c r="AD197">
        <v>3.1007753613286277E-3</v>
      </c>
      <c r="AE197">
        <v>3.1007753613286277E-3</v>
      </c>
      <c r="AF197">
        <v>3.1007753613286277E-3</v>
      </c>
      <c r="AG197">
        <v>3.1007753613286277E-3</v>
      </c>
      <c r="AH197">
        <v>3.1007753613286277E-3</v>
      </c>
      <c r="AI197">
        <v>3.1007753613286277E-3</v>
      </c>
      <c r="AJ197">
        <v>3.1007753613286277E-3</v>
      </c>
      <c r="AK197">
        <v>3.1007753613286277E-3</v>
      </c>
      <c r="AL197">
        <v>3.1007753613286277E-3</v>
      </c>
      <c r="AM197">
        <v>3.1007753613286277E-3</v>
      </c>
      <c r="AN197">
        <v>3.1007753613286277E-3</v>
      </c>
      <c r="AO197">
        <v>3.1007753613286277E-3</v>
      </c>
      <c r="AP197">
        <v>3.1007753613286277E-3</v>
      </c>
      <c r="AQ197">
        <v>3.1007753613286277E-3</v>
      </c>
      <c r="AR197">
        <v>3.1007753613286277E-3</v>
      </c>
      <c r="AS197">
        <v>3.1007753613286277E-3</v>
      </c>
      <c r="AT197">
        <v>3.1007753613286277E-3</v>
      </c>
      <c r="AU197">
        <v>3.1007753613286277E-3</v>
      </c>
      <c r="AV197">
        <v>3.1007753613286277E-3</v>
      </c>
      <c r="AW197">
        <v>3.1007753613286277E-3</v>
      </c>
      <c r="AX197">
        <v>3.1007753613286277E-3</v>
      </c>
      <c r="AY197">
        <v>3.1007753613286277E-3</v>
      </c>
      <c r="AZ197">
        <v>3.1007753613286277E-3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761</v>
      </c>
      <c r="B198">
        <v>856.01396366302231</v>
      </c>
      <c r="C198">
        <v>2.3107510447175875E-3</v>
      </c>
      <c r="D198">
        <v>-10</v>
      </c>
      <c r="E198">
        <v>370.5</v>
      </c>
      <c r="F198">
        <v>-390.5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2.3107510447175875E-3</v>
      </c>
      <c r="Z198">
        <v>2.3107510447175875E-3</v>
      </c>
      <c r="AA198">
        <v>2.3107510447175875E-3</v>
      </c>
      <c r="AB198">
        <v>2.3107510447175875E-3</v>
      </c>
      <c r="AC198">
        <v>2.3107510447175875E-3</v>
      </c>
      <c r="AD198">
        <v>2.3107510447175875E-3</v>
      </c>
      <c r="AE198">
        <v>2.3107510447175875E-3</v>
      </c>
      <c r="AF198">
        <v>2.3107510447175875E-3</v>
      </c>
      <c r="AG198">
        <v>2.3107510447175875E-3</v>
      </c>
      <c r="AH198">
        <v>2.3107510447175875E-3</v>
      </c>
      <c r="AI198">
        <v>2.3107510447175875E-3</v>
      </c>
      <c r="AJ198">
        <v>2.3107510447175875E-3</v>
      </c>
      <c r="AK198">
        <v>2.3107510447175875E-3</v>
      </c>
      <c r="AL198">
        <v>2.3107510447175875E-3</v>
      </c>
      <c r="AM198">
        <v>2.3107510447175875E-3</v>
      </c>
      <c r="AN198">
        <v>2.3107510447175875E-3</v>
      </c>
      <c r="AO198">
        <v>2.3107510447175875E-3</v>
      </c>
      <c r="AP198">
        <v>2.3107510447175875E-3</v>
      </c>
      <c r="AQ198">
        <v>2.3107510447175875E-3</v>
      </c>
      <c r="AR198">
        <v>2.3107510447175875E-3</v>
      </c>
      <c r="AS198">
        <v>2.3107510447175875E-3</v>
      </c>
      <c r="AT198">
        <v>2.3107510447175875E-3</v>
      </c>
      <c r="AU198">
        <v>2.3107510447175875E-3</v>
      </c>
      <c r="AV198">
        <v>2.3107510447175875E-3</v>
      </c>
      <c r="AW198">
        <v>2.3107510447175875E-3</v>
      </c>
      <c r="AX198">
        <v>2.3107510447175875E-3</v>
      </c>
      <c r="AY198">
        <v>2.3107510447175875E-3</v>
      </c>
      <c r="AZ198">
        <v>2.3107510447175875E-3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761</v>
      </c>
      <c r="B199">
        <v>1179.2751582680944</v>
      </c>
      <c r="C199">
        <v>3.1833724911644345E-3</v>
      </c>
      <c r="D199">
        <v>0</v>
      </c>
      <c r="E199">
        <v>380.5</v>
      </c>
      <c r="F199">
        <v>-380.5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3.1833724911644345E-3</v>
      </c>
      <c r="Z199">
        <v>3.1833724911644345E-3</v>
      </c>
      <c r="AA199">
        <v>3.1833724911644345E-3</v>
      </c>
      <c r="AB199">
        <v>3.1833724911644345E-3</v>
      </c>
      <c r="AC199">
        <v>3.1833724911644345E-3</v>
      </c>
      <c r="AD199">
        <v>3.1833724911644345E-3</v>
      </c>
      <c r="AE199">
        <v>3.1833724911644345E-3</v>
      </c>
      <c r="AF199">
        <v>3.1833724911644345E-3</v>
      </c>
      <c r="AG199">
        <v>3.1833724911644345E-3</v>
      </c>
      <c r="AH199">
        <v>3.1833724911644345E-3</v>
      </c>
      <c r="AI199">
        <v>3.1833724911644345E-3</v>
      </c>
      <c r="AJ199">
        <v>3.1833724911644345E-3</v>
      </c>
      <c r="AK199">
        <v>3.1833724911644345E-3</v>
      </c>
      <c r="AL199">
        <v>3.1833724911644345E-3</v>
      </c>
      <c r="AM199">
        <v>3.1833724911644345E-3</v>
      </c>
      <c r="AN199">
        <v>3.1833724911644345E-3</v>
      </c>
      <c r="AO199">
        <v>3.1833724911644345E-3</v>
      </c>
      <c r="AP199">
        <v>3.1833724911644345E-3</v>
      </c>
      <c r="AQ199">
        <v>3.1833724911644345E-3</v>
      </c>
      <c r="AR199">
        <v>3.1833724911644345E-3</v>
      </c>
      <c r="AS199">
        <v>3.1833724911644345E-3</v>
      </c>
      <c r="AT199">
        <v>3.1833724911644345E-3</v>
      </c>
      <c r="AU199">
        <v>3.1833724911644345E-3</v>
      </c>
      <c r="AV199">
        <v>3.1833724911644345E-3</v>
      </c>
      <c r="AW199">
        <v>3.1833724911644345E-3</v>
      </c>
      <c r="AX199">
        <v>3.1833724911644345E-3</v>
      </c>
      <c r="AY199">
        <v>3.1833724911644345E-3</v>
      </c>
      <c r="AZ199">
        <v>3.1833724911644345E-3</v>
      </c>
      <c r="BA199">
        <v>3.1833724911644345E-3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761</v>
      </c>
      <c r="B200">
        <v>1025.2529700812879</v>
      </c>
      <c r="C200">
        <v>2.7676001470552701E-3</v>
      </c>
      <c r="D200">
        <v>10</v>
      </c>
      <c r="E200">
        <v>390.5</v>
      </c>
      <c r="F200">
        <v>-370.5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2.7676001470552701E-3</v>
      </c>
      <c r="AA200">
        <v>2.7676001470552701E-3</v>
      </c>
      <c r="AB200">
        <v>2.7676001470552701E-3</v>
      </c>
      <c r="AC200">
        <v>2.7676001470552701E-3</v>
      </c>
      <c r="AD200">
        <v>2.7676001470552701E-3</v>
      </c>
      <c r="AE200">
        <v>2.7676001470552701E-3</v>
      </c>
      <c r="AF200">
        <v>2.7676001470552701E-3</v>
      </c>
      <c r="AG200">
        <v>2.7676001470552701E-3</v>
      </c>
      <c r="AH200">
        <v>2.7676001470552701E-3</v>
      </c>
      <c r="AI200">
        <v>2.7676001470552701E-3</v>
      </c>
      <c r="AJ200">
        <v>2.7676001470552701E-3</v>
      </c>
      <c r="AK200">
        <v>2.7676001470552701E-3</v>
      </c>
      <c r="AL200">
        <v>2.7676001470552701E-3</v>
      </c>
      <c r="AM200">
        <v>2.7676001470552701E-3</v>
      </c>
      <c r="AN200">
        <v>2.7676001470552701E-3</v>
      </c>
      <c r="AO200">
        <v>2.7676001470552701E-3</v>
      </c>
      <c r="AP200">
        <v>2.7676001470552701E-3</v>
      </c>
      <c r="AQ200">
        <v>2.7676001470552701E-3</v>
      </c>
      <c r="AR200">
        <v>2.7676001470552701E-3</v>
      </c>
      <c r="AS200">
        <v>2.7676001470552701E-3</v>
      </c>
      <c r="AT200">
        <v>2.7676001470552701E-3</v>
      </c>
      <c r="AU200">
        <v>2.7676001470552701E-3</v>
      </c>
      <c r="AV200">
        <v>2.7676001470552701E-3</v>
      </c>
      <c r="AW200">
        <v>2.7676001470552701E-3</v>
      </c>
      <c r="AX200">
        <v>2.7676001470552701E-3</v>
      </c>
      <c r="AY200">
        <v>2.7676001470552701E-3</v>
      </c>
      <c r="AZ200">
        <v>2.7676001470552701E-3</v>
      </c>
      <c r="BA200">
        <v>2.7676001470552701E-3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761</v>
      </c>
      <c r="B201">
        <v>1089.7145404989094</v>
      </c>
      <c r="C201">
        <v>2.9416097397834706E-3</v>
      </c>
      <c r="D201">
        <v>20</v>
      </c>
      <c r="E201">
        <v>400.5</v>
      </c>
      <c r="F201">
        <v>-360.5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2.9416097397834706E-3</v>
      </c>
      <c r="AA201">
        <v>2.9416097397834706E-3</v>
      </c>
      <c r="AB201">
        <v>2.9416097397834706E-3</v>
      </c>
      <c r="AC201">
        <v>2.9416097397834706E-3</v>
      </c>
      <c r="AD201">
        <v>2.9416097397834706E-3</v>
      </c>
      <c r="AE201">
        <v>2.9416097397834706E-3</v>
      </c>
      <c r="AF201">
        <v>2.9416097397834706E-3</v>
      </c>
      <c r="AG201">
        <v>2.9416097397834706E-3</v>
      </c>
      <c r="AH201">
        <v>2.9416097397834706E-3</v>
      </c>
      <c r="AI201">
        <v>2.9416097397834706E-3</v>
      </c>
      <c r="AJ201">
        <v>2.9416097397834706E-3</v>
      </c>
      <c r="AK201">
        <v>2.9416097397834706E-3</v>
      </c>
      <c r="AL201">
        <v>2.9416097397834706E-3</v>
      </c>
      <c r="AM201">
        <v>2.9416097397834706E-3</v>
      </c>
      <c r="AN201">
        <v>2.9416097397834706E-3</v>
      </c>
      <c r="AO201">
        <v>2.9416097397834706E-3</v>
      </c>
      <c r="AP201">
        <v>2.9416097397834706E-3</v>
      </c>
      <c r="AQ201">
        <v>2.9416097397834706E-3</v>
      </c>
      <c r="AR201">
        <v>2.9416097397834706E-3</v>
      </c>
      <c r="AS201">
        <v>2.9416097397834706E-3</v>
      </c>
      <c r="AT201">
        <v>2.9416097397834706E-3</v>
      </c>
      <c r="AU201">
        <v>2.9416097397834706E-3</v>
      </c>
      <c r="AV201">
        <v>2.9416097397834706E-3</v>
      </c>
      <c r="AW201">
        <v>2.9416097397834706E-3</v>
      </c>
      <c r="AX201">
        <v>2.9416097397834706E-3</v>
      </c>
      <c r="AY201">
        <v>2.9416097397834706E-3</v>
      </c>
      <c r="AZ201">
        <v>2.9416097397834706E-3</v>
      </c>
      <c r="BA201">
        <v>2.9416097397834706E-3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761</v>
      </c>
      <c r="B202">
        <v>1023.987839279803</v>
      </c>
      <c r="C202">
        <v>2.7641850131376808E-3</v>
      </c>
      <c r="D202">
        <v>30</v>
      </c>
      <c r="E202">
        <v>410.5</v>
      </c>
      <c r="F202">
        <v>-350.5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2.7641850131376808E-3</v>
      </c>
      <c r="AA202">
        <v>2.7641850131376808E-3</v>
      </c>
      <c r="AB202">
        <v>2.7641850131376808E-3</v>
      </c>
      <c r="AC202">
        <v>2.7641850131376808E-3</v>
      </c>
      <c r="AD202">
        <v>2.7641850131376808E-3</v>
      </c>
      <c r="AE202">
        <v>2.7641850131376808E-3</v>
      </c>
      <c r="AF202">
        <v>2.7641850131376808E-3</v>
      </c>
      <c r="AG202">
        <v>2.7641850131376808E-3</v>
      </c>
      <c r="AH202">
        <v>2.7641850131376808E-3</v>
      </c>
      <c r="AI202">
        <v>2.7641850131376808E-3</v>
      </c>
      <c r="AJ202">
        <v>2.7641850131376808E-3</v>
      </c>
      <c r="AK202">
        <v>2.7641850131376808E-3</v>
      </c>
      <c r="AL202">
        <v>2.7641850131376808E-3</v>
      </c>
      <c r="AM202">
        <v>2.7641850131376808E-3</v>
      </c>
      <c r="AN202">
        <v>2.7641850131376808E-3</v>
      </c>
      <c r="AO202">
        <v>2.7641850131376808E-3</v>
      </c>
      <c r="AP202">
        <v>2.7641850131376808E-3</v>
      </c>
      <c r="AQ202">
        <v>2.7641850131376808E-3</v>
      </c>
      <c r="AR202">
        <v>2.7641850131376808E-3</v>
      </c>
      <c r="AS202">
        <v>2.7641850131376808E-3</v>
      </c>
      <c r="AT202">
        <v>2.7641850131376808E-3</v>
      </c>
      <c r="AU202">
        <v>2.7641850131376808E-3</v>
      </c>
      <c r="AV202">
        <v>2.7641850131376808E-3</v>
      </c>
      <c r="AW202">
        <v>2.7641850131376808E-3</v>
      </c>
      <c r="AX202">
        <v>2.7641850131376808E-3</v>
      </c>
      <c r="AY202">
        <v>2.7641850131376808E-3</v>
      </c>
      <c r="AZ202">
        <v>2.7641850131376808E-3</v>
      </c>
      <c r="BA202">
        <v>2.7641850131376808E-3</v>
      </c>
      <c r="BB202">
        <v>2.7641850131376808E-3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761</v>
      </c>
      <c r="B203">
        <v>1091.8167901116951</v>
      </c>
      <c r="C203">
        <v>2.9472846185765859E-3</v>
      </c>
      <c r="D203">
        <v>40</v>
      </c>
      <c r="E203">
        <v>420.5</v>
      </c>
      <c r="F203">
        <v>-340.5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2.9472846185765859E-3</v>
      </c>
      <c r="AB203">
        <v>2.9472846185765859E-3</v>
      </c>
      <c r="AC203">
        <v>2.9472846185765859E-3</v>
      </c>
      <c r="AD203">
        <v>2.9472846185765859E-3</v>
      </c>
      <c r="AE203">
        <v>2.9472846185765859E-3</v>
      </c>
      <c r="AF203">
        <v>2.9472846185765859E-3</v>
      </c>
      <c r="AG203">
        <v>2.9472846185765859E-3</v>
      </c>
      <c r="AH203">
        <v>2.9472846185765859E-3</v>
      </c>
      <c r="AI203">
        <v>2.9472846185765859E-3</v>
      </c>
      <c r="AJ203">
        <v>2.9472846185765859E-3</v>
      </c>
      <c r="AK203">
        <v>2.9472846185765859E-3</v>
      </c>
      <c r="AL203">
        <v>2.9472846185765859E-3</v>
      </c>
      <c r="AM203">
        <v>2.9472846185765859E-3</v>
      </c>
      <c r="AN203">
        <v>2.9472846185765859E-3</v>
      </c>
      <c r="AO203">
        <v>2.9472846185765859E-3</v>
      </c>
      <c r="AP203">
        <v>2.9472846185765859E-3</v>
      </c>
      <c r="AQ203">
        <v>2.9472846185765859E-3</v>
      </c>
      <c r="AR203">
        <v>2.9472846185765859E-3</v>
      </c>
      <c r="AS203">
        <v>2.9472846185765859E-3</v>
      </c>
      <c r="AT203">
        <v>2.9472846185765859E-3</v>
      </c>
      <c r="AU203">
        <v>2.9472846185765859E-3</v>
      </c>
      <c r="AV203">
        <v>2.9472846185765859E-3</v>
      </c>
      <c r="AW203">
        <v>2.9472846185765859E-3</v>
      </c>
      <c r="AX203">
        <v>2.9472846185765859E-3</v>
      </c>
      <c r="AY203">
        <v>2.9472846185765859E-3</v>
      </c>
      <c r="AZ203">
        <v>2.9472846185765859E-3</v>
      </c>
      <c r="BA203">
        <v>2.9472846185765859E-3</v>
      </c>
      <c r="BB203">
        <v>2.9472846185765859E-3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761</v>
      </c>
      <c r="B204">
        <v>1015.1632608619317</v>
      </c>
      <c r="C204">
        <v>2.7403636683186895E-3</v>
      </c>
      <c r="D204">
        <v>30</v>
      </c>
      <c r="E204">
        <v>410.5</v>
      </c>
      <c r="F204">
        <v>-350.5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2.7403636683186895E-3</v>
      </c>
      <c r="AA204">
        <v>2.7403636683186895E-3</v>
      </c>
      <c r="AB204">
        <v>2.7403636683186895E-3</v>
      </c>
      <c r="AC204">
        <v>2.7403636683186895E-3</v>
      </c>
      <c r="AD204">
        <v>2.7403636683186895E-3</v>
      </c>
      <c r="AE204">
        <v>2.7403636683186895E-3</v>
      </c>
      <c r="AF204">
        <v>2.7403636683186895E-3</v>
      </c>
      <c r="AG204">
        <v>2.7403636683186895E-3</v>
      </c>
      <c r="AH204">
        <v>2.7403636683186895E-3</v>
      </c>
      <c r="AI204">
        <v>2.7403636683186895E-3</v>
      </c>
      <c r="AJ204">
        <v>2.7403636683186895E-3</v>
      </c>
      <c r="AK204">
        <v>2.7403636683186895E-3</v>
      </c>
      <c r="AL204">
        <v>2.7403636683186895E-3</v>
      </c>
      <c r="AM204">
        <v>2.7403636683186895E-3</v>
      </c>
      <c r="AN204">
        <v>2.7403636683186895E-3</v>
      </c>
      <c r="AO204">
        <v>2.7403636683186895E-3</v>
      </c>
      <c r="AP204">
        <v>2.7403636683186895E-3</v>
      </c>
      <c r="AQ204">
        <v>2.7403636683186895E-3</v>
      </c>
      <c r="AR204">
        <v>2.7403636683186895E-3</v>
      </c>
      <c r="AS204">
        <v>2.7403636683186895E-3</v>
      </c>
      <c r="AT204">
        <v>2.7403636683186895E-3</v>
      </c>
      <c r="AU204">
        <v>2.7403636683186895E-3</v>
      </c>
      <c r="AV204">
        <v>2.7403636683186895E-3</v>
      </c>
      <c r="AW204">
        <v>2.7403636683186895E-3</v>
      </c>
      <c r="AX204">
        <v>2.7403636683186895E-3</v>
      </c>
      <c r="AY204">
        <v>2.7403636683186895E-3</v>
      </c>
      <c r="AZ204">
        <v>2.7403636683186895E-3</v>
      </c>
      <c r="BA204">
        <v>2.7403636683186895E-3</v>
      </c>
      <c r="BB204">
        <v>2.7403636683186895E-3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761</v>
      </c>
      <c r="B205">
        <v>989.69800323826541</v>
      </c>
      <c r="C205">
        <v>2.6716219501274501E-3</v>
      </c>
      <c r="D205">
        <v>20</v>
      </c>
      <c r="E205">
        <v>400.5</v>
      </c>
      <c r="F205">
        <v>-360.5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2.6716219501274501E-3</v>
      </c>
      <c r="AA205">
        <v>2.6716219501274501E-3</v>
      </c>
      <c r="AB205">
        <v>2.6716219501274501E-3</v>
      </c>
      <c r="AC205">
        <v>2.6716219501274501E-3</v>
      </c>
      <c r="AD205">
        <v>2.6716219501274501E-3</v>
      </c>
      <c r="AE205">
        <v>2.6716219501274501E-3</v>
      </c>
      <c r="AF205">
        <v>2.6716219501274501E-3</v>
      </c>
      <c r="AG205">
        <v>2.6716219501274501E-3</v>
      </c>
      <c r="AH205">
        <v>2.6716219501274501E-3</v>
      </c>
      <c r="AI205">
        <v>2.6716219501274501E-3</v>
      </c>
      <c r="AJ205">
        <v>2.6716219501274501E-3</v>
      </c>
      <c r="AK205">
        <v>2.6716219501274501E-3</v>
      </c>
      <c r="AL205">
        <v>2.6716219501274501E-3</v>
      </c>
      <c r="AM205">
        <v>2.6716219501274501E-3</v>
      </c>
      <c r="AN205">
        <v>2.6716219501274501E-3</v>
      </c>
      <c r="AO205">
        <v>2.6716219501274501E-3</v>
      </c>
      <c r="AP205">
        <v>2.6716219501274501E-3</v>
      </c>
      <c r="AQ205">
        <v>2.6716219501274501E-3</v>
      </c>
      <c r="AR205">
        <v>2.6716219501274501E-3</v>
      </c>
      <c r="AS205">
        <v>2.6716219501274501E-3</v>
      </c>
      <c r="AT205">
        <v>2.6716219501274501E-3</v>
      </c>
      <c r="AU205">
        <v>2.6716219501274501E-3</v>
      </c>
      <c r="AV205">
        <v>2.6716219501274501E-3</v>
      </c>
      <c r="AW205">
        <v>2.6716219501274501E-3</v>
      </c>
      <c r="AX205">
        <v>2.6716219501274501E-3</v>
      </c>
      <c r="AY205">
        <v>2.6716219501274501E-3</v>
      </c>
      <c r="AZ205">
        <v>2.6716219501274501E-3</v>
      </c>
      <c r="BA205">
        <v>2.6716219501274501E-3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761</v>
      </c>
      <c r="B206">
        <v>1088.3409754200527</v>
      </c>
      <c r="C206">
        <v>2.9379018949635409E-3</v>
      </c>
      <c r="D206">
        <v>10</v>
      </c>
      <c r="E206">
        <v>390.5</v>
      </c>
      <c r="F206">
        <v>-370.5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2.9379018949635409E-3</v>
      </c>
      <c r="AA206">
        <v>2.9379018949635409E-3</v>
      </c>
      <c r="AB206">
        <v>2.9379018949635409E-3</v>
      </c>
      <c r="AC206">
        <v>2.9379018949635409E-3</v>
      </c>
      <c r="AD206">
        <v>2.9379018949635409E-3</v>
      </c>
      <c r="AE206">
        <v>2.9379018949635409E-3</v>
      </c>
      <c r="AF206">
        <v>2.9379018949635409E-3</v>
      </c>
      <c r="AG206">
        <v>2.9379018949635409E-3</v>
      </c>
      <c r="AH206">
        <v>2.9379018949635409E-3</v>
      </c>
      <c r="AI206">
        <v>2.9379018949635409E-3</v>
      </c>
      <c r="AJ206">
        <v>2.9379018949635409E-3</v>
      </c>
      <c r="AK206">
        <v>2.9379018949635409E-3</v>
      </c>
      <c r="AL206">
        <v>2.9379018949635409E-3</v>
      </c>
      <c r="AM206">
        <v>2.9379018949635409E-3</v>
      </c>
      <c r="AN206">
        <v>2.9379018949635409E-3</v>
      </c>
      <c r="AO206">
        <v>2.9379018949635409E-3</v>
      </c>
      <c r="AP206">
        <v>2.9379018949635409E-3</v>
      </c>
      <c r="AQ206">
        <v>2.9379018949635409E-3</v>
      </c>
      <c r="AR206">
        <v>2.9379018949635409E-3</v>
      </c>
      <c r="AS206">
        <v>2.9379018949635409E-3</v>
      </c>
      <c r="AT206">
        <v>2.9379018949635409E-3</v>
      </c>
      <c r="AU206">
        <v>2.9379018949635409E-3</v>
      </c>
      <c r="AV206">
        <v>2.9379018949635409E-3</v>
      </c>
      <c r="AW206">
        <v>2.9379018949635409E-3</v>
      </c>
      <c r="AX206">
        <v>2.9379018949635409E-3</v>
      </c>
      <c r="AY206">
        <v>2.9379018949635409E-3</v>
      </c>
      <c r="AZ206">
        <v>2.9379018949635409E-3</v>
      </c>
      <c r="BA206">
        <v>2.9379018949635409E-3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761</v>
      </c>
      <c r="B207">
        <v>1049.2759939927992</v>
      </c>
      <c r="C207">
        <v>2.8324486541558536E-3</v>
      </c>
      <c r="D207">
        <v>0</v>
      </c>
      <c r="E207">
        <v>380.5</v>
      </c>
      <c r="F207">
        <v>-380.5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2.8324486541558536E-3</v>
      </c>
      <c r="Z207">
        <v>2.8324486541558536E-3</v>
      </c>
      <c r="AA207">
        <v>2.8324486541558536E-3</v>
      </c>
      <c r="AB207">
        <v>2.8324486541558536E-3</v>
      </c>
      <c r="AC207">
        <v>2.8324486541558536E-3</v>
      </c>
      <c r="AD207">
        <v>2.8324486541558536E-3</v>
      </c>
      <c r="AE207">
        <v>2.8324486541558536E-3</v>
      </c>
      <c r="AF207">
        <v>2.8324486541558536E-3</v>
      </c>
      <c r="AG207">
        <v>2.8324486541558536E-3</v>
      </c>
      <c r="AH207">
        <v>2.8324486541558536E-3</v>
      </c>
      <c r="AI207">
        <v>2.8324486541558536E-3</v>
      </c>
      <c r="AJ207">
        <v>2.8324486541558536E-3</v>
      </c>
      <c r="AK207">
        <v>2.8324486541558536E-3</v>
      </c>
      <c r="AL207">
        <v>2.8324486541558536E-3</v>
      </c>
      <c r="AM207">
        <v>2.8324486541558536E-3</v>
      </c>
      <c r="AN207">
        <v>2.8324486541558536E-3</v>
      </c>
      <c r="AO207">
        <v>2.8324486541558536E-3</v>
      </c>
      <c r="AP207">
        <v>2.8324486541558536E-3</v>
      </c>
      <c r="AQ207">
        <v>2.8324486541558536E-3</v>
      </c>
      <c r="AR207">
        <v>2.8324486541558536E-3</v>
      </c>
      <c r="AS207">
        <v>2.8324486541558536E-3</v>
      </c>
      <c r="AT207">
        <v>2.8324486541558536E-3</v>
      </c>
      <c r="AU207">
        <v>2.8324486541558536E-3</v>
      </c>
      <c r="AV207">
        <v>2.8324486541558536E-3</v>
      </c>
      <c r="AW207">
        <v>2.8324486541558536E-3</v>
      </c>
      <c r="AX207">
        <v>2.8324486541558536E-3</v>
      </c>
      <c r="AY207">
        <v>2.8324486541558536E-3</v>
      </c>
      <c r="AZ207">
        <v>2.8324486541558536E-3</v>
      </c>
      <c r="BA207">
        <v>2.8324486541558536E-3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207"/>
  <sheetViews>
    <sheetView workbookViewId="0">
      <selection activeCell="A3" sqref="A3:BS20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411.41709708961474</v>
      </c>
      <c r="C3">
        <v>1.1480198722831063E-3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1.1480198722831063E-3</v>
      </c>
      <c r="R3">
        <v>1.1480198722831063E-3</v>
      </c>
      <c r="S3">
        <v>1.1480198722831063E-3</v>
      </c>
      <c r="T3">
        <v>1.1480198722831063E-3</v>
      </c>
      <c r="U3">
        <v>1.1480198722831063E-3</v>
      </c>
      <c r="V3">
        <v>1.1480198722831063E-3</v>
      </c>
      <c r="W3">
        <v>1.1480198722831063E-3</v>
      </c>
      <c r="X3">
        <v>1.1480198722831063E-3</v>
      </c>
      <c r="Y3">
        <v>1.1480198722831063E-3</v>
      </c>
      <c r="Z3">
        <v>1.1480198722831063E-3</v>
      </c>
      <c r="AA3">
        <v>1.1480198722831063E-3</v>
      </c>
      <c r="AB3">
        <v>1.1480198722831063E-3</v>
      </c>
      <c r="AC3">
        <v>1.1480198722831063E-3</v>
      </c>
      <c r="AD3">
        <v>1.1480198722831063E-3</v>
      </c>
      <c r="AE3">
        <v>1.1480198722831063E-3</v>
      </c>
      <c r="AF3">
        <v>1.1480198722831063E-3</v>
      </c>
      <c r="AG3">
        <v>1.1480198722831063E-3</v>
      </c>
      <c r="AH3">
        <v>1.1480198722831063E-3</v>
      </c>
      <c r="AI3">
        <v>1.1480198722831063E-3</v>
      </c>
      <c r="AJ3">
        <v>1.1480198722831063E-3</v>
      </c>
      <c r="AK3">
        <v>1.1480198722831063E-3</v>
      </c>
      <c r="AL3">
        <v>1.1480198722831063E-3</v>
      </c>
      <c r="AM3">
        <v>1.1480198722831063E-3</v>
      </c>
      <c r="AN3">
        <v>1.1480198722831063E-3</v>
      </c>
      <c r="AO3">
        <v>1.1480198722831063E-3</v>
      </c>
      <c r="AP3">
        <v>1.1480198722831063E-3</v>
      </c>
      <c r="AQ3">
        <v>1.1480198722831063E-3</v>
      </c>
      <c r="AR3">
        <v>1.1480198722831063E-3</v>
      </c>
      <c r="AS3">
        <v>1.1480198722831063E-3</v>
      </c>
      <c r="AT3">
        <v>1.1480198722831063E-3</v>
      </c>
      <c r="AU3">
        <v>1.1480198722831063E-3</v>
      </c>
      <c r="AV3">
        <v>1.1480198722831063E-3</v>
      </c>
      <c r="AW3">
        <v>1.1480198722831063E-3</v>
      </c>
      <c r="AX3">
        <v>1.1480198722831063E-3</v>
      </c>
      <c r="AY3">
        <v>1.1480198722831063E-3</v>
      </c>
      <c r="AZ3">
        <v>1.1480198722831063E-3</v>
      </c>
      <c r="BA3">
        <v>1.1480198722831063E-3</v>
      </c>
      <c r="BB3">
        <v>1.1480198722831063E-3</v>
      </c>
      <c r="BC3">
        <v>1.1480198722831063E-3</v>
      </c>
      <c r="BD3">
        <v>1.1480198722831063E-3</v>
      </c>
      <c r="BE3">
        <v>1.1480198722831063E-3</v>
      </c>
      <c r="BF3">
        <v>1.1480198722831063E-3</v>
      </c>
      <c r="BG3">
        <v>1.1480198722831063E-3</v>
      </c>
      <c r="BH3">
        <v>1.1480198722831063E-3</v>
      </c>
      <c r="BI3">
        <v>1.1480198722831063E-3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1259</v>
      </c>
      <c r="B4">
        <v>352.44668931452736</v>
      </c>
      <c r="C4">
        <v>9.8346861643752747E-4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9.8346861643752747E-4</v>
      </c>
      <c r="Q4">
        <v>9.8346861643752747E-4</v>
      </c>
      <c r="R4">
        <v>9.8346861643752747E-4</v>
      </c>
      <c r="S4">
        <v>9.8346861643752747E-4</v>
      </c>
      <c r="T4">
        <v>9.8346861643752747E-4</v>
      </c>
      <c r="U4">
        <v>9.8346861643752747E-4</v>
      </c>
      <c r="V4">
        <v>9.8346861643752747E-4</v>
      </c>
      <c r="W4">
        <v>9.8346861643752747E-4</v>
      </c>
      <c r="X4">
        <v>9.8346861643752747E-4</v>
      </c>
      <c r="Y4">
        <v>9.8346861643752747E-4</v>
      </c>
      <c r="Z4">
        <v>9.8346861643752747E-4</v>
      </c>
      <c r="AA4">
        <v>9.8346861643752747E-4</v>
      </c>
      <c r="AB4">
        <v>9.8346861643752747E-4</v>
      </c>
      <c r="AC4">
        <v>9.8346861643752747E-4</v>
      </c>
      <c r="AD4">
        <v>9.8346861643752747E-4</v>
      </c>
      <c r="AE4">
        <v>9.8346861643752747E-4</v>
      </c>
      <c r="AF4">
        <v>9.8346861643752747E-4</v>
      </c>
      <c r="AG4">
        <v>9.8346861643752747E-4</v>
      </c>
      <c r="AH4">
        <v>9.8346861643752747E-4</v>
      </c>
      <c r="AI4">
        <v>9.8346861643752747E-4</v>
      </c>
      <c r="AJ4">
        <v>9.8346861643752747E-4</v>
      </c>
      <c r="AK4">
        <v>9.8346861643752747E-4</v>
      </c>
      <c r="AL4">
        <v>9.8346861643752747E-4</v>
      </c>
      <c r="AM4">
        <v>9.8346861643752747E-4</v>
      </c>
      <c r="AN4">
        <v>9.8346861643752747E-4</v>
      </c>
      <c r="AO4">
        <v>9.8346861643752747E-4</v>
      </c>
      <c r="AP4">
        <v>9.8346861643752747E-4</v>
      </c>
      <c r="AQ4">
        <v>9.8346861643752747E-4</v>
      </c>
      <c r="AR4">
        <v>9.8346861643752747E-4</v>
      </c>
      <c r="AS4">
        <v>9.8346861643752747E-4</v>
      </c>
      <c r="AT4">
        <v>9.8346861643752747E-4</v>
      </c>
      <c r="AU4">
        <v>9.8346861643752747E-4</v>
      </c>
      <c r="AV4">
        <v>9.8346861643752747E-4</v>
      </c>
      <c r="AW4">
        <v>9.8346861643752747E-4</v>
      </c>
      <c r="AX4">
        <v>9.8346861643752747E-4</v>
      </c>
      <c r="AY4">
        <v>9.8346861643752747E-4</v>
      </c>
      <c r="AZ4">
        <v>9.8346861643752747E-4</v>
      </c>
      <c r="BA4">
        <v>9.8346861643752747E-4</v>
      </c>
      <c r="BB4">
        <v>9.8346861643752747E-4</v>
      </c>
      <c r="BC4">
        <v>9.8346861643752747E-4</v>
      </c>
      <c r="BD4">
        <v>9.8346861643752747E-4</v>
      </c>
      <c r="BE4">
        <v>9.8346861643752747E-4</v>
      </c>
      <c r="BF4">
        <v>9.8346861643752747E-4</v>
      </c>
      <c r="BG4">
        <v>9.8346861643752747E-4</v>
      </c>
      <c r="BH4">
        <v>9.8346861643752747E-4</v>
      </c>
      <c r="BI4">
        <v>9.8346861643752747E-4</v>
      </c>
      <c r="BJ4">
        <v>9.8346861643752747E-4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704.08260203990415</v>
      </c>
      <c r="C5">
        <v>1.9646748387185864E-3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1.9646748387185864E-3</v>
      </c>
      <c r="Q5">
        <v>1.9646748387185864E-3</v>
      </c>
      <c r="R5">
        <v>1.9646748387185864E-3</v>
      </c>
      <c r="S5">
        <v>1.9646748387185864E-3</v>
      </c>
      <c r="T5">
        <v>1.9646748387185864E-3</v>
      </c>
      <c r="U5">
        <v>1.9646748387185864E-3</v>
      </c>
      <c r="V5">
        <v>1.9646748387185864E-3</v>
      </c>
      <c r="W5">
        <v>1.9646748387185864E-3</v>
      </c>
      <c r="X5">
        <v>1.9646748387185864E-3</v>
      </c>
      <c r="Y5">
        <v>1.9646748387185864E-3</v>
      </c>
      <c r="Z5">
        <v>1.9646748387185864E-3</v>
      </c>
      <c r="AA5">
        <v>1.9646748387185864E-3</v>
      </c>
      <c r="AB5">
        <v>1.9646748387185864E-3</v>
      </c>
      <c r="AC5">
        <v>1.9646748387185864E-3</v>
      </c>
      <c r="AD5">
        <v>1.9646748387185864E-3</v>
      </c>
      <c r="AE5">
        <v>1.9646748387185864E-3</v>
      </c>
      <c r="AF5">
        <v>1.9646748387185864E-3</v>
      </c>
      <c r="AG5">
        <v>1.9646748387185864E-3</v>
      </c>
      <c r="AH5">
        <v>1.9646748387185864E-3</v>
      </c>
      <c r="AI5">
        <v>1.9646748387185864E-3</v>
      </c>
      <c r="AJ5">
        <v>1.9646748387185864E-3</v>
      </c>
      <c r="AK5">
        <v>1.9646748387185864E-3</v>
      </c>
      <c r="AL5">
        <v>1.9646748387185864E-3</v>
      </c>
      <c r="AM5">
        <v>1.9646748387185864E-3</v>
      </c>
      <c r="AN5">
        <v>1.9646748387185864E-3</v>
      </c>
      <c r="AO5">
        <v>1.9646748387185864E-3</v>
      </c>
      <c r="AP5">
        <v>1.9646748387185864E-3</v>
      </c>
      <c r="AQ5">
        <v>1.9646748387185864E-3</v>
      </c>
      <c r="AR5">
        <v>1.9646748387185864E-3</v>
      </c>
      <c r="AS5">
        <v>1.9646748387185864E-3</v>
      </c>
      <c r="AT5">
        <v>1.9646748387185864E-3</v>
      </c>
      <c r="AU5">
        <v>1.9646748387185864E-3</v>
      </c>
      <c r="AV5">
        <v>1.9646748387185864E-3</v>
      </c>
      <c r="AW5">
        <v>1.9646748387185864E-3</v>
      </c>
      <c r="AX5">
        <v>1.9646748387185864E-3</v>
      </c>
      <c r="AY5">
        <v>1.9646748387185864E-3</v>
      </c>
      <c r="AZ5">
        <v>1.9646748387185864E-3</v>
      </c>
      <c r="BA5">
        <v>1.9646748387185864E-3</v>
      </c>
      <c r="BB5">
        <v>1.9646748387185864E-3</v>
      </c>
      <c r="BC5">
        <v>1.9646748387185864E-3</v>
      </c>
      <c r="BD5">
        <v>1.9646748387185864E-3</v>
      </c>
      <c r="BE5">
        <v>1.9646748387185864E-3</v>
      </c>
      <c r="BF5">
        <v>1.9646748387185864E-3</v>
      </c>
      <c r="BG5">
        <v>1.9646748387185864E-3</v>
      </c>
      <c r="BH5">
        <v>1.9646748387185864E-3</v>
      </c>
      <c r="BI5">
        <v>1.9646748387185864E-3</v>
      </c>
      <c r="BJ5">
        <v>1.9646748387185864E-3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637.65258987771745</v>
      </c>
      <c r="C6">
        <v>1.7793082736981076E-3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1.7793082736981076E-3</v>
      </c>
      <c r="Q6">
        <v>1.7793082736981076E-3</v>
      </c>
      <c r="R6">
        <v>1.7793082736981076E-3</v>
      </c>
      <c r="S6">
        <v>1.7793082736981076E-3</v>
      </c>
      <c r="T6">
        <v>1.7793082736981076E-3</v>
      </c>
      <c r="U6">
        <v>1.7793082736981076E-3</v>
      </c>
      <c r="V6">
        <v>1.7793082736981076E-3</v>
      </c>
      <c r="W6">
        <v>1.7793082736981076E-3</v>
      </c>
      <c r="X6">
        <v>1.7793082736981076E-3</v>
      </c>
      <c r="Y6">
        <v>1.7793082736981076E-3</v>
      </c>
      <c r="Z6">
        <v>1.7793082736981076E-3</v>
      </c>
      <c r="AA6">
        <v>1.7793082736981076E-3</v>
      </c>
      <c r="AB6">
        <v>1.7793082736981076E-3</v>
      </c>
      <c r="AC6">
        <v>1.7793082736981076E-3</v>
      </c>
      <c r="AD6">
        <v>1.7793082736981076E-3</v>
      </c>
      <c r="AE6">
        <v>1.7793082736981076E-3</v>
      </c>
      <c r="AF6">
        <v>1.7793082736981076E-3</v>
      </c>
      <c r="AG6">
        <v>1.7793082736981076E-3</v>
      </c>
      <c r="AH6">
        <v>1.7793082736981076E-3</v>
      </c>
      <c r="AI6">
        <v>1.7793082736981076E-3</v>
      </c>
      <c r="AJ6">
        <v>1.7793082736981076E-3</v>
      </c>
      <c r="AK6">
        <v>1.7793082736981076E-3</v>
      </c>
      <c r="AL6">
        <v>1.7793082736981076E-3</v>
      </c>
      <c r="AM6">
        <v>1.7793082736981076E-3</v>
      </c>
      <c r="AN6">
        <v>1.7793082736981076E-3</v>
      </c>
      <c r="AO6">
        <v>1.7793082736981076E-3</v>
      </c>
      <c r="AP6">
        <v>1.7793082736981076E-3</v>
      </c>
      <c r="AQ6">
        <v>1.7793082736981076E-3</v>
      </c>
      <c r="AR6">
        <v>1.7793082736981076E-3</v>
      </c>
      <c r="AS6">
        <v>1.7793082736981076E-3</v>
      </c>
      <c r="AT6">
        <v>1.7793082736981076E-3</v>
      </c>
      <c r="AU6">
        <v>1.7793082736981076E-3</v>
      </c>
      <c r="AV6">
        <v>1.7793082736981076E-3</v>
      </c>
      <c r="AW6">
        <v>1.7793082736981076E-3</v>
      </c>
      <c r="AX6">
        <v>1.7793082736981076E-3</v>
      </c>
      <c r="AY6">
        <v>1.7793082736981076E-3</v>
      </c>
      <c r="AZ6">
        <v>1.7793082736981076E-3</v>
      </c>
      <c r="BA6">
        <v>1.7793082736981076E-3</v>
      </c>
      <c r="BB6">
        <v>1.7793082736981076E-3</v>
      </c>
      <c r="BC6">
        <v>1.7793082736981076E-3</v>
      </c>
      <c r="BD6">
        <v>1.7793082736981076E-3</v>
      </c>
      <c r="BE6">
        <v>1.7793082736981076E-3</v>
      </c>
      <c r="BF6">
        <v>1.7793082736981076E-3</v>
      </c>
      <c r="BG6">
        <v>1.7793082736981076E-3</v>
      </c>
      <c r="BH6">
        <v>1.7793082736981076E-3</v>
      </c>
      <c r="BI6">
        <v>1.7793082736981076E-3</v>
      </c>
      <c r="BJ6">
        <v>1.7793082736981076E-3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375.54969349628283</v>
      </c>
      <c r="C7">
        <v>1.0479353294101238E-3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1.0479353294101238E-3</v>
      </c>
      <c r="Q7">
        <v>1.0479353294101238E-3</v>
      </c>
      <c r="R7">
        <v>1.0479353294101238E-3</v>
      </c>
      <c r="S7">
        <v>1.0479353294101238E-3</v>
      </c>
      <c r="T7">
        <v>1.0479353294101238E-3</v>
      </c>
      <c r="U7">
        <v>1.0479353294101238E-3</v>
      </c>
      <c r="V7">
        <v>1.0479353294101238E-3</v>
      </c>
      <c r="W7">
        <v>1.0479353294101238E-3</v>
      </c>
      <c r="X7">
        <v>1.0479353294101238E-3</v>
      </c>
      <c r="Y7">
        <v>1.0479353294101238E-3</v>
      </c>
      <c r="Z7">
        <v>1.0479353294101238E-3</v>
      </c>
      <c r="AA7">
        <v>1.0479353294101238E-3</v>
      </c>
      <c r="AB7">
        <v>1.0479353294101238E-3</v>
      </c>
      <c r="AC7">
        <v>1.0479353294101238E-3</v>
      </c>
      <c r="AD7">
        <v>1.0479353294101238E-3</v>
      </c>
      <c r="AE7">
        <v>1.0479353294101238E-3</v>
      </c>
      <c r="AF7">
        <v>1.0479353294101238E-3</v>
      </c>
      <c r="AG7">
        <v>1.0479353294101238E-3</v>
      </c>
      <c r="AH7">
        <v>1.0479353294101238E-3</v>
      </c>
      <c r="AI7">
        <v>1.0479353294101238E-3</v>
      </c>
      <c r="AJ7">
        <v>1.0479353294101238E-3</v>
      </c>
      <c r="AK7">
        <v>1.0479353294101238E-3</v>
      </c>
      <c r="AL7">
        <v>1.0479353294101238E-3</v>
      </c>
      <c r="AM7">
        <v>1.0479353294101238E-3</v>
      </c>
      <c r="AN7">
        <v>1.0479353294101238E-3</v>
      </c>
      <c r="AO7">
        <v>1.0479353294101238E-3</v>
      </c>
      <c r="AP7">
        <v>1.0479353294101238E-3</v>
      </c>
      <c r="AQ7">
        <v>1.0479353294101238E-3</v>
      </c>
      <c r="AR7">
        <v>1.0479353294101238E-3</v>
      </c>
      <c r="AS7">
        <v>1.0479353294101238E-3</v>
      </c>
      <c r="AT7">
        <v>1.0479353294101238E-3</v>
      </c>
      <c r="AU7">
        <v>1.0479353294101238E-3</v>
      </c>
      <c r="AV7">
        <v>1.0479353294101238E-3</v>
      </c>
      <c r="AW7">
        <v>1.0479353294101238E-3</v>
      </c>
      <c r="AX7">
        <v>1.0479353294101238E-3</v>
      </c>
      <c r="AY7">
        <v>1.0479353294101238E-3</v>
      </c>
      <c r="AZ7">
        <v>1.0479353294101238E-3</v>
      </c>
      <c r="BA7">
        <v>1.0479353294101238E-3</v>
      </c>
      <c r="BB7">
        <v>1.0479353294101238E-3</v>
      </c>
      <c r="BC7">
        <v>1.0479353294101238E-3</v>
      </c>
      <c r="BD7">
        <v>1.0479353294101238E-3</v>
      </c>
      <c r="BE7">
        <v>1.0479353294101238E-3</v>
      </c>
      <c r="BF7">
        <v>1.0479353294101238E-3</v>
      </c>
      <c r="BG7">
        <v>1.0479353294101238E-3</v>
      </c>
      <c r="BH7">
        <v>1.0479353294101238E-3</v>
      </c>
      <c r="BI7">
        <v>1.0479353294101238E-3</v>
      </c>
      <c r="BJ7">
        <v>1.0479353294101238E-3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374.55356311763308</v>
      </c>
      <c r="C8">
        <v>1.04515572331654E-3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1.04515572331654E-3</v>
      </c>
      <c r="Q8">
        <v>1.04515572331654E-3</v>
      </c>
      <c r="R8">
        <v>1.04515572331654E-3</v>
      </c>
      <c r="S8">
        <v>1.04515572331654E-3</v>
      </c>
      <c r="T8">
        <v>1.04515572331654E-3</v>
      </c>
      <c r="U8">
        <v>1.04515572331654E-3</v>
      </c>
      <c r="V8">
        <v>1.04515572331654E-3</v>
      </c>
      <c r="W8">
        <v>1.04515572331654E-3</v>
      </c>
      <c r="X8">
        <v>1.04515572331654E-3</v>
      </c>
      <c r="Y8">
        <v>1.04515572331654E-3</v>
      </c>
      <c r="Z8">
        <v>1.04515572331654E-3</v>
      </c>
      <c r="AA8">
        <v>1.04515572331654E-3</v>
      </c>
      <c r="AB8">
        <v>1.04515572331654E-3</v>
      </c>
      <c r="AC8">
        <v>1.04515572331654E-3</v>
      </c>
      <c r="AD8">
        <v>1.04515572331654E-3</v>
      </c>
      <c r="AE8">
        <v>1.04515572331654E-3</v>
      </c>
      <c r="AF8">
        <v>1.04515572331654E-3</v>
      </c>
      <c r="AG8">
        <v>1.04515572331654E-3</v>
      </c>
      <c r="AH8">
        <v>1.04515572331654E-3</v>
      </c>
      <c r="AI8">
        <v>1.04515572331654E-3</v>
      </c>
      <c r="AJ8">
        <v>1.04515572331654E-3</v>
      </c>
      <c r="AK8">
        <v>1.04515572331654E-3</v>
      </c>
      <c r="AL8">
        <v>1.04515572331654E-3</v>
      </c>
      <c r="AM8">
        <v>1.04515572331654E-3</v>
      </c>
      <c r="AN8">
        <v>1.04515572331654E-3</v>
      </c>
      <c r="AO8">
        <v>1.04515572331654E-3</v>
      </c>
      <c r="AP8">
        <v>1.04515572331654E-3</v>
      </c>
      <c r="AQ8">
        <v>1.04515572331654E-3</v>
      </c>
      <c r="AR8">
        <v>1.04515572331654E-3</v>
      </c>
      <c r="AS8">
        <v>1.04515572331654E-3</v>
      </c>
      <c r="AT8">
        <v>1.04515572331654E-3</v>
      </c>
      <c r="AU8">
        <v>1.04515572331654E-3</v>
      </c>
      <c r="AV8">
        <v>1.04515572331654E-3</v>
      </c>
      <c r="AW8">
        <v>1.04515572331654E-3</v>
      </c>
      <c r="AX8">
        <v>1.04515572331654E-3</v>
      </c>
      <c r="AY8">
        <v>1.04515572331654E-3</v>
      </c>
      <c r="AZ8">
        <v>1.04515572331654E-3</v>
      </c>
      <c r="BA8">
        <v>1.04515572331654E-3</v>
      </c>
      <c r="BB8">
        <v>1.04515572331654E-3</v>
      </c>
      <c r="BC8">
        <v>1.04515572331654E-3</v>
      </c>
      <c r="BD8">
        <v>1.04515572331654E-3</v>
      </c>
      <c r="BE8">
        <v>1.04515572331654E-3</v>
      </c>
      <c r="BF8">
        <v>1.04515572331654E-3</v>
      </c>
      <c r="BG8">
        <v>1.04515572331654E-3</v>
      </c>
      <c r="BH8">
        <v>1.04515572331654E-3</v>
      </c>
      <c r="BI8">
        <v>1.04515572331654E-3</v>
      </c>
      <c r="BJ8">
        <v>1.04515572331654E-3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1259</v>
      </c>
      <c r="B9">
        <v>417.41240940381255</v>
      </c>
      <c r="C9">
        <v>1.1647492151469093E-3</v>
      </c>
      <c r="D9">
        <v>-20</v>
      </c>
      <c r="E9">
        <v>609.5</v>
      </c>
      <c r="F9">
        <v>-649.5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1.1647492151469093E-3</v>
      </c>
      <c r="P9">
        <v>1.1647492151469093E-3</v>
      </c>
      <c r="Q9">
        <v>1.1647492151469093E-3</v>
      </c>
      <c r="R9">
        <v>1.1647492151469093E-3</v>
      </c>
      <c r="S9">
        <v>1.1647492151469093E-3</v>
      </c>
      <c r="T9">
        <v>1.1647492151469093E-3</v>
      </c>
      <c r="U9">
        <v>1.1647492151469093E-3</v>
      </c>
      <c r="V9">
        <v>1.1647492151469093E-3</v>
      </c>
      <c r="W9">
        <v>1.1647492151469093E-3</v>
      </c>
      <c r="X9">
        <v>1.1647492151469093E-3</v>
      </c>
      <c r="Y9">
        <v>1.1647492151469093E-3</v>
      </c>
      <c r="Z9">
        <v>1.1647492151469093E-3</v>
      </c>
      <c r="AA9">
        <v>1.1647492151469093E-3</v>
      </c>
      <c r="AB9">
        <v>1.1647492151469093E-3</v>
      </c>
      <c r="AC9">
        <v>1.1647492151469093E-3</v>
      </c>
      <c r="AD9">
        <v>1.1647492151469093E-3</v>
      </c>
      <c r="AE9">
        <v>1.1647492151469093E-3</v>
      </c>
      <c r="AF9">
        <v>1.1647492151469093E-3</v>
      </c>
      <c r="AG9">
        <v>1.1647492151469093E-3</v>
      </c>
      <c r="AH9">
        <v>1.1647492151469093E-3</v>
      </c>
      <c r="AI9">
        <v>1.1647492151469093E-3</v>
      </c>
      <c r="AJ9">
        <v>1.1647492151469093E-3</v>
      </c>
      <c r="AK9">
        <v>1.1647492151469093E-3</v>
      </c>
      <c r="AL9">
        <v>1.1647492151469093E-3</v>
      </c>
      <c r="AM9">
        <v>1.1647492151469093E-3</v>
      </c>
      <c r="AN9">
        <v>1.1647492151469093E-3</v>
      </c>
      <c r="AO9">
        <v>1.1647492151469093E-3</v>
      </c>
      <c r="AP9">
        <v>1.1647492151469093E-3</v>
      </c>
      <c r="AQ9">
        <v>1.1647492151469093E-3</v>
      </c>
      <c r="AR9">
        <v>1.1647492151469093E-3</v>
      </c>
      <c r="AS9">
        <v>1.1647492151469093E-3</v>
      </c>
      <c r="AT9">
        <v>1.1647492151469093E-3</v>
      </c>
      <c r="AU9">
        <v>1.1647492151469093E-3</v>
      </c>
      <c r="AV9">
        <v>1.1647492151469093E-3</v>
      </c>
      <c r="AW9">
        <v>1.1647492151469093E-3</v>
      </c>
      <c r="AX9">
        <v>1.1647492151469093E-3</v>
      </c>
      <c r="AY9">
        <v>1.1647492151469093E-3</v>
      </c>
      <c r="AZ9">
        <v>1.1647492151469093E-3</v>
      </c>
      <c r="BA9">
        <v>1.1647492151469093E-3</v>
      </c>
      <c r="BB9">
        <v>1.1647492151469093E-3</v>
      </c>
      <c r="BC9">
        <v>1.1647492151469093E-3</v>
      </c>
      <c r="BD9">
        <v>1.1647492151469093E-3</v>
      </c>
      <c r="BE9">
        <v>1.1647492151469093E-3</v>
      </c>
      <c r="BF9">
        <v>1.1647492151469093E-3</v>
      </c>
      <c r="BG9">
        <v>1.1647492151469093E-3</v>
      </c>
      <c r="BH9">
        <v>1.1647492151469093E-3</v>
      </c>
      <c r="BI9">
        <v>1.1647492151469093E-3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1259</v>
      </c>
      <c r="B10">
        <v>441.0446787795712</v>
      </c>
      <c r="C10">
        <v>1.2306927917810346E-3</v>
      </c>
      <c r="D10">
        <v>-30</v>
      </c>
      <c r="E10">
        <v>599.5</v>
      </c>
      <c r="F10">
        <v>-659.5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1.2306927917810346E-3</v>
      </c>
      <c r="P10">
        <v>1.2306927917810346E-3</v>
      </c>
      <c r="Q10">
        <v>1.2306927917810346E-3</v>
      </c>
      <c r="R10">
        <v>1.2306927917810346E-3</v>
      </c>
      <c r="S10">
        <v>1.2306927917810346E-3</v>
      </c>
      <c r="T10">
        <v>1.2306927917810346E-3</v>
      </c>
      <c r="U10">
        <v>1.2306927917810346E-3</v>
      </c>
      <c r="V10">
        <v>1.2306927917810346E-3</v>
      </c>
      <c r="W10">
        <v>1.2306927917810346E-3</v>
      </c>
      <c r="X10">
        <v>1.2306927917810346E-3</v>
      </c>
      <c r="Y10">
        <v>1.2306927917810346E-3</v>
      </c>
      <c r="Z10">
        <v>1.2306927917810346E-3</v>
      </c>
      <c r="AA10">
        <v>1.2306927917810346E-3</v>
      </c>
      <c r="AB10">
        <v>1.2306927917810346E-3</v>
      </c>
      <c r="AC10">
        <v>1.2306927917810346E-3</v>
      </c>
      <c r="AD10">
        <v>1.2306927917810346E-3</v>
      </c>
      <c r="AE10">
        <v>1.2306927917810346E-3</v>
      </c>
      <c r="AF10">
        <v>1.2306927917810346E-3</v>
      </c>
      <c r="AG10">
        <v>1.2306927917810346E-3</v>
      </c>
      <c r="AH10">
        <v>1.2306927917810346E-3</v>
      </c>
      <c r="AI10">
        <v>1.2306927917810346E-3</v>
      </c>
      <c r="AJ10">
        <v>1.2306927917810346E-3</v>
      </c>
      <c r="AK10">
        <v>1.2306927917810346E-3</v>
      </c>
      <c r="AL10">
        <v>1.2306927917810346E-3</v>
      </c>
      <c r="AM10">
        <v>1.2306927917810346E-3</v>
      </c>
      <c r="AN10">
        <v>1.2306927917810346E-3</v>
      </c>
      <c r="AO10">
        <v>1.2306927917810346E-3</v>
      </c>
      <c r="AP10">
        <v>1.2306927917810346E-3</v>
      </c>
      <c r="AQ10">
        <v>1.2306927917810346E-3</v>
      </c>
      <c r="AR10">
        <v>1.2306927917810346E-3</v>
      </c>
      <c r="AS10">
        <v>1.2306927917810346E-3</v>
      </c>
      <c r="AT10">
        <v>1.2306927917810346E-3</v>
      </c>
      <c r="AU10">
        <v>1.2306927917810346E-3</v>
      </c>
      <c r="AV10">
        <v>1.2306927917810346E-3</v>
      </c>
      <c r="AW10">
        <v>1.2306927917810346E-3</v>
      </c>
      <c r="AX10">
        <v>1.2306927917810346E-3</v>
      </c>
      <c r="AY10">
        <v>1.2306927917810346E-3</v>
      </c>
      <c r="AZ10">
        <v>1.2306927917810346E-3</v>
      </c>
      <c r="BA10">
        <v>1.2306927917810346E-3</v>
      </c>
      <c r="BB10">
        <v>1.2306927917810346E-3</v>
      </c>
      <c r="BC10">
        <v>1.2306927917810346E-3</v>
      </c>
      <c r="BD10">
        <v>1.2306927917810346E-3</v>
      </c>
      <c r="BE10">
        <v>1.2306927917810346E-3</v>
      </c>
      <c r="BF10">
        <v>1.2306927917810346E-3</v>
      </c>
      <c r="BG10">
        <v>1.2306927917810346E-3</v>
      </c>
      <c r="BH10">
        <v>1.2306927917810346E-3</v>
      </c>
      <c r="BI10">
        <v>1.2306927917810346E-3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1320</v>
      </c>
      <c r="B11">
        <v>590.81823496898494</v>
      </c>
      <c r="C11">
        <v>1.6486215071025198E-3</v>
      </c>
      <c r="D11">
        <v>-40</v>
      </c>
      <c r="E11">
        <v>620</v>
      </c>
      <c r="F11">
        <v>-700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1.6486215071025198E-3</v>
      </c>
      <c r="N11">
        <v>1.6486215071025198E-3</v>
      </c>
      <c r="O11">
        <v>1.6486215071025198E-3</v>
      </c>
      <c r="P11">
        <v>1.6486215071025198E-3</v>
      </c>
      <c r="Q11">
        <v>1.6486215071025198E-3</v>
      </c>
      <c r="R11">
        <v>1.6486215071025198E-3</v>
      </c>
      <c r="S11">
        <v>1.6486215071025198E-3</v>
      </c>
      <c r="T11">
        <v>1.6486215071025198E-3</v>
      </c>
      <c r="U11">
        <v>1.6486215071025198E-3</v>
      </c>
      <c r="V11">
        <v>1.6486215071025198E-3</v>
      </c>
      <c r="W11">
        <v>1.6486215071025198E-3</v>
      </c>
      <c r="X11">
        <v>1.6486215071025198E-3</v>
      </c>
      <c r="Y11">
        <v>1.6486215071025198E-3</v>
      </c>
      <c r="Z11">
        <v>1.6486215071025198E-3</v>
      </c>
      <c r="AA11">
        <v>1.6486215071025198E-3</v>
      </c>
      <c r="AB11">
        <v>1.6486215071025198E-3</v>
      </c>
      <c r="AC11">
        <v>1.6486215071025198E-3</v>
      </c>
      <c r="AD11">
        <v>1.6486215071025198E-3</v>
      </c>
      <c r="AE11">
        <v>1.6486215071025198E-3</v>
      </c>
      <c r="AF11">
        <v>1.6486215071025198E-3</v>
      </c>
      <c r="AG11">
        <v>1.6486215071025198E-3</v>
      </c>
      <c r="AH11">
        <v>1.6486215071025198E-3</v>
      </c>
      <c r="AI11">
        <v>1.6486215071025198E-3</v>
      </c>
      <c r="AJ11">
        <v>1.6486215071025198E-3</v>
      </c>
      <c r="AK11">
        <v>1.6486215071025198E-3</v>
      </c>
      <c r="AL11">
        <v>1.6486215071025198E-3</v>
      </c>
      <c r="AM11">
        <v>1.6486215071025198E-3</v>
      </c>
      <c r="AN11">
        <v>1.6486215071025198E-3</v>
      </c>
      <c r="AO11">
        <v>1.6486215071025198E-3</v>
      </c>
      <c r="AP11">
        <v>1.6486215071025198E-3</v>
      </c>
      <c r="AQ11">
        <v>1.6486215071025198E-3</v>
      </c>
      <c r="AR11">
        <v>1.6486215071025198E-3</v>
      </c>
      <c r="AS11">
        <v>1.6486215071025198E-3</v>
      </c>
      <c r="AT11">
        <v>1.6486215071025198E-3</v>
      </c>
      <c r="AU11">
        <v>1.6486215071025198E-3</v>
      </c>
      <c r="AV11">
        <v>1.6486215071025198E-3</v>
      </c>
      <c r="AW11">
        <v>1.6486215071025198E-3</v>
      </c>
      <c r="AX11">
        <v>1.6486215071025198E-3</v>
      </c>
      <c r="AY11">
        <v>1.6486215071025198E-3</v>
      </c>
      <c r="AZ11">
        <v>1.6486215071025198E-3</v>
      </c>
      <c r="BA11">
        <v>1.6486215071025198E-3</v>
      </c>
      <c r="BB11">
        <v>1.6486215071025198E-3</v>
      </c>
      <c r="BC11">
        <v>1.6486215071025198E-3</v>
      </c>
      <c r="BD11">
        <v>1.6486215071025198E-3</v>
      </c>
      <c r="BE11">
        <v>1.6486215071025198E-3</v>
      </c>
      <c r="BF11">
        <v>1.6486215071025198E-3</v>
      </c>
      <c r="BG11">
        <v>1.6486215071025198E-3</v>
      </c>
      <c r="BH11">
        <v>1.6486215071025198E-3</v>
      </c>
      <c r="BI11">
        <v>1.6486215071025198E-3</v>
      </c>
      <c r="BJ11">
        <v>1.6486215071025198E-3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1329</v>
      </c>
      <c r="B12">
        <v>631.62773002564325</v>
      </c>
      <c r="C12">
        <v>1.7624964812693762E-3</v>
      </c>
      <c r="D12">
        <v>-30</v>
      </c>
      <c r="E12">
        <v>634.5</v>
      </c>
      <c r="F12">
        <v>-694.5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1.7624964812693762E-3</v>
      </c>
      <c r="O12">
        <v>1.7624964812693762E-3</v>
      </c>
      <c r="P12">
        <v>1.7624964812693762E-3</v>
      </c>
      <c r="Q12">
        <v>1.7624964812693762E-3</v>
      </c>
      <c r="R12">
        <v>1.7624964812693762E-3</v>
      </c>
      <c r="S12">
        <v>1.7624964812693762E-3</v>
      </c>
      <c r="T12">
        <v>1.7624964812693762E-3</v>
      </c>
      <c r="U12">
        <v>1.7624964812693762E-3</v>
      </c>
      <c r="V12">
        <v>1.7624964812693762E-3</v>
      </c>
      <c r="W12">
        <v>1.7624964812693762E-3</v>
      </c>
      <c r="X12">
        <v>1.7624964812693762E-3</v>
      </c>
      <c r="Y12">
        <v>1.7624964812693762E-3</v>
      </c>
      <c r="Z12">
        <v>1.7624964812693762E-3</v>
      </c>
      <c r="AA12">
        <v>1.7624964812693762E-3</v>
      </c>
      <c r="AB12">
        <v>1.7624964812693762E-3</v>
      </c>
      <c r="AC12">
        <v>1.7624964812693762E-3</v>
      </c>
      <c r="AD12">
        <v>1.7624964812693762E-3</v>
      </c>
      <c r="AE12">
        <v>1.7624964812693762E-3</v>
      </c>
      <c r="AF12">
        <v>1.7624964812693762E-3</v>
      </c>
      <c r="AG12">
        <v>1.7624964812693762E-3</v>
      </c>
      <c r="AH12">
        <v>1.7624964812693762E-3</v>
      </c>
      <c r="AI12">
        <v>1.7624964812693762E-3</v>
      </c>
      <c r="AJ12">
        <v>1.7624964812693762E-3</v>
      </c>
      <c r="AK12">
        <v>1.7624964812693762E-3</v>
      </c>
      <c r="AL12">
        <v>1.7624964812693762E-3</v>
      </c>
      <c r="AM12">
        <v>1.7624964812693762E-3</v>
      </c>
      <c r="AN12">
        <v>1.7624964812693762E-3</v>
      </c>
      <c r="AO12">
        <v>1.7624964812693762E-3</v>
      </c>
      <c r="AP12">
        <v>1.7624964812693762E-3</v>
      </c>
      <c r="AQ12">
        <v>1.7624964812693762E-3</v>
      </c>
      <c r="AR12">
        <v>1.7624964812693762E-3</v>
      </c>
      <c r="AS12">
        <v>1.7624964812693762E-3</v>
      </c>
      <c r="AT12">
        <v>1.7624964812693762E-3</v>
      </c>
      <c r="AU12">
        <v>1.7624964812693762E-3</v>
      </c>
      <c r="AV12">
        <v>1.7624964812693762E-3</v>
      </c>
      <c r="AW12">
        <v>1.7624964812693762E-3</v>
      </c>
      <c r="AX12">
        <v>1.7624964812693762E-3</v>
      </c>
      <c r="AY12">
        <v>1.7624964812693762E-3</v>
      </c>
      <c r="AZ12">
        <v>1.7624964812693762E-3</v>
      </c>
      <c r="BA12">
        <v>1.7624964812693762E-3</v>
      </c>
      <c r="BB12">
        <v>1.7624964812693762E-3</v>
      </c>
      <c r="BC12">
        <v>1.7624964812693762E-3</v>
      </c>
      <c r="BD12">
        <v>1.7624964812693762E-3</v>
      </c>
      <c r="BE12">
        <v>1.7624964812693762E-3</v>
      </c>
      <c r="BF12">
        <v>1.7624964812693762E-3</v>
      </c>
      <c r="BG12">
        <v>1.7624964812693762E-3</v>
      </c>
      <c r="BH12">
        <v>1.7624964812693762E-3</v>
      </c>
      <c r="BI12">
        <v>1.7624964812693762E-3</v>
      </c>
      <c r="BJ12">
        <v>1.7624964812693762E-3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1329</v>
      </c>
      <c r="B13">
        <v>669.29166116547026</v>
      </c>
      <c r="C13">
        <v>1.86759406161472E-3</v>
      </c>
      <c r="D13">
        <v>-20</v>
      </c>
      <c r="E13">
        <v>644.5</v>
      </c>
      <c r="F13">
        <v>-684.5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1.86759406161472E-3</v>
      </c>
      <c r="O13">
        <v>1.86759406161472E-3</v>
      </c>
      <c r="P13">
        <v>1.86759406161472E-3</v>
      </c>
      <c r="Q13">
        <v>1.86759406161472E-3</v>
      </c>
      <c r="R13">
        <v>1.86759406161472E-3</v>
      </c>
      <c r="S13">
        <v>1.86759406161472E-3</v>
      </c>
      <c r="T13">
        <v>1.86759406161472E-3</v>
      </c>
      <c r="U13">
        <v>1.86759406161472E-3</v>
      </c>
      <c r="V13">
        <v>1.86759406161472E-3</v>
      </c>
      <c r="W13">
        <v>1.86759406161472E-3</v>
      </c>
      <c r="X13">
        <v>1.86759406161472E-3</v>
      </c>
      <c r="Y13">
        <v>1.86759406161472E-3</v>
      </c>
      <c r="Z13">
        <v>1.86759406161472E-3</v>
      </c>
      <c r="AA13">
        <v>1.86759406161472E-3</v>
      </c>
      <c r="AB13">
        <v>1.86759406161472E-3</v>
      </c>
      <c r="AC13">
        <v>1.86759406161472E-3</v>
      </c>
      <c r="AD13">
        <v>1.86759406161472E-3</v>
      </c>
      <c r="AE13">
        <v>1.86759406161472E-3</v>
      </c>
      <c r="AF13">
        <v>1.86759406161472E-3</v>
      </c>
      <c r="AG13">
        <v>1.86759406161472E-3</v>
      </c>
      <c r="AH13">
        <v>1.86759406161472E-3</v>
      </c>
      <c r="AI13">
        <v>1.86759406161472E-3</v>
      </c>
      <c r="AJ13">
        <v>1.86759406161472E-3</v>
      </c>
      <c r="AK13">
        <v>1.86759406161472E-3</v>
      </c>
      <c r="AL13">
        <v>1.86759406161472E-3</v>
      </c>
      <c r="AM13">
        <v>1.86759406161472E-3</v>
      </c>
      <c r="AN13">
        <v>1.86759406161472E-3</v>
      </c>
      <c r="AO13">
        <v>1.86759406161472E-3</v>
      </c>
      <c r="AP13">
        <v>1.86759406161472E-3</v>
      </c>
      <c r="AQ13">
        <v>1.86759406161472E-3</v>
      </c>
      <c r="AR13">
        <v>1.86759406161472E-3</v>
      </c>
      <c r="AS13">
        <v>1.86759406161472E-3</v>
      </c>
      <c r="AT13">
        <v>1.86759406161472E-3</v>
      </c>
      <c r="AU13">
        <v>1.86759406161472E-3</v>
      </c>
      <c r="AV13">
        <v>1.86759406161472E-3</v>
      </c>
      <c r="AW13">
        <v>1.86759406161472E-3</v>
      </c>
      <c r="AX13">
        <v>1.86759406161472E-3</v>
      </c>
      <c r="AY13">
        <v>1.86759406161472E-3</v>
      </c>
      <c r="AZ13">
        <v>1.86759406161472E-3</v>
      </c>
      <c r="BA13">
        <v>1.86759406161472E-3</v>
      </c>
      <c r="BB13">
        <v>1.86759406161472E-3</v>
      </c>
      <c r="BC13">
        <v>1.86759406161472E-3</v>
      </c>
      <c r="BD13">
        <v>1.86759406161472E-3</v>
      </c>
      <c r="BE13">
        <v>1.86759406161472E-3</v>
      </c>
      <c r="BF13">
        <v>1.86759406161472E-3</v>
      </c>
      <c r="BG13">
        <v>1.86759406161472E-3</v>
      </c>
      <c r="BH13">
        <v>1.86759406161472E-3</v>
      </c>
      <c r="BI13">
        <v>1.86759406161472E-3</v>
      </c>
      <c r="BJ13">
        <v>1.86759406161472E-3</v>
      </c>
      <c r="BK13">
        <v>1.86759406161472E-3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1337</v>
      </c>
      <c r="B14">
        <v>370.44220556382948</v>
      </c>
      <c r="C14">
        <v>1.0336833751637367E-3</v>
      </c>
      <c r="D14">
        <v>-10</v>
      </c>
      <c r="E14">
        <v>658.5</v>
      </c>
      <c r="F14">
        <v>-678.5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1.0336833751637367E-3</v>
      </c>
      <c r="O14">
        <v>1.0336833751637367E-3</v>
      </c>
      <c r="P14">
        <v>1.0336833751637367E-3</v>
      </c>
      <c r="Q14">
        <v>1.0336833751637367E-3</v>
      </c>
      <c r="R14">
        <v>1.0336833751637367E-3</v>
      </c>
      <c r="S14">
        <v>1.0336833751637367E-3</v>
      </c>
      <c r="T14">
        <v>1.0336833751637367E-3</v>
      </c>
      <c r="U14">
        <v>1.0336833751637367E-3</v>
      </c>
      <c r="V14">
        <v>1.0336833751637367E-3</v>
      </c>
      <c r="W14">
        <v>1.0336833751637367E-3</v>
      </c>
      <c r="X14">
        <v>1.0336833751637367E-3</v>
      </c>
      <c r="Y14">
        <v>1.0336833751637367E-3</v>
      </c>
      <c r="Z14">
        <v>1.0336833751637367E-3</v>
      </c>
      <c r="AA14">
        <v>1.0336833751637367E-3</v>
      </c>
      <c r="AB14">
        <v>1.0336833751637367E-3</v>
      </c>
      <c r="AC14">
        <v>1.0336833751637367E-3</v>
      </c>
      <c r="AD14">
        <v>1.0336833751637367E-3</v>
      </c>
      <c r="AE14">
        <v>1.0336833751637367E-3</v>
      </c>
      <c r="AF14">
        <v>1.0336833751637367E-3</v>
      </c>
      <c r="AG14">
        <v>1.0336833751637367E-3</v>
      </c>
      <c r="AH14">
        <v>1.0336833751637367E-3</v>
      </c>
      <c r="AI14">
        <v>1.0336833751637367E-3</v>
      </c>
      <c r="AJ14">
        <v>1.0336833751637367E-3</v>
      </c>
      <c r="AK14">
        <v>1.0336833751637367E-3</v>
      </c>
      <c r="AL14">
        <v>1.0336833751637367E-3</v>
      </c>
      <c r="AM14">
        <v>1.0336833751637367E-3</v>
      </c>
      <c r="AN14">
        <v>1.0336833751637367E-3</v>
      </c>
      <c r="AO14">
        <v>1.0336833751637367E-3</v>
      </c>
      <c r="AP14">
        <v>1.0336833751637367E-3</v>
      </c>
      <c r="AQ14">
        <v>1.0336833751637367E-3</v>
      </c>
      <c r="AR14">
        <v>1.0336833751637367E-3</v>
      </c>
      <c r="AS14">
        <v>1.0336833751637367E-3</v>
      </c>
      <c r="AT14">
        <v>1.0336833751637367E-3</v>
      </c>
      <c r="AU14">
        <v>1.0336833751637367E-3</v>
      </c>
      <c r="AV14">
        <v>1.0336833751637367E-3</v>
      </c>
      <c r="AW14">
        <v>1.0336833751637367E-3</v>
      </c>
      <c r="AX14">
        <v>1.0336833751637367E-3</v>
      </c>
      <c r="AY14">
        <v>1.0336833751637367E-3</v>
      </c>
      <c r="AZ14">
        <v>1.0336833751637367E-3</v>
      </c>
      <c r="BA14">
        <v>1.0336833751637367E-3</v>
      </c>
      <c r="BB14">
        <v>1.0336833751637367E-3</v>
      </c>
      <c r="BC14">
        <v>1.0336833751637367E-3</v>
      </c>
      <c r="BD14">
        <v>1.0336833751637367E-3</v>
      </c>
      <c r="BE14">
        <v>1.0336833751637367E-3</v>
      </c>
      <c r="BF14">
        <v>1.0336833751637367E-3</v>
      </c>
      <c r="BG14">
        <v>1.0336833751637367E-3</v>
      </c>
      <c r="BH14">
        <v>1.0336833751637367E-3</v>
      </c>
      <c r="BI14">
        <v>1.0336833751637367E-3</v>
      </c>
      <c r="BJ14">
        <v>1.0336833751637367E-3</v>
      </c>
      <c r="BK14">
        <v>1.0336833751637367E-3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1337</v>
      </c>
      <c r="B15">
        <v>378.96661311727746</v>
      </c>
      <c r="C15">
        <v>1.0574699152468457E-3</v>
      </c>
      <c r="D15">
        <v>0</v>
      </c>
      <c r="E15">
        <v>668.5</v>
      </c>
      <c r="F15">
        <v>-668.5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1.0574699152468457E-3</v>
      </c>
      <c r="O15">
        <v>1.0574699152468457E-3</v>
      </c>
      <c r="P15">
        <v>1.0574699152468457E-3</v>
      </c>
      <c r="Q15">
        <v>1.0574699152468457E-3</v>
      </c>
      <c r="R15">
        <v>1.0574699152468457E-3</v>
      </c>
      <c r="S15">
        <v>1.0574699152468457E-3</v>
      </c>
      <c r="T15">
        <v>1.0574699152468457E-3</v>
      </c>
      <c r="U15">
        <v>1.0574699152468457E-3</v>
      </c>
      <c r="V15">
        <v>1.0574699152468457E-3</v>
      </c>
      <c r="W15">
        <v>1.0574699152468457E-3</v>
      </c>
      <c r="X15">
        <v>1.0574699152468457E-3</v>
      </c>
      <c r="Y15">
        <v>1.0574699152468457E-3</v>
      </c>
      <c r="Z15">
        <v>1.0574699152468457E-3</v>
      </c>
      <c r="AA15">
        <v>1.0574699152468457E-3</v>
      </c>
      <c r="AB15">
        <v>1.0574699152468457E-3</v>
      </c>
      <c r="AC15">
        <v>1.0574699152468457E-3</v>
      </c>
      <c r="AD15">
        <v>1.0574699152468457E-3</v>
      </c>
      <c r="AE15">
        <v>1.0574699152468457E-3</v>
      </c>
      <c r="AF15">
        <v>1.0574699152468457E-3</v>
      </c>
      <c r="AG15">
        <v>1.0574699152468457E-3</v>
      </c>
      <c r="AH15">
        <v>1.0574699152468457E-3</v>
      </c>
      <c r="AI15">
        <v>1.0574699152468457E-3</v>
      </c>
      <c r="AJ15">
        <v>1.0574699152468457E-3</v>
      </c>
      <c r="AK15">
        <v>1.0574699152468457E-3</v>
      </c>
      <c r="AL15">
        <v>1.0574699152468457E-3</v>
      </c>
      <c r="AM15">
        <v>1.0574699152468457E-3</v>
      </c>
      <c r="AN15">
        <v>1.0574699152468457E-3</v>
      </c>
      <c r="AO15">
        <v>1.0574699152468457E-3</v>
      </c>
      <c r="AP15">
        <v>1.0574699152468457E-3</v>
      </c>
      <c r="AQ15">
        <v>1.0574699152468457E-3</v>
      </c>
      <c r="AR15">
        <v>1.0574699152468457E-3</v>
      </c>
      <c r="AS15">
        <v>1.0574699152468457E-3</v>
      </c>
      <c r="AT15">
        <v>1.0574699152468457E-3</v>
      </c>
      <c r="AU15">
        <v>1.0574699152468457E-3</v>
      </c>
      <c r="AV15">
        <v>1.0574699152468457E-3</v>
      </c>
      <c r="AW15">
        <v>1.0574699152468457E-3</v>
      </c>
      <c r="AX15">
        <v>1.0574699152468457E-3</v>
      </c>
      <c r="AY15">
        <v>1.0574699152468457E-3</v>
      </c>
      <c r="AZ15">
        <v>1.0574699152468457E-3</v>
      </c>
      <c r="BA15">
        <v>1.0574699152468457E-3</v>
      </c>
      <c r="BB15">
        <v>1.0574699152468457E-3</v>
      </c>
      <c r="BC15">
        <v>1.0574699152468457E-3</v>
      </c>
      <c r="BD15">
        <v>1.0574699152468457E-3</v>
      </c>
      <c r="BE15">
        <v>1.0574699152468457E-3</v>
      </c>
      <c r="BF15">
        <v>1.0574699152468457E-3</v>
      </c>
      <c r="BG15">
        <v>1.0574699152468457E-3</v>
      </c>
      <c r="BH15">
        <v>1.0574699152468457E-3</v>
      </c>
      <c r="BI15">
        <v>1.0574699152468457E-3</v>
      </c>
      <c r="BJ15">
        <v>1.0574699152468457E-3</v>
      </c>
      <c r="BK15">
        <v>1.0574699152468457E-3</v>
      </c>
      <c r="BL15">
        <v>1.0574699152468457E-3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1362</v>
      </c>
      <c r="B16">
        <v>548.35457692477235</v>
      </c>
      <c r="C16">
        <v>1.5301307500838052E-3</v>
      </c>
      <c r="D16">
        <v>10</v>
      </c>
      <c r="E16">
        <v>691</v>
      </c>
      <c r="F16">
        <v>-671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1.5301307500838052E-3</v>
      </c>
      <c r="O16">
        <v>1.5301307500838052E-3</v>
      </c>
      <c r="P16">
        <v>1.5301307500838052E-3</v>
      </c>
      <c r="Q16">
        <v>1.5301307500838052E-3</v>
      </c>
      <c r="R16">
        <v>1.5301307500838052E-3</v>
      </c>
      <c r="S16">
        <v>1.5301307500838052E-3</v>
      </c>
      <c r="T16">
        <v>1.5301307500838052E-3</v>
      </c>
      <c r="U16">
        <v>1.5301307500838052E-3</v>
      </c>
      <c r="V16">
        <v>1.5301307500838052E-3</v>
      </c>
      <c r="W16">
        <v>1.5301307500838052E-3</v>
      </c>
      <c r="X16">
        <v>1.5301307500838052E-3</v>
      </c>
      <c r="Y16">
        <v>1.5301307500838052E-3</v>
      </c>
      <c r="Z16">
        <v>1.5301307500838052E-3</v>
      </c>
      <c r="AA16">
        <v>1.5301307500838052E-3</v>
      </c>
      <c r="AB16">
        <v>1.5301307500838052E-3</v>
      </c>
      <c r="AC16">
        <v>1.5301307500838052E-3</v>
      </c>
      <c r="AD16">
        <v>1.5301307500838052E-3</v>
      </c>
      <c r="AE16">
        <v>1.5301307500838052E-3</v>
      </c>
      <c r="AF16">
        <v>1.5301307500838052E-3</v>
      </c>
      <c r="AG16">
        <v>1.5301307500838052E-3</v>
      </c>
      <c r="AH16">
        <v>1.5301307500838052E-3</v>
      </c>
      <c r="AI16">
        <v>1.5301307500838052E-3</v>
      </c>
      <c r="AJ16">
        <v>1.5301307500838052E-3</v>
      </c>
      <c r="AK16">
        <v>1.5301307500838052E-3</v>
      </c>
      <c r="AL16">
        <v>1.5301307500838052E-3</v>
      </c>
      <c r="AM16">
        <v>1.5301307500838052E-3</v>
      </c>
      <c r="AN16">
        <v>1.5301307500838052E-3</v>
      </c>
      <c r="AO16">
        <v>1.5301307500838052E-3</v>
      </c>
      <c r="AP16">
        <v>1.5301307500838052E-3</v>
      </c>
      <c r="AQ16">
        <v>1.5301307500838052E-3</v>
      </c>
      <c r="AR16">
        <v>1.5301307500838052E-3</v>
      </c>
      <c r="AS16">
        <v>1.5301307500838052E-3</v>
      </c>
      <c r="AT16">
        <v>1.5301307500838052E-3</v>
      </c>
      <c r="AU16">
        <v>1.5301307500838052E-3</v>
      </c>
      <c r="AV16">
        <v>1.5301307500838052E-3</v>
      </c>
      <c r="AW16">
        <v>1.5301307500838052E-3</v>
      </c>
      <c r="AX16">
        <v>1.5301307500838052E-3</v>
      </c>
      <c r="AY16">
        <v>1.5301307500838052E-3</v>
      </c>
      <c r="AZ16">
        <v>1.5301307500838052E-3</v>
      </c>
      <c r="BA16">
        <v>1.5301307500838052E-3</v>
      </c>
      <c r="BB16">
        <v>1.5301307500838052E-3</v>
      </c>
      <c r="BC16">
        <v>1.5301307500838052E-3</v>
      </c>
      <c r="BD16">
        <v>1.5301307500838052E-3</v>
      </c>
      <c r="BE16">
        <v>1.5301307500838052E-3</v>
      </c>
      <c r="BF16">
        <v>1.5301307500838052E-3</v>
      </c>
      <c r="BG16">
        <v>1.5301307500838052E-3</v>
      </c>
      <c r="BH16">
        <v>1.5301307500838052E-3</v>
      </c>
      <c r="BI16">
        <v>1.5301307500838052E-3</v>
      </c>
      <c r="BJ16">
        <v>1.5301307500838052E-3</v>
      </c>
      <c r="BK16">
        <v>1.5301307500838052E-3</v>
      </c>
      <c r="BL16">
        <v>1.5301307500838052E-3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1362</v>
      </c>
      <c r="B17">
        <v>494.48459823740092</v>
      </c>
      <c r="C17">
        <v>1.3798117514567281E-3</v>
      </c>
      <c r="D17">
        <v>20</v>
      </c>
      <c r="E17">
        <v>701</v>
      </c>
      <c r="F17">
        <v>-661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1.3798117514567281E-3</v>
      </c>
      <c r="P17">
        <v>1.3798117514567281E-3</v>
      </c>
      <c r="Q17">
        <v>1.3798117514567281E-3</v>
      </c>
      <c r="R17">
        <v>1.3798117514567281E-3</v>
      </c>
      <c r="S17">
        <v>1.3798117514567281E-3</v>
      </c>
      <c r="T17">
        <v>1.3798117514567281E-3</v>
      </c>
      <c r="U17">
        <v>1.3798117514567281E-3</v>
      </c>
      <c r="V17">
        <v>1.3798117514567281E-3</v>
      </c>
      <c r="W17">
        <v>1.3798117514567281E-3</v>
      </c>
      <c r="X17">
        <v>1.3798117514567281E-3</v>
      </c>
      <c r="Y17">
        <v>1.3798117514567281E-3</v>
      </c>
      <c r="Z17">
        <v>1.3798117514567281E-3</v>
      </c>
      <c r="AA17">
        <v>1.3798117514567281E-3</v>
      </c>
      <c r="AB17">
        <v>1.3798117514567281E-3</v>
      </c>
      <c r="AC17">
        <v>1.3798117514567281E-3</v>
      </c>
      <c r="AD17">
        <v>1.3798117514567281E-3</v>
      </c>
      <c r="AE17">
        <v>1.3798117514567281E-3</v>
      </c>
      <c r="AF17">
        <v>1.3798117514567281E-3</v>
      </c>
      <c r="AG17">
        <v>1.3798117514567281E-3</v>
      </c>
      <c r="AH17">
        <v>1.3798117514567281E-3</v>
      </c>
      <c r="AI17">
        <v>1.3798117514567281E-3</v>
      </c>
      <c r="AJ17">
        <v>1.3798117514567281E-3</v>
      </c>
      <c r="AK17">
        <v>1.3798117514567281E-3</v>
      </c>
      <c r="AL17">
        <v>1.3798117514567281E-3</v>
      </c>
      <c r="AM17">
        <v>1.3798117514567281E-3</v>
      </c>
      <c r="AN17">
        <v>1.3798117514567281E-3</v>
      </c>
      <c r="AO17">
        <v>1.3798117514567281E-3</v>
      </c>
      <c r="AP17">
        <v>1.3798117514567281E-3</v>
      </c>
      <c r="AQ17">
        <v>1.3798117514567281E-3</v>
      </c>
      <c r="AR17">
        <v>1.3798117514567281E-3</v>
      </c>
      <c r="AS17">
        <v>1.3798117514567281E-3</v>
      </c>
      <c r="AT17">
        <v>1.3798117514567281E-3</v>
      </c>
      <c r="AU17">
        <v>1.3798117514567281E-3</v>
      </c>
      <c r="AV17">
        <v>1.3798117514567281E-3</v>
      </c>
      <c r="AW17">
        <v>1.3798117514567281E-3</v>
      </c>
      <c r="AX17">
        <v>1.3798117514567281E-3</v>
      </c>
      <c r="AY17">
        <v>1.3798117514567281E-3</v>
      </c>
      <c r="AZ17">
        <v>1.3798117514567281E-3</v>
      </c>
      <c r="BA17">
        <v>1.3798117514567281E-3</v>
      </c>
      <c r="BB17">
        <v>1.3798117514567281E-3</v>
      </c>
      <c r="BC17">
        <v>1.3798117514567281E-3</v>
      </c>
      <c r="BD17">
        <v>1.3798117514567281E-3</v>
      </c>
      <c r="BE17">
        <v>1.3798117514567281E-3</v>
      </c>
      <c r="BF17">
        <v>1.3798117514567281E-3</v>
      </c>
      <c r="BG17">
        <v>1.3798117514567281E-3</v>
      </c>
      <c r="BH17">
        <v>1.3798117514567281E-3</v>
      </c>
      <c r="BI17">
        <v>1.3798117514567281E-3</v>
      </c>
      <c r="BJ17">
        <v>1.3798117514567281E-3</v>
      </c>
      <c r="BK17">
        <v>1.3798117514567281E-3</v>
      </c>
      <c r="BL17">
        <v>1.3798117514567281E-3</v>
      </c>
      <c r="BM17">
        <v>1.3798117514567281E-3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1362</v>
      </c>
      <c r="B18">
        <v>532.79982401960353</v>
      </c>
      <c r="C18">
        <v>1.4867267069122655E-3</v>
      </c>
      <c r="D18">
        <v>30</v>
      </c>
      <c r="E18">
        <v>711</v>
      </c>
      <c r="F18">
        <v>-651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1.4867267069122655E-3</v>
      </c>
      <c r="P18">
        <v>1.4867267069122655E-3</v>
      </c>
      <c r="Q18">
        <v>1.4867267069122655E-3</v>
      </c>
      <c r="R18">
        <v>1.4867267069122655E-3</v>
      </c>
      <c r="S18">
        <v>1.4867267069122655E-3</v>
      </c>
      <c r="T18">
        <v>1.4867267069122655E-3</v>
      </c>
      <c r="U18">
        <v>1.4867267069122655E-3</v>
      </c>
      <c r="V18">
        <v>1.4867267069122655E-3</v>
      </c>
      <c r="W18">
        <v>1.4867267069122655E-3</v>
      </c>
      <c r="X18">
        <v>1.4867267069122655E-3</v>
      </c>
      <c r="Y18">
        <v>1.4867267069122655E-3</v>
      </c>
      <c r="Z18">
        <v>1.4867267069122655E-3</v>
      </c>
      <c r="AA18">
        <v>1.4867267069122655E-3</v>
      </c>
      <c r="AB18">
        <v>1.4867267069122655E-3</v>
      </c>
      <c r="AC18">
        <v>1.4867267069122655E-3</v>
      </c>
      <c r="AD18">
        <v>1.4867267069122655E-3</v>
      </c>
      <c r="AE18">
        <v>1.4867267069122655E-3</v>
      </c>
      <c r="AF18">
        <v>1.4867267069122655E-3</v>
      </c>
      <c r="AG18">
        <v>1.4867267069122655E-3</v>
      </c>
      <c r="AH18">
        <v>1.4867267069122655E-3</v>
      </c>
      <c r="AI18">
        <v>1.4867267069122655E-3</v>
      </c>
      <c r="AJ18">
        <v>1.4867267069122655E-3</v>
      </c>
      <c r="AK18">
        <v>1.4867267069122655E-3</v>
      </c>
      <c r="AL18">
        <v>1.4867267069122655E-3</v>
      </c>
      <c r="AM18">
        <v>1.4867267069122655E-3</v>
      </c>
      <c r="AN18">
        <v>1.4867267069122655E-3</v>
      </c>
      <c r="AO18">
        <v>1.4867267069122655E-3</v>
      </c>
      <c r="AP18">
        <v>1.4867267069122655E-3</v>
      </c>
      <c r="AQ18">
        <v>1.4867267069122655E-3</v>
      </c>
      <c r="AR18">
        <v>1.4867267069122655E-3</v>
      </c>
      <c r="AS18">
        <v>1.4867267069122655E-3</v>
      </c>
      <c r="AT18">
        <v>1.4867267069122655E-3</v>
      </c>
      <c r="AU18">
        <v>1.4867267069122655E-3</v>
      </c>
      <c r="AV18">
        <v>1.4867267069122655E-3</v>
      </c>
      <c r="AW18">
        <v>1.4867267069122655E-3</v>
      </c>
      <c r="AX18">
        <v>1.4867267069122655E-3</v>
      </c>
      <c r="AY18">
        <v>1.4867267069122655E-3</v>
      </c>
      <c r="AZ18">
        <v>1.4867267069122655E-3</v>
      </c>
      <c r="BA18">
        <v>1.4867267069122655E-3</v>
      </c>
      <c r="BB18">
        <v>1.4867267069122655E-3</v>
      </c>
      <c r="BC18">
        <v>1.4867267069122655E-3</v>
      </c>
      <c r="BD18">
        <v>1.4867267069122655E-3</v>
      </c>
      <c r="BE18">
        <v>1.4867267069122655E-3</v>
      </c>
      <c r="BF18">
        <v>1.4867267069122655E-3</v>
      </c>
      <c r="BG18">
        <v>1.4867267069122655E-3</v>
      </c>
      <c r="BH18">
        <v>1.4867267069122655E-3</v>
      </c>
      <c r="BI18">
        <v>1.4867267069122655E-3</v>
      </c>
      <c r="BJ18">
        <v>1.4867267069122655E-3</v>
      </c>
      <c r="BK18">
        <v>1.4867267069122655E-3</v>
      </c>
      <c r="BL18">
        <v>1.4867267069122655E-3</v>
      </c>
      <c r="BM18">
        <v>1.4867267069122655E-3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1362</v>
      </c>
      <c r="B19">
        <v>528.43027983271656</v>
      </c>
      <c r="C19">
        <v>1.4745339137715548E-3</v>
      </c>
      <c r="D19">
        <v>40</v>
      </c>
      <c r="E19">
        <v>721</v>
      </c>
      <c r="F19">
        <v>-641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1.4745339137715548E-3</v>
      </c>
      <c r="Q19">
        <v>1.4745339137715548E-3</v>
      </c>
      <c r="R19">
        <v>1.4745339137715548E-3</v>
      </c>
      <c r="S19">
        <v>1.4745339137715548E-3</v>
      </c>
      <c r="T19">
        <v>1.4745339137715548E-3</v>
      </c>
      <c r="U19">
        <v>1.4745339137715548E-3</v>
      </c>
      <c r="V19">
        <v>1.4745339137715548E-3</v>
      </c>
      <c r="W19">
        <v>1.4745339137715548E-3</v>
      </c>
      <c r="X19">
        <v>1.4745339137715548E-3</v>
      </c>
      <c r="Y19">
        <v>1.4745339137715548E-3</v>
      </c>
      <c r="Z19">
        <v>1.4745339137715548E-3</v>
      </c>
      <c r="AA19">
        <v>1.4745339137715548E-3</v>
      </c>
      <c r="AB19">
        <v>1.4745339137715548E-3</v>
      </c>
      <c r="AC19">
        <v>1.4745339137715548E-3</v>
      </c>
      <c r="AD19">
        <v>1.4745339137715548E-3</v>
      </c>
      <c r="AE19">
        <v>1.4745339137715548E-3</v>
      </c>
      <c r="AF19">
        <v>1.4745339137715548E-3</v>
      </c>
      <c r="AG19">
        <v>1.4745339137715548E-3</v>
      </c>
      <c r="AH19">
        <v>1.4745339137715548E-3</v>
      </c>
      <c r="AI19">
        <v>1.4745339137715548E-3</v>
      </c>
      <c r="AJ19">
        <v>1.4745339137715548E-3</v>
      </c>
      <c r="AK19">
        <v>1.4745339137715548E-3</v>
      </c>
      <c r="AL19">
        <v>1.4745339137715548E-3</v>
      </c>
      <c r="AM19">
        <v>1.4745339137715548E-3</v>
      </c>
      <c r="AN19">
        <v>1.4745339137715548E-3</v>
      </c>
      <c r="AO19">
        <v>1.4745339137715548E-3</v>
      </c>
      <c r="AP19">
        <v>1.4745339137715548E-3</v>
      </c>
      <c r="AQ19">
        <v>1.4745339137715548E-3</v>
      </c>
      <c r="AR19">
        <v>1.4745339137715548E-3</v>
      </c>
      <c r="AS19">
        <v>1.4745339137715548E-3</v>
      </c>
      <c r="AT19">
        <v>1.4745339137715548E-3</v>
      </c>
      <c r="AU19">
        <v>1.4745339137715548E-3</v>
      </c>
      <c r="AV19">
        <v>1.4745339137715548E-3</v>
      </c>
      <c r="AW19">
        <v>1.4745339137715548E-3</v>
      </c>
      <c r="AX19">
        <v>1.4745339137715548E-3</v>
      </c>
      <c r="AY19">
        <v>1.4745339137715548E-3</v>
      </c>
      <c r="AZ19">
        <v>1.4745339137715548E-3</v>
      </c>
      <c r="BA19">
        <v>1.4745339137715548E-3</v>
      </c>
      <c r="BB19">
        <v>1.4745339137715548E-3</v>
      </c>
      <c r="BC19">
        <v>1.4745339137715548E-3</v>
      </c>
      <c r="BD19">
        <v>1.4745339137715548E-3</v>
      </c>
      <c r="BE19">
        <v>1.4745339137715548E-3</v>
      </c>
      <c r="BF19">
        <v>1.4745339137715548E-3</v>
      </c>
      <c r="BG19">
        <v>1.4745339137715548E-3</v>
      </c>
      <c r="BH19">
        <v>1.4745339137715548E-3</v>
      </c>
      <c r="BI19">
        <v>1.4745339137715548E-3</v>
      </c>
      <c r="BJ19">
        <v>1.4745339137715548E-3</v>
      </c>
      <c r="BK19">
        <v>1.4745339137715548E-3</v>
      </c>
      <c r="BL19">
        <v>1.4745339137715548E-3</v>
      </c>
      <c r="BM19">
        <v>1.4745339137715548E-3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1362</v>
      </c>
      <c r="B20">
        <v>513.97692163759905</v>
      </c>
      <c r="C20">
        <v>1.4342032066944823E-3</v>
      </c>
      <c r="D20">
        <v>30</v>
      </c>
      <c r="E20">
        <v>711</v>
      </c>
      <c r="F20">
        <v>-651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1.4342032066944823E-3</v>
      </c>
      <c r="P20">
        <v>1.4342032066944823E-3</v>
      </c>
      <c r="Q20">
        <v>1.4342032066944823E-3</v>
      </c>
      <c r="R20">
        <v>1.4342032066944823E-3</v>
      </c>
      <c r="S20">
        <v>1.4342032066944823E-3</v>
      </c>
      <c r="T20">
        <v>1.4342032066944823E-3</v>
      </c>
      <c r="U20">
        <v>1.4342032066944823E-3</v>
      </c>
      <c r="V20">
        <v>1.4342032066944823E-3</v>
      </c>
      <c r="W20">
        <v>1.4342032066944823E-3</v>
      </c>
      <c r="X20">
        <v>1.4342032066944823E-3</v>
      </c>
      <c r="Y20">
        <v>1.4342032066944823E-3</v>
      </c>
      <c r="Z20">
        <v>1.4342032066944823E-3</v>
      </c>
      <c r="AA20">
        <v>1.4342032066944823E-3</v>
      </c>
      <c r="AB20">
        <v>1.4342032066944823E-3</v>
      </c>
      <c r="AC20">
        <v>1.4342032066944823E-3</v>
      </c>
      <c r="AD20">
        <v>1.4342032066944823E-3</v>
      </c>
      <c r="AE20">
        <v>1.4342032066944823E-3</v>
      </c>
      <c r="AF20">
        <v>1.4342032066944823E-3</v>
      </c>
      <c r="AG20">
        <v>1.4342032066944823E-3</v>
      </c>
      <c r="AH20">
        <v>1.4342032066944823E-3</v>
      </c>
      <c r="AI20">
        <v>1.4342032066944823E-3</v>
      </c>
      <c r="AJ20">
        <v>1.4342032066944823E-3</v>
      </c>
      <c r="AK20">
        <v>1.4342032066944823E-3</v>
      </c>
      <c r="AL20">
        <v>1.4342032066944823E-3</v>
      </c>
      <c r="AM20">
        <v>1.4342032066944823E-3</v>
      </c>
      <c r="AN20">
        <v>1.4342032066944823E-3</v>
      </c>
      <c r="AO20">
        <v>1.4342032066944823E-3</v>
      </c>
      <c r="AP20">
        <v>1.4342032066944823E-3</v>
      </c>
      <c r="AQ20">
        <v>1.4342032066944823E-3</v>
      </c>
      <c r="AR20">
        <v>1.4342032066944823E-3</v>
      </c>
      <c r="AS20">
        <v>1.4342032066944823E-3</v>
      </c>
      <c r="AT20">
        <v>1.4342032066944823E-3</v>
      </c>
      <c r="AU20">
        <v>1.4342032066944823E-3</v>
      </c>
      <c r="AV20">
        <v>1.4342032066944823E-3</v>
      </c>
      <c r="AW20">
        <v>1.4342032066944823E-3</v>
      </c>
      <c r="AX20">
        <v>1.4342032066944823E-3</v>
      </c>
      <c r="AY20">
        <v>1.4342032066944823E-3</v>
      </c>
      <c r="AZ20">
        <v>1.4342032066944823E-3</v>
      </c>
      <c r="BA20">
        <v>1.4342032066944823E-3</v>
      </c>
      <c r="BB20">
        <v>1.4342032066944823E-3</v>
      </c>
      <c r="BC20">
        <v>1.4342032066944823E-3</v>
      </c>
      <c r="BD20">
        <v>1.4342032066944823E-3</v>
      </c>
      <c r="BE20">
        <v>1.4342032066944823E-3</v>
      </c>
      <c r="BF20">
        <v>1.4342032066944823E-3</v>
      </c>
      <c r="BG20">
        <v>1.4342032066944823E-3</v>
      </c>
      <c r="BH20">
        <v>1.4342032066944823E-3</v>
      </c>
      <c r="BI20">
        <v>1.4342032066944823E-3</v>
      </c>
      <c r="BJ20">
        <v>1.4342032066944823E-3</v>
      </c>
      <c r="BK20">
        <v>1.4342032066944823E-3</v>
      </c>
      <c r="BL20">
        <v>1.4342032066944823E-3</v>
      </c>
      <c r="BM20">
        <v>1.4342032066944823E-3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1362</v>
      </c>
      <c r="B21">
        <v>532.50428924769449</v>
      </c>
      <c r="C21">
        <v>1.4859020455321179E-3</v>
      </c>
      <c r="D21">
        <v>20</v>
      </c>
      <c r="E21">
        <v>701</v>
      </c>
      <c r="F21">
        <v>-661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1.4859020455321179E-3</v>
      </c>
      <c r="P21">
        <v>1.4859020455321179E-3</v>
      </c>
      <c r="Q21">
        <v>1.4859020455321179E-3</v>
      </c>
      <c r="R21">
        <v>1.4859020455321179E-3</v>
      </c>
      <c r="S21">
        <v>1.4859020455321179E-3</v>
      </c>
      <c r="T21">
        <v>1.4859020455321179E-3</v>
      </c>
      <c r="U21">
        <v>1.4859020455321179E-3</v>
      </c>
      <c r="V21">
        <v>1.4859020455321179E-3</v>
      </c>
      <c r="W21">
        <v>1.4859020455321179E-3</v>
      </c>
      <c r="X21">
        <v>1.4859020455321179E-3</v>
      </c>
      <c r="Y21">
        <v>1.4859020455321179E-3</v>
      </c>
      <c r="Z21">
        <v>1.4859020455321179E-3</v>
      </c>
      <c r="AA21">
        <v>1.4859020455321179E-3</v>
      </c>
      <c r="AB21">
        <v>1.4859020455321179E-3</v>
      </c>
      <c r="AC21">
        <v>1.4859020455321179E-3</v>
      </c>
      <c r="AD21">
        <v>1.4859020455321179E-3</v>
      </c>
      <c r="AE21">
        <v>1.4859020455321179E-3</v>
      </c>
      <c r="AF21">
        <v>1.4859020455321179E-3</v>
      </c>
      <c r="AG21">
        <v>1.4859020455321179E-3</v>
      </c>
      <c r="AH21">
        <v>1.4859020455321179E-3</v>
      </c>
      <c r="AI21">
        <v>1.4859020455321179E-3</v>
      </c>
      <c r="AJ21">
        <v>1.4859020455321179E-3</v>
      </c>
      <c r="AK21">
        <v>1.4859020455321179E-3</v>
      </c>
      <c r="AL21">
        <v>1.4859020455321179E-3</v>
      </c>
      <c r="AM21">
        <v>1.4859020455321179E-3</v>
      </c>
      <c r="AN21">
        <v>1.4859020455321179E-3</v>
      </c>
      <c r="AO21">
        <v>1.4859020455321179E-3</v>
      </c>
      <c r="AP21">
        <v>1.4859020455321179E-3</v>
      </c>
      <c r="AQ21">
        <v>1.4859020455321179E-3</v>
      </c>
      <c r="AR21">
        <v>1.4859020455321179E-3</v>
      </c>
      <c r="AS21">
        <v>1.4859020455321179E-3</v>
      </c>
      <c r="AT21">
        <v>1.4859020455321179E-3</v>
      </c>
      <c r="AU21">
        <v>1.4859020455321179E-3</v>
      </c>
      <c r="AV21">
        <v>1.4859020455321179E-3</v>
      </c>
      <c r="AW21">
        <v>1.4859020455321179E-3</v>
      </c>
      <c r="AX21">
        <v>1.4859020455321179E-3</v>
      </c>
      <c r="AY21">
        <v>1.4859020455321179E-3</v>
      </c>
      <c r="AZ21">
        <v>1.4859020455321179E-3</v>
      </c>
      <c r="BA21">
        <v>1.4859020455321179E-3</v>
      </c>
      <c r="BB21">
        <v>1.4859020455321179E-3</v>
      </c>
      <c r="BC21">
        <v>1.4859020455321179E-3</v>
      </c>
      <c r="BD21">
        <v>1.4859020455321179E-3</v>
      </c>
      <c r="BE21">
        <v>1.4859020455321179E-3</v>
      </c>
      <c r="BF21">
        <v>1.4859020455321179E-3</v>
      </c>
      <c r="BG21">
        <v>1.4859020455321179E-3</v>
      </c>
      <c r="BH21">
        <v>1.4859020455321179E-3</v>
      </c>
      <c r="BI21">
        <v>1.4859020455321179E-3</v>
      </c>
      <c r="BJ21">
        <v>1.4859020455321179E-3</v>
      </c>
      <c r="BK21">
        <v>1.4859020455321179E-3</v>
      </c>
      <c r="BL21">
        <v>1.4859020455321179E-3</v>
      </c>
      <c r="BM21">
        <v>1.4859020455321179E-3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1362</v>
      </c>
      <c r="B22">
        <v>552.88951493788545</v>
      </c>
      <c r="C22">
        <v>1.5427850588022683E-3</v>
      </c>
      <c r="D22">
        <v>10</v>
      </c>
      <c r="E22">
        <v>691</v>
      </c>
      <c r="F22">
        <v>-671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1.5427850588022683E-3</v>
      </c>
      <c r="O22">
        <v>1.5427850588022683E-3</v>
      </c>
      <c r="P22">
        <v>1.5427850588022683E-3</v>
      </c>
      <c r="Q22">
        <v>1.5427850588022683E-3</v>
      </c>
      <c r="R22">
        <v>1.5427850588022683E-3</v>
      </c>
      <c r="S22">
        <v>1.5427850588022683E-3</v>
      </c>
      <c r="T22">
        <v>1.5427850588022683E-3</v>
      </c>
      <c r="U22">
        <v>1.5427850588022683E-3</v>
      </c>
      <c r="V22">
        <v>1.5427850588022683E-3</v>
      </c>
      <c r="W22">
        <v>1.5427850588022683E-3</v>
      </c>
      <c r="X22">
        <v>1.5427850588022683E-3</v>
      </c>
      <c r="Y22">
        <v>1.5427850588022683E-3</v>
      </c>
      <c r="Z22">
        <v>1.5427850588022683E-3</v>
      </c>
      <c r="AA22">
        <v>1.5427850588022683E-3</v>
      </c>
      <c r="AB22">
        <v>1.5427850588022683E-3</v>
      </c>
      <c r="AC22">
        <v>1.5427850588022683E-3</v>
      </c>
      <c r="AD22">
        <v>1.5427850588022683E-3</v>
      </c>
      <c r="AE22">
        <v>1.5427850588022683E-3</v>
      </c>
      <c r="AF22">
        <v>1.5427850588022683E-3</v>
      </c>
      <c r="AG22">
        <v>1.5427850588022683E-3</v>
      </c>
      <c r="AH22">
        <v>1.5427850588022683E-3</v>
      </c>
      <c r="AI22">
        <v>1.5427850588022683E-3</v>
      </c>
      <c r="AJ22">
        <v>1.5427850588022683E-3</v>
      </c>
      <c r="AK22">
        <v>1.5427850588022683E-3</v>
      </c>
      <c r="AL22">
        <v>1.5427850588022683E-3</v>
      </c>
      <c r="AM22">
        <v>1.5427850588022683E-3</v>
      </c>
      <c r="AN22">
        <v>1.5427850588022683E-3</v>
      </c>
      <c r="AO22">
        <v>1.5427850588022683E-3</v>
      </c>
      <c r="AP22">
        <v>1.5427850588022683E-3</v>
      </c>
      <c r="AQ22">
        <v>1.5427850588022683E-3</v>
      </c>
      <c r="AR22">
        <v>1.5427850588022683E-3</v>
      </c>
      <c r="AS22">
        <v>1.5427850588022683E-3</v>
      </c>
      <c r="AT22">
        <v>1.5427850588022683E-3</v>
      </c>
      <c r="AU22">
        <v>1.5427850588022683E-3</v>
      </c>
      <c r="AV22">
        <v>1.5427850588022683E-3</v>
      </c>
      <c r="AW22">
        <v>1.5427850588022683E-3</v>
      </c>
      <c r="AX22">
        <v>1.5427850588022683E-3</v>
      </c>
      <c r="AY22">
        <v>1.5427850588022683E-3</v>
      </c>
      <c r="AZ22">
        <v>1.5427850588022683E-3</v>
      </c>
      <c r="BA22">
        <v>1.5427850588022683E-3</v>
      </c>
      <c r="BB22">
        <v>1.5427850588022683E-3</v>
      </c>
      <c r="BC22">
        <v>1.5427850588022683E-3</v>
      </c>
      <c r="BD22">
        <v>1.5427850588022683E-3</v>
      </c>
      <c r="BE22">
        <v>1.5427850588022683E-3</v>
      </c>
      <c r="BF22">
        <v>1.5427850588022683E-3</v>
      </c>
      <c r="BG22">
        <v>1.5427850588022683E-3</v>
      </c>
      <c r="BH22">
        <v>1.5427850588022683E-3</v>
      </c>
      <c r="BI22">
        <v>1.5427850588022683E-3</v>
      </c>
      <c r="BJ22">
        <v>1.5427850588022683E-3</v>
      </c>
      <c r="BK22">
        <v>1.5427850588022683E-3</v>
      </c>
      <c r="BL22">
        <v>1.5427850588022683E-3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1391</v>
      </c>
      <c r="B23">
        <v>1081.6903444782604</v>
      </c>
      <c r="C23">
        <v>3.0183529559232509E-3</v>
      </c>
      <c r="D23">
        <v>0</v>
      </c>
      <c r="E23">
        <v>695.5</v>
      </c>
      <c r="F23">
        <v>-695.5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3.0183529559232509E-3</v>
      </c>
      <c r="N23">
        <v>3.0183529559232509E-3</v>
      </c>
      <c r="O23">
        <v>3.0183529559232509E-3</v>
      </c>
      <c r="P23">
        <v>3.0183529559232509E-3</v>
      </c>
      <c r="Q23">
        <v>3.0183529559232509E-3</v>
      </c>
      <c r="R23">
        <v>3.0183529559232509E-3</v>
      </c>
      <c r="S23">
        <v>3.0183529559232509E-3</v>
      </c>
      <c r="T23">
        <v>3.0183529559232509E-3</v>
      </c>
      <c r="U23">
        <v>3.0183529559232509E-3</v>
      </c>
      <c r="V23">
        <v>3.0183529559232509E-3</v>
      </c>
      <c r="W23">
        <v>3.0183529559232509E-3</v>
      </c>
      <c r="X23">
        <v>3.0183529559232509E-3</v>
      </c>
      <c r="Y23">
        <v>3.0183529559232509E-3</v>
      </c>
      <c r="Z23">
        <v>3.0183529559232509E-3</v>
      </c>
      <c r="AA23">
        <v>3.0183529559232509E-3</v>
      </c>
      <c r="AB23">
        <v>3.0183529559232509E-3</v>
      </c>
      <c r="AC23">
        <v>3.0183529559232509E-3</v>
      </c>
      <c r="AD23">
        <v>3.0183529559232509E-3</v>
      </c>
      <c r="AE23">
        <v>3.0183529559232509E-3</v>
      </c>
      <c r="AF23">
        <v>3.0183529559232509E-3</v>
      </c>
      <c r="AG23">
        <v>3.0183529559232509E-3</v>
      </c>
      <c r="AH23">
        <v>3.0183529559232509E-3</v>
      </c>
      <c r="AI23">
        <v>3.0183529559232509E-3</v>
      </c>
      <c r="AJ23">
        <v>3.0183529559232509E-3</v>
      </c>
      <c r="AK23">
        <v>3.0183529559232509E-3</v>
      </c>
      <c r="AL23">
        <v>3.0183529559232509E-3</v>
      </c>
      <c r="AM23">
        <v>3.0183529559232509E-3</v>
      </c>
      <c r="AN23">
        <v>3.0183529559232509E-3</v>
      </c>
      <c r="AO23">
        <v>3.0183529559232509E-3</v>
      </c>
      <c r="AP23">
        <v>3.0183529559232509E-3</v>
      </c>
      <c r="AQ23">
        <v>3.0183529559232509E-3</v>
      </c>
      <c r="AR23">
        <v>3.0183529559232509E-3</v>
      </c>
      <c r="AS23">
        <v>3.0183529559232509E-3</v>
      </c>
      <c r="AT23">
        <v>3.0183529559232509E-3</v>
      </c>
      <c r="AU23">
        <v>3.0183529559232509E-3</v>
      </c>
      <c r="AV23">
        <v>3.0183529559232509E-3</v>
      </c>
      <c r="AW23">
        <v>3.0183529559232509E-3</v>
      </c>
      <c r="AX23">
        <v>3.0183529559232509E-3</v>
      </c>
      <c r="AY23">
        <v>3.0183529559232509E-3</v>
      </c>
      <c r="AZ23">
        <v>3.0183529559232509E-3</v>
      </c>
      <c r="BA23">
        <v>3.0183529559232509E-3</v>
      </c>
      <c r="BB23">
        <v>3.0183529559232509E-3</v>
      </c>
      <c r="BC23">
        <v>3.0183529559232509E-3</v>
      </c>
      <c r="BD23">
        <v>3.0183529559232509E-3</v>
      </c>
      <c r="BE23">
        <v>3.0183529559232509E-3</v>
      </c>
      <c r="BF23">
        <v>3.0183529559232509E-3</v>
      </c>
      <c r="BG23">
        <v>3.0183529559232509E-3</v>
      </c>
      <c r="BH23">
        <v>3.0183529559232509E-3</v>
      </c>
      <c r="BI23">
        <v>3.0183529559232509E-3</v>
      </c>
      <c r="BJ23">
        <v>3.0183529559232509E-3</v>
      </c>
      <c r="BK23">
        <v>3.0183529559232509E-3</v>
      </c>
      <c r="BL23">
        <v>3.0183529559232509E-3</v>
      </c>
      <c r="BM23">
        <v>3.0183529559232509E-3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1391</v>
      </c>
      <c r="B24">
        <v>1091.935711890726</v>
      </c>
      <c r="C24">
        <v>3.046941669108863E-3</v>
      </c>
      <c r="D24">
        <v>-10</v>
      </c>
      <c r="E24">
        <v>685.5</v>
      </c>
      <c r="F24">
        <v>-705.5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3.046941669108863E-3</v>
      </c>
      <c r="N24">
        <v>3.046941669108863E-3</v>
      </c>
      <c r="O24">
        <v>3.046941669108863E-3</v>
      </c>
      <c r="P24">
        <v>3.046941669108863E-3</v>
      </c>
      <c r="Q24">
        <v>3.046941669108863E-3</v>
      </c>
      <c r="R24">
        <v>3.046941669108863E-3</v>
      </c>
      <c r="S24">
        <v>3.046941669108863E-3</v>
      </c>
      <c r="T24">
        <v>3.046941669108863E-3</v>
      </c>
      <c r="U24">
        <v>3.046941669108863E-3</v>
      </c>
      <c r="V24">
        <v>3.046941669108863E-3</v>
      </c>
      <c r="W24">
        <v>3.046941669108863E-3</v>
      </c>
      <c r="X24">
        <v>3.046941669108863E-3</v>
      </c>
      <c r="Y24">
        <v>3.046941669108863E-3</v>
      </c>
      <c r="Z24">
        <v>3.046941669108863E-3</v>
      </c>
      <c r="AA24">
        <v>3.046941669108863E-3</v>
      </c>
      <c r="AB24">
        <v>3.046941669108863E-3</v>
      </c>
      <c r="AC24">
        <v>3.046941669108863E-3</v>
      </c>
      <c r="AD24">
        <v>3.046941669108863E-3</v>
      </c>
      <c r="AE24">
        <v>3.046941669108863E-3</v>
      </c>
      <c r="AF24">
        <v>3.046941669108863E-3</v>
      </c>
      <c r="AG24">
        <v>3.046941669108863E-3</v>
      </c>
      <c r="AH24">
        <v>3.046941669108863E-3</v>
      </c>
      <c r="AI24">
        <v>3.046941669108863E-3</v>
      </c>
      <c r="AJ24">
        <v>3.046941669108863E-3</v>
      </c>
      <c r="AK24">
        <v>3.046941669108863E-3</v>
      </c>
      <c r="AL24">
        <v>3.046941669108863E-3</v>
      </c>
      <c r="AM24">
        <v>3.046941669108863E-3</v>
      </c>
      <c r="AN24">
        <v>3.046941669108863E-3</v>
      </c>
      <c r="AO24">
        <v>3.046941669108863E-3</v>
      </c>
      <c r="AP24">
        <v>3.046941669108863E-3</v>
      </c>
      <c r="AQ24">
        <v>3.046941669108863E-3</v>
      </c>
      <c r="AR24">
        <v>3.046941669108863E-3</v>
      </c>
      <c r="AS24">
        <v>3.046941669108863E-3</v>
      </c>
      <c r="AT24">
        <v>3.046941669108863E-3</v>
      </c>
      <c r="AU24">
        <v>3.046941669108863E-3</v>
      </c>
      <c r="AV24">
        <v>3.046941669108863E-3</v>
      </c>
      <c r="AW24">
        <v>3.046941669108863E-3</v>
      </c>
      <c r="AX24">
        <v>3.046941669108863E-3</v>
      </c>
      <c r="AY24">
        <v>3.046941669108863E-3</v>
      </c>
      <c r="AZ24">
        <v>3.046941669108863E-3</v>
      </c>
      <c r="BA24">
        <v>3.046941669108863E-3</v>
      </c>
      <c r="BB24">
        <v>3.046941669108863E-3</v>
      </c>
      <c r="BC24">
        <v>3.046941669108863E-3</v>
      </c>
      <c r="BD24">
        <v>3.046941669108863E-3</v>
      </c>
      <c r="BE24">
        <v>3.046941669108863E-3</v>
      </c>
      <c r="BF24">
        <v>3.046941669108863E-3</v>
      </c>
      <c r="BG24">
        <v>3.046941669108863E-3</v>
      </c>
      <c r="BH24">
        <v>3.046941669108863E-3</v>
      </c>
      <c r="BI24">
        <v>3.046941669108863E-3</v>
      </c>
      <c r="BJ24">
        <v>3.046941669108863E-3</v>
      </c>
      <c r="BK24">
        <v>3.046941669108863E-3</v>
      </c>
      <c r="BL24">
        <v>3.046941669108863E-3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1362</v>
      </c>
      <c r="B25">
        <v>491.74723858679891</v>
      </c>
      <c r="C25">
        <v>1.3721734124117358E-3</v>
      </c>
      <c r="D25">
        <v>-20</v>
      </c>
      <c r="E25">
        <v>661</v>
      </c>
      <c r="F25">
        <v>-701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1.3721734124117358E-3</v>
      </c>
      <c r="N25">
        <v>1.3721734124117358E-3</v>
      </c>
      <c r="O25">
        <v>1.3721734124117358E-3</v>
      </c>
      <c r="P25">
        <v>1.3721734124117358E-3</v>
      </c>
      <c r="Q25">
        <v>1.3721734124117358E-3</v>
      </c>
      <c r="R25">
        <v>1.3721734124117358E-3</v>
      </c>
      <c r="S25">
        <v>1.3721734124117358E-3</v>
      </c>
      <c r="T25">
        <v>1.3721734124117358E-3</v>
      </c>
      <c r="U25">
        <v>1.3721734124117358E-3</v>
      </c>
      <c r="V25">
        <v>1.3721734124117358E-3</v>
      </c>
      <c r="W25">
        <v>1.3721734124117358E-3</v>
      </c>
      <c r="X25">
        <v>1.3721734124117358E-3</v>
      </c>
      <c r="Y25">
        <v>1.3721734124117358E-3</v>
      </c>
      <c r="Z25">
        <v>1.3721734124117358E-3</v>
      </c>
      <c r="AA25">
        <v>1.3721734124117358E-3</v>
      </c>
      <c r="AB25">
        <v>1.3721734124117358E-3</v>
      </c>
      <c r="AC25">
        <v>1.3721734124117358E-3</v>
      </c>
      <c r="AD25">
        <v>1.3721734124117358E-3</v>
      </c>
      <c r="AE25">
        <v>1.3721734124117358E-3</v>
      </c>
      <c r="AF25">
        <v>1.3721734124117358E-3</v>
      </c>
      <c r="AG25">
        <v>1.3721734124117358E-3</v>
      </c>
      <c r="AH25">
        <v>1.3721734124117358E-3</v>
      </c>
      <c r="AI25">
        <v>1.3721734124117358E-3</v>
      </c>
      <c r="AJ25">
        <v>1.3721734124117358E-3</v>
      </c>
      <c r="AK25">
        <v>1.3721734124117358E-3</v>
      </c>
      <c r="AL25">
        <v>1.3721734124117358E-3</v>
      </c>
      <c r="AM25">
        <v>1.3721734124117358E-3</v>
      </c>
      <c r="AN25">
        <v>1.3721734124117358E-3</v>
      </c>
      <c r="AO25">
        <v>1.3721734124117358E-3</v>
      </c>
      <c r="AP25">
        <v>1.3721734124117358E-3</v>
      </c>
      <c r="AQ25">
        <v>1.3721734124117358E-3</v>
      </c>
      <c r="AR25">
        <v>1.3721734124117358E-3</v>
      </c>
      <c r="AS25">
        <v>1.3721734124117358E-3</v>
      </c>
      <c r="AT25">
        <v>1.3721734124117358E-3</v>
      </c>
      <c r="AU25">
        <v>1.3721734124117358E-3</v>
      </c>
      <c r="AV25">
        <v>1.3721734124117358E-3</v>
      </c>
      <c r="AW25">
        <v>1.3721734124117358E-3</v>
      </c>
      <c r="AX25">
        <v>1.3721734124117358E-3</v>
      </c>
      <c r="AY25">
        <v>1.3721734124117358E-3</v>
      </c>
      <c r="AZ25">
        <v>1.3721734124117358E-3</v>
      </c>
      <c r="BA25">
        <v>1.3721734124117358E-3</v>
      </c>
      <c r="BB25">
        <v>1.3721734124117358E-3</v>
      </c>
      <c r="BC25">
        <v>1.3721734124117358E-3</v>
      </c>
      <c r="BD25">
        <v>1.3721734124117358E-3</v>
      </c>
      <c r="BE25">
        <v>1.3721734124117358E-3</v>
      </c>
      <c r="BF25">
        <v>1.3721734124117358E-3</v>
      </c>
      <c r="BG25">
        <v>1.3721734124117358E-3</v>
      </c>
      <c r="BH25">
        <v>1.3721734124117358E-3</v>
      </c>
      <c r="BI25">
        <v>1.3721734124117358E-3</v>
      </c>
      <c r="BJ25">
        <v>1.3721734124117358E-3</v>
      </c>
      <c r="BK25">
        <v>1.3721734124117358E-3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1373</v>
      </c>
      <c r="B26">
        <v>560.41602929412238</v>
      </c>
      <c r="C26">
        <v>1.563787073816005E-3</v>
      </c>
      <c r="D26">
        <v>-30</v>
      </c>
      <c r="E26">
        <v>656.5</v>
      </c>
      <c r="F26">
        <v>-716.5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1.563787073816005E-3</v>
      </c>
      <c r="N26">
        <v>1.563787073816005E-3</v>
      </c>
      <c r="O26">
        <v>1.563787073816005E-3</v>
      </c>
      <c r="P26">
        <v>1.563787073816005E-3</v>
      </c>
      <c r="Q26">
        <v>1.563787073816005E-3</v>
      </c>
      <c r="R26">
        <v>1.563787073816005E-3</v>
      </c>
      <c r="S26">
        <v>1.563787073816005E-3</v>
      </c>
      <c r="T26">
        <v>1.563787073816005E-3</v>
      </c>
      <c r="U26">
        <v>1.563787073816005E-3</v>
      </c>
      <c r="V26">
        <v>1.563787073816005E-3</v>
      </c>
      <c r="W26">
        <v>1.563787073816005E-3</v>
      </c>
      <c r="X26">
        <v>1.563787073816005E-3</v>
      </c>
      <c r="Y26">
        <v>1.563787073816005E-3</v>
      </c>
      <c r="Z26">
        <v>1.563787073816005E-3</v>
      </c>
      <c r="AA26">
        <v>1.563787073816005E-3</v>
      </c>
      <c r="AB26">
        <v>1.563787073816005E-3</v>
      </c>
      <c r="AC26">
        <v>1.563787073816005E-3</v>
      </c>
      <c r="AD26">
        <v>1.563787073816005E-3</v>
      </c>
      <c r="AE26">
        <v>1.563787073816005E-3</v>
      </c>
      <c r="AF26">
        <v>1.563787073816005E-3</v>
      </c>
      <c r="AG26">
        <v>1.563787073816005E-3</v>
      </c>
      <c r="AH26">
        <v>1.563787073816005E-3</v>
      </c>
      <c r="AI26">
        <v>1.563787073816005E-3</v>
      </c>
      <c r="AJ26">
        <v>1.563787073816005E-3</v>
      </c>
      <c r="AK26">
        <v>1.563787073816005E-3</v>
      </c>
      <c r="AL26">
        <v>1.563787073816005E-3</v>
      </c>
      <c r="AM26">
        <v>1.563787073816005E-3</v>
      </c>
      <c r="AN26">
        <v>1.563787073816005E-3</v>
      </c>
      <c r="AO26">
        <v>1.563787073816005E-3</v>
      </c>
      <c r="AP26">
        <v>1.563787073816005E-3</v>
      </c>
      <c r="AQ26">
        <v>1.563787073816005E-3</v>
      </c>
      <c r="AR26">
        <v>1.563787073816005E-3</v>
      </c>
      <c r="AS26">
        <v>1.563787073816005E-3</v>
      </c>
      <c r="AT26">
        <v>1.563787073816005E-3</v>
      </c>
      <c r="AU26">
        <v>1.563787073816005E-3</v>
      </c>
      <c r="AV26">
        <v>1.563787073816005E-3</v>
      </c>
      <c r="AW26">
        <v>1.563787073816005E-3</v>
      </c>
      <c r="AX26">
        <v>1.563787073816005E-3</v>
      </c>
      <c r="AY26">
        <v>1.563787073816005E-3</v>
      </c>
      <c r="AZ26">
        <v>1.563787073816005E-3</v>
      </c>
      <c r="BA26">
        <v>1.563787073816005E-3</v>
      </c>
      <c r="BB26">
        <v>1.563787073816005E-3</v>
      </c>
      <c r="BC26">
        <v>1.563787073816005E-3</v>
      </c>
      <c r="BD26">
        <v>1.563787073816005E-3</v>
      </c>
      <c r="BE26">
        <v>1.563787073816005E-3</v>
      </c>
      <c r="BF26">
        <v>1.563787073816005E-3</v>
      </c>
      <c r="BG26">
        <v>1.563787073816005E-3</v>
      </c>
      <c r="BH26">
        <v>1.563787073816005E-3</v>
      </c>
      <c r="BI26">
        <v>1.563787073816005E-3</v>
      </c>
      <c r="BJ26">
        <v>1.563787073816005E-3</v>
      </c>
      <c r="BK26">
        <v>1.563787073816005E-3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1362</v>
      </c>
      <c r="B27">
        <v>490.64377277599124</v>
      </c>
      <c r="C27">
        <v>1.3690942971096407E-3</v>
      </c>
      <c r="D27">
        <v>-40</v>
      </c>
      <c r="E27">
        <v>641</v>
      </c>
      <c r="F27">
        <v>-721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1.3690942971096407E-3</v>
      </c>
      <c r="N27">
        <v>1.3690942971096407E-3</v>
      </c>
      <c r="O27">
        <v>1.3690942971096407E-3</v>
      </c>
      <c r="P27">
        <v>1.3690942971096407E-3</v>
      </c>
      <c r="Q27">
        <v>1.3690942971096407E-3</v>
      </c>
      <c r="R27">
        <v>1.3690942971096407E-3</v>
      </c>
      <c r="S27">
        <v>1.3690942971096407E-3</v>
      </c>
      <c r="T27">
        <v>1.3690942971096407E-3</v>
      </c>
      <c r="U27">
        <v>1.3690942971096407E-3</v>
      </c>
      <c r="V27">
        <v>1.3690942971096407E-3</v>
      </c>
      <c r="W27">
        <v>1.3690942971096407E-3</v>
      </c>
      <c r="X27">
        <v>1.3690942971096407E-3</v>
      </c>
      <c r="Y27">
        <v>1.3690942971096407E-3</v>
      </c>
      <c r="Z27">
        <v>1.3690942971096407E-3</v>
      </c>
      <c r="AA27">
        <v>1.3690942971096407E-3</v>
      </c>
      <c r="AB27">
        <v>1.3690942971096407E-3</v>
      </c>
      <c r="AC27">
        <v>1.3690942971096407E-3</v>
      </c>
      <c r="AD27">
        <v>1.3690942971096407E-3</v>
      </c>
      <c r="AE27">
        <v>1.3690942971096407E-3</v>
      </c>
      <c r="AF27">
        <v>1.3690942971096407E-3</v>
      </c>
      <c r="AG27">
        <v>1.3690942971096407E-3</v>
      </c>
      <c r="AH27">
        <v>1.3690942971096407E-3</v>
      </c>
      <c r="AI27">
        <v>1.3690942971096407E-3</v>
      </c>
      <c r="AJ27">
        <v>1.3690942971096407E-3</v>
      </c>
      <c r="AK27">
        <v>1.3690942971096407E-3</v>
      </c>
      <c r="AL27">
        <v>1.3690942971096407E-3</v>
      </c>
      <c r="AM27">
        <v>1.3690942971096407E-3</v>
      </c>
      <c r="AN27">
        <v>1.3690942971096407E-3</v>
      </c>
      <c r="AO27">
        <v>1.3690942971096407E-3</v>
      </c>
      <c r="AP27">
        <v>1.3690942971096407E-3</v>
      </c>
      <c r="AQ27">
        <v>1.3690942971096407E-3</v>
      </c>
      <c r="AR27">
        <v>1.3690942971096407E-3</v>
      </c>
      <c r="AS27">
        <v>1.3690942971096407E-3</v>
      </c>
      <c r="AT27">
        <v>1.3690942971096407E-3</v>
      </c>
      <c r="AU27">
        <v>1.3690942971096407E-3</v>
      </c>
      <c r="AV27">
        <v>1.3690942971096407E-3</v>
      </c>
      <c r="AW27">
        <v>1.3690942971096407E-3</v>
      </c>
      <c r="AX27">
        <v>1.3690942971096407E-3</v>
      </c>
      <c r="AY27">
        <v>1.3690942971096407E-3</v>
      </c>
      <c r="AZ27">
        <v>1.3690942971096407E-3</v>
      </c>
      <c r="BA27">
        <v>1.3690942971096407E-3</v>
      </c>
      <c r="BB27">
        <v>1.3690942971096407E-3</v>
      </c>
      <c r="BC27">
        <v>1.3690942971096407E-3</v>
      </c>
      <c r="BD27">
        <v>1.3690942971096407E-3</v>
      </c>
      <c r="BE27">
        <v>1.3690942971096407E-3</v>
      </c>
      <c r="BF27">
        <v>1.3690942971096407E-3</v>
      </c>
      <c r="BG27">
        <v>1.3690942971096407E-3</v>
      </c>
      <c r="BH27">
        <v>1.3690942971096407E-3</v>
      </c>
      <c r="BI27">
        <v>1.3690942971096407E-3</v>
      </c>
      <c r="BJ27">
        <v>1.3690942971096407E-3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1362</v>
      </c>
      <c r="B28">
        <v>552.74123225403821</v>
      </c>
      <c r="C28">
        <v>1.5423712902229449E-3</v>
      </c>
      <c r="D28">
        <v>-30</v>
      </c>
      <c r="E28">
        <v>651</v>
      </c>
      <c r="F28">
        <v>-711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1.5423712902229449E-3</v>
      </c>
      <c r="N28">
        <v>1.5423712902229449E-3</v>
      </c>
      <c r="O28">
        <v>1.5423712902229449E-3</v>
      </c>
      <c r="P28">
        <v>1.5423712902229449E-3</v>
      </c>
      <c r="Q28">
        <v>1.5423712902229449E-3</v>
      </c>
      <c r="R28">
        <v>1.5423712902229449E-3</v>
      </c>
      <c r="S28">
        <v>1.5423712902229449E-3</v>
      </c>
      <c r="T28">
        <v>1.5423712902229449E-3</v>
      </c>
      <c r="U28">
        <v>1.5423712902229449E-3</v>
      </c>
      <c r="V28">
        <v>1.5423712902229449E-3</v>
      </c>
      <c r="W28">
        <v>1.5423712902229449E-3</v>
      </c>
      <c r="X28">
        <v>1.5423712902229449E-3</v>
      </c>
      <c r="Y28">
        <v>1.5423712902229449E-3</v>
      </c>
      <c r="Z28">
        <v>1.5423712902229449E-3</v>
      </c>
      <c r="AA28">
        <v>1.5423712902229449E-3</v>
      </c>
      <c r="AB28">
        <v>1.5423712902229449E-3</v>
      </c>
      <c r="AC28">
        <v>1.5423712902229449E-3</v>
      </c>
      <c r="AD28">
        <v>1.5423712902229449E-3</v>
      </c>
      <c r="AE28">
        <v>1.5423712902229449E-3</v>
      </c>
      <c r="AF28">
        <v>1.5423712902229449E-3</v>
      </c>
      <c r="AG28">
        <v>1.5423712902229449E-3</v>
      </c>
      <c r="AH28">
        <v>1.5423712902229449E-3</v>
      </c>
      <c r="AI28">
        <v>1.5423712902229449E-3</v>
      </c>
      <c r="AJ28">
        <v>1.5423712902229449E-3</v>
      </c>
      <c r="AK28">
        <v>1.5423712902229449E-3</v>
      </c>
      <c r="AL28">
        <v>1.5423712902229449E-3</v>
      </c>
      <c r="AM28">
        <v>1.5423712902229449E-3</v>
      </c>
      <c r="AN28">
        <v>1.5423712902229449E-3</v>
      </c>
      <c r="AO28">
        <v>1.5423712902229449E-3</v>
      </c>
      <c r="AP28">
        <v>1.5423712902229449E-3</v>
      </c>
      <c r="AQ28">
        <v>1.5423712902229449E-3</v>
      </c>
      <c r="AR28">
        <v>1.5423712902229449E-3</v>
      </c>
      <c r="AS28">
        <v>1.5423712902229449E-3</v>
      </c>
      <c r="AT28">
        <v>1.5423712902229449E-3</v>
      </c>
      <c r="AU28">
        <v>1.5423712902229449E-3</v>
      </c>
      <c r="AV28">
        <v>1.5423712902229449E-3</v>
      </c>
      <c r="AW28">
        <v>1.5423712902229449E-3</v>
      </c>
      <c r="AX28">
        <v>1.5423712902229449E-3</v>
      </c>
      <c r="AY28">
        <v>1.5423712902229449E-3</v>
      </c>
      <c r="AZ28">
        <v>1.5423712902229449E-3</v>
      </c>
      <c r="BA28">
        <v>1.5423712902229449E-3</v>
      </c>
      <c r="BB28">
        <v>1.5423712902229449E-3</v>
      </c>
      <c r="BC28">
        <v>1.5423712902229449E-3</v>
      </c>
      <c r="BD28">
        <v>1.5423712902229449E-3</v>
      </c>
      <c r="BE28">
        <v>1.5423712902229449E-3</v>
      </c>
      <c r="BF28">
        <v>1.5423712902229449E-3</v>
      </c>
      <c r="BG28">
        <v>1.5423712902229449E-3</v>
      </c>
      <c r="BH28">
        <v>1.5423712902229449E-3</v>
      </c>
      <c r="BI28">
        <v>1.5423712902229449E-3</v>
      </c>
      <c r="BJ28">
        <v>1.5423712902229449E-3</v>
      </c>
      <c r="BK28">
        <v>1.5423712902229449E-3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1362</v>
      </c>
      <c r="B29">
        <v>514.91948091049926</v>
      </c>
      <c r="C29">
        <v>1.4368333277656501E-3</v>
      </c>
      <c r="D29">
        <v>-20</v>
      </c>
      <c r="E29">
        <v>661</v>
      </c>
      <c r="F29">
        <v>-701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1.4368333277656501E-3</v>
      </c>
      <c r="N29">
        <v>1.4368333277656501E-3</v>
      </c>
      <c r="O29">
        <v>1.4368333277656501E-3</v>
      </c>
      <c r="P29">
        <v>1.4368333277656501E-3</v>
      </c>
      <c r="Q29">
        <v>1.4368333277656501E-3</v>
      </c>
      <c r="R29">
        <v>1.4368333277656501E-3</v>
      </c>
      <c r="S29">
        <v>1.4368333277656501E-3</v>
      </c>
      <c r="T29">
        <v>1.4368333277656501E-3</v>
      </c>
      <c r="U29">
        <v>1.4368333277656501E-3</v>
      </c>
      <c r="V29">
        <v>1.4368333277656501E-3</v>
      </c>
      <c r="W29">
        <v>1.4368333277656501E-3</v>
      </c>
      <c r="X29">
        <v>1.4368333277656501E-3</v>
      </c>
      <c r="Y29">
        <v>1.4368333277656501E-3</v>
      </c>
      <c r="Z29">
        <v>1.4368333277656501E-3</v>
      </c>
      <c r="AA29">
        <v>1.4368333277656501E-3</v>
      </c>
      <c r="AB29">
        <v>1.4368333277656501E-3</v>
      </c>
      <c r="AC29">
        <v>1.4368333277656501E-3</v>
      </c>
      <c r="AD29">
        <v>1.4368333277656501E-3</v>
      </c>
      <c r="AE29">
        <v>1.4368333277656501E-3</v>
      </c>
      <c r="AF29">
        <v>1.4368333277656501E-3</v>
      </c>
      <c r="AG29">
        <v>1.4368333277656501E-3</v>
      </c>
      <c r="AH29">
        <v>1.4368333277656501E-3</v>
      </c>
      <c r="AI29">
        <v>1.4368333277656501E-3</v>
      </c>
      <c r="AJ29">
        <v>1.4368333277656501E-3</v>
      </c>
      <c r="AK29">
        <v>1.4368333277656501E-3</v>
      </c>
      <c r="AL29">
        <v>1.4368333277656501E-3</v>
      </c>
      <c r="AM29">
        <v>1.4368333277656501E-3</v>
      </c>
      <c r="AN29">
        <v>1.4368333277656501E-3</v>
      </c>
      <c r="AO29">
        <v>1.4368333277656501E-3</v>
      </c>
      <c r="AP29">
        <v>1.4368333277656501E-3</v>
      </c>
      <c r="AQ29">
        <v>1.4368333277656501E-3</v>
      </c>
      <c r="AR29">
        <v>1.4368333277656501E-3</v>
      </c>
      <c r="AS29">
        <v>1.4368333277656501E-3</v>
      </c>
      <c r="AT29">
        <v>1.4368333277656501E-3</v>
      </c>
      <c r="AU29">
        <v>1.4368333277656501E-3</v>
      </c>
      <c r="AV29">
        <v>1.4368333277656501E-3</v>
      </c>
      <c r="AW29">
        <v>1.4368333277656501E-3</v>
      </c>
      <c r="AX29">
        <v>1.4368333277656501E-3</v>
      </c>
      <c r="AY29">
        <v>1.4368333277656501E-3</v>
      </c>
      <c r="AZ29">
        <v>1.4368333277656501E-3</v>
      </c>
      <c r="BA29">
        <v>1.4368333277656501E-3</v>
      </c>
      <c r="BB29">
        <v>1.4368333277656501E-3</v>
      </c>
      <c r="BC29">
        <v>1.4368333277656501E-3</v>
      </c>
      <c r="BD29">
        <v>1.4368333277656501E-3</v>
      </c>
      <c r="BE29">
        <v>1.4368333277656501E-3</v>
      </c>
      <c r="BF29">
        <v>1.4368333277656501E-3</v>
      </c>
      <c r="BG29">
        <v>1.4368333277656501E-3</v>
      </c>
      <c r="BH29">
        <v>1.4368333277656501E-3</v>
      </c>
      <c r="BI29">
        <v>1.4368333277656501E-3</v>
      </c>
      <c r="BJ29">
        <v>1.4368333277656501E-3</v>
      </c>
      <c r="BK29">
        <v>1.4368333277656501E-3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1362</v>
      </c>
      <c r="B30">
        <v>532.42814524302503</v>
      </c>
      <c r="C30">
        <v>1.4856895730045196E-3</v>
      </c>
      <c r="D30">
        <v>-10</v>
      </c>
      <c r="E30">
        <v>671</v>
      </c>
      <c r="F30">
        <v>-691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1.4856895730045196E-3</v>
      </c>
      <c r="O30">
        <v>1.4856895730045196E-3</v>
      </c>
      <c r="P30">
        <v>1.4856895730045196E-3</v>
      </c>
      <c r="Q30">
        <v>1.4856895730045196E-3</v>
      </c>
      <c r="R30">
        <v>1.4856895730045196E-3</v>
      </c>
      <c r="S30">
        <v>1.4856895730045196E-3</v>
      </c>
      <c r="T30">
        <v>1.4856895730045196E-3</v>
      </c>
      <c r="U30">
        <v>1.4856895730045196E-3</v>
      </c>
      <c r="V30">
        <v>1.4856895730045196E-3</v>
      </c>
      <c r="W30">
        <v>1.4856895730045196E-3</v>
      </c>
      <c r="X30">
        <v>1.4856895730045196E-3</v>
      </c>
      <c r="Y30">
        <v>1.4856895730045196E-3</v>
      </c>
      <c r="Z30">
        <v>1.4856895730045196E-3</v>
      </c>
      <c r="AA30">
        <v>1.4856895730045196E-3</v>
      </c>
      <c r="AB30">
        <v>1.4856895730045196E-3</v>
      </c>
      <c r="AC30">
        <v>1.4856895730045196E-3</v>
      </c>
      <c r="AD30">
        <v>1.4856895730045196E-3</v>
      </c>
      <c r="AE30">
        <v>1.4856895730045196E-3</v>
      </c>
      <c r="AF30">
        <v>1.4856895730045196E-3</v>
      </c>
      <c r="AG30">
        <v>1.4856895730045196E-3</v>
      </c>
      <c r="AH30">
        <v>1.4856895730045196E-3</v>
      </c>
      <c r="AI30">
        <v>1.4856895730045196E-3</v>
      </c>
      <c r="AJ30">
        <v>1.4856895730045196E-3</v>
      </c>
      <c r="AK30">
        <v>1.4856895730045196E-3</v>
      </c>
      <c r="AL30">
        <v>1.4856895730045196E-3</v>
      </c>
      <c r="AM30">
        <v>1.4856895730045196E-3</v>
      </c>
      <c r="AN30">
        <v>1.4856895730045196E-3</v>
      </c>
      <c r="AO30">
        <v>1.4856895730045196E-3</v>
      </c>
      <c r="AP30">
        <v>1.4856895730045196E-3</v>
      </c>
      <c r="AQ30">
        <v>1.4856895730045196E-3</v>
      </c>
      <c r="AR30">
        <v>1.4856895730045196E-3</v>
      </c>
      <c r="AS30">
        <v>1.4856895730045196E-3</v>
      </c>
      <c r="AT30">
        <v>1.4856895730045196E-3</v>
      </c>
      <c r="AU30">
        <v>1.4856895730045196E-3</v>
      </c>
      <c r="AV30">
        <v>1.4856895730045196E-3</v>
      </c>
      <c r="AW30">
        <v>1.4856895730045196E-3</v>
      </c>
      <c r="AX30">
        <v>1.4856895730045196E-3</v>
      </c>
      <c r="AY30">
        <v>1.4856895730045196E-3</v>
      </c>
      <c r="AZ30">
        <v>1.4856895730045196E-3</v>
      </c>
      <c r="BA30">
        <v>1.4856895730045196E-3</v>
      </c>
      <c r="BB30">
        <v>1.4856895730045196E-3</v>
      </c>
      <c r="BC30">
        <v>1.4856895730045196E-3</v>
      </c>
      <c r="BD30">
        <v>1.4856895730045196E-3</v>
      </c>
      <c r="BE30">
        <v>1.4856895730045196E-3</v>
      </c>
      <c r="BF30">
        <v>1.4856895730045196E-3</v>
      </c>
      <c r="BG30">
        <v>1.4856895730045196E-3</v>
      </c>
      <c r="BH30">
        <v>1.4856895730045196E-3</v>
      </c>
      <c r="BI30">
        <v>1.4856895730045196E-3</v>
      </c>
      <c r="BJ30">
        <v>1.4856895730045196E-3</v>
      </c>
      <c r="BK30">
        <v>1.4856895730045196E-3</v>
      </c>
      <c r="BL30">
        <v>1.4856895730045196E-3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1356</v>
      </c>
      <c r="B31">
        <v>698.85998287969016</v>
      </c>
      <c r="C31">
        <v>1.9501016218452338E-3</v>
      </c>
      <c r="D31">
        <v>0</v>
      </c>
      <c r="E31">
        <v>678</v>
      </c>
      <c r="F31">
        <v>-678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1.9501016218452338E-3</v>
      </c>
      <c r="O31">
        <v>1.9501016218452338E-3</v>
      </c>
      <c r="P31">
        <v>1.9501016218452338E-3</v>
      </c>
      <c r="Q31">
        <v>1.9501016218452338E-3</v>
      </c>
      <c r="R31">
        <v>1.9501016218452338E-3</v>
      </c>
      <c r="S31">
        <v>1.9501016218452338E-3</v>
      </c>
      <c r="T31">
        <v>1.9501016218452338E-3</v>
      </c>
      <c r="U31">
        <v>1.9501016218452338E-3</v>
      </c>
      <c r="V31">
        <v>1.9501016218452338E-3</v>
      </c>
      <c r="W31">
        <v>1.9501016218452338E-3</v>
      </c>
      <c r="X31">
        <v>1.9501016218452338E-3</v>
      </c>
      <c r="Y31">
        <v>1.9501016218452338E-3</v>
      </c>
      <c r="Z31">
        <v>1.9501016218452338E-3</v>
      </c>
      <c r="AA31">
        <v>1.9501016218452338E-3</v>
      </c>
      <c r="AB31">
        <v>1.9501016218452338E-3</v>
      </c>
      <c r="AC31">
        <v>1.9501016218452338E-3</v>
      </c>
      <c r="AD31">
        <v>1.9501016218452338E-3</v>
      </c>
      <c r="AE31">
        <v>1.9501016218452338E-3</v>
      </c>
      <c r="AF31">
        <v>1.9501016218452338E-3</v>
      </c>
      <c r="AG31">
        <v>1.9501016218452338E-3</v>
      </c>
      <c r="AH31">
        <v>1.9501016218452338E-3</v>
      </c>
      <c r="AI31">
        <v>1.9501016218452338E-3</v>
      </c>
      <c r="AJ31">
        <v>1.9501016218452338E-3</v>
      </c>
      <c r="AK31">
        <v>1.9501016218452338E-3</v>
      </c>
      <c r="AL31">
        <v>1.9501016218452338E-3</v>
      </c>
      <c r="AM31">
        <v>1.9501016218452338E-3</v>
      </c>
      <c r="AN31">
        <v>1.9501016218452338E-3</v>
      </c>
      <c r="AO31">
        <v>1.9501016218452338E-3</v>
      </c>
      <c r="AP31">
        <v>1.9501016218452338E-3</v>
      </c>
      <c r="AQ31">
        <v>1.9501016218452338E-3</v>
      </c>
      <c r="AR31">
        <v>1.9501016218452338E-3</v>
      </c>
      <c r="AS31">
        <v>1.9501016218452338E-3</v>
      </c>
      <c r="AT31">
        <v>1.9501016218452338E-3</v>
      </c>
      <c r="AU31">
        <v>1.9501016218452338E-3</v>
      </c>
      <c r="AV31">
        <v>1.9501016218452338E-3</v>
      </c>
      <c r="AW31">
        <v>1.9501016218452338E-3</v>
      </c>
      <c r="AX31">
        <v>1.9501016218452338E-3</v>
      </c>
      <c r="AY31">
        <v>1.9501016218452338E-3</v>
      </c>
      <c r="AZ31">
        <v>1.9501016218452338E-3</v>
      </c>
      <c r="BA31">
        <v>1.9501016218452338E-3</v>
      </c>
      <c r="BB31">
        <v>1.9501016218452338E-3</v>
      </c>
      <c r="BC31">
        <v>1.9501016218452338E-3</v>
      </c>
      <c r="BD31">
        <v>1.9501016218452338E-3</v>
      </c>
      <c r="BE31">
        <v>1.9501016218452338E-3</v>
      </c>
      <c r="BF31">
        <v>1.9501016218452338E-3</v>
      </c>
      <c r="BG31">
        <v>1.9501016218452338E-3</v>
      </c>
      <c r="BH31">
        <v>1.9501016218452338E-3</v>
      </c>
      <c r="BI31">
        <v>1.9501016218452338E-3</v>
      </c>
      <c r="BJ31">
        <v>1.9501016218452338E-3</v>
      </c>
      <c r="BK31">
        <v>1.9501016218452338E-3</v>
      </c>
      <c r="BL31">
        <v>1.9501016218452338E-3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1323</v>
      </c>
      <c r="B32">
        <v>864.74170042473179</v>
      </c>
      <c r="C32">
        <v>2.4129786134367633E-3</v>
      </c>
      <c r="D32">
        <v>10</v>
      </c>
      <c r="E32">
        <v>671.5</v>
      </c>
      <c r="F32">
        <v>-651.5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2.4129786134367633E-3</v>
      </c>
      <c r="P32">
        <v>2.4129786134367633E-3</v>
      </c>
      <c r="Q32">
        <v>2.4129786134367633E-3</v>
      </c>
      <c r="R32">
        <v>2.4129786134367633E-3</v>
      </c>
      <c r="S32">
        <v>2.4129786134367633E-3</v>
      </c>
      <c r="T32">
        <v>2.4129786134367633E-3</v>
      </c>
      <c r="U32">
        <v>2.4129786134367633E-3</v>
      </c>
      <c r="V32">
        <v>2.4129786134367633E-3</v>
      </c>
      <c r="W32">
        <v>2.4129786134367633E-3</v>
      </c>
      <c r="X32">
        <v>2.4129786134367633E-3</v>
      </c>
      <c r="Y32">
        <v>2.4129786134367633E-3</v>
      </c>
      <c r="Z32">
        <v>2.4129786134367633E-3</v>
      </c>
      <c r="AA32">
        <v>2.4129786134367633E-3</v>
      </c>
      <c r="AB32">
        <v>2.4129786134367633E-3</v>
      </c>
      <c r="AC32">
        <v>2.4129786134367633E-3</v>
      </c>
      <c r="AD32">
        <v>2.4129786134367633E-3</v>
      </c>
      <c r="AE32">
        <v>2.4129786134367633E-3</v>
      </c>
      <c r="AF32">
        <v>2.4129786134367633E-3</v>
      </c>
      <c r="AG32">
        <v>2.4129786134367633E-3</v>
      </c>
      <c r="AH32">
        <v>2.4129786134367633E-3</v>
      </c>
      <c r="AI32">
        <v>2.4129786134367633E-3</v>
      </c>
      <c r="AJ32">
        <v>2.4129786134367633E-3</v>
      </c>
      <c r="AK32">
        <v>2.4129786134367633E-3</v>
      </c>
      <c r="AL32">
        <v>2.4129786134367633E-3</v>
      </c>
      <c r="AM32">
        <v>2.4129786134367633E-3</v>
      </c>
      <c r="AN32">
        <v>2.4129786134367633E-3</v>
      </c>
      <c r="AO32">
        <v>2.4129786134367633E-3</v>
      </c>
      <c r="AP32">
        <v>2.4129786134367633E-3</v>
      </c>
      <c r="AQ32">
        <v>2.4129786134367633E-3</v>
      </c>
      <c r="AR32">
        <v>2.4129786134367633E-3</v>
      </c>
      <c r="AS32">
        <v>2.4129786134367633E-3</v>
      </c>
      <c r="AT32">
        <v>2.4129786134367633E-3</v>
      </c>
      <c r="AU32">
        <v>2.4129786134367633E-3</v>
      </c>
      <c r="AV32">
        <v>2.4129786134367633E-3</v>
      </c>
      <c r="AW32">
        <v>2.4129786134367633E-3</v>
      </c>
      <c r="AX32">
        <v>2.4129786134367633E-3</v>
      </c>
      <c r="AY32">
        <v>2.4129786134367633E-3</v>
      </c>
      <c r="AZ32">
        <v>2.4129786134367633E-3</v>
      </c>
      <c r="BA32">
        <v>2.4129786134367633E-3</v>
      </c>
      <c r="BB32">
        <v>2.4129786134367633E-3</v>
      </c>
      <c r="BC32">
        <v>2.4129786134367633E-3</v>
      </c>
      <c r="BD32">
        <v>2.4129786134367633E-3</v>
      </c>
      <c r="BE32">
        <v>2.4129786134367633E-3</v>
      </c>
      <c r="BF32">
        <v>2.4129786134367633E-3</v>
      </c>
      <c r="BG32">
        <v>2.4129786134367633E-3</v>
      </c>
      <c r="BH32">
        <v>2.4129786134367633E-3</v>
      </c>
      <c r="BI32">
        <v>2.4129786134367633E-3</v>
      </c>
      <c r="BJ32">
        <v>2.4129786134367633E-3</v>
      </c>
      <c r="BK32">
        <v>2.4129786134367633E-3</v>
      </c>
      <c r="BL32">
        <v>2.4129786134367633E-3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1323</v>
      </c>
      <c r="B33">
        <v>901.60234847261529</v>
      </c>
      <c r="C33">
        <v>2.5158347095094705E-3</v>
      </c>
      <c r="D33">
        <v>20</v>
      </c>
      <c r="E33">
        <v>681.5</v>
      </c>
      <c r="F33">
        <v>-641.5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2.5158347095094705E-3</v>
      </c>
      <c r="P33">
        <v>2.5158347095094705E-3</v>
      </c>
      <c r="Q33">
        <v>2.5158347095094705E-3</v>
      </c>
      <c r="R33">
        <v>2.5158347095094705E-3</v>
      </c>
      <c r="S33">
        <v>2.5158347095094705E-3</v>
      </c>
      <c r="T33">
        <v>2.5158347095094705E-3</v>
      </c>
      <c r="U33">
        <v>2.5158347095094705E-3</v>
      </c>
      <c r="V33">
        <v>2.5158347095094705E-3</v>
      </c>
      <c r="W33">
        <v>2.5158347095094705E-3</v>
      </c>
      <c r="X33">
        <v>2.5158347095094705E-3</v>
      </c>
      <c r="Y33">
        <v>2.5158347095094705E-3</v>
      </c>
      <c r="Z33">
        <v>2.5158347095094705E-3</v>
      </c>
      <c r="AA33">
        <v>2.5158347095094705E-3</v>
      </c>
      <c r="AB33">
        <v>2.5158347095094705E-3</v>
      </c>
      <c r="AC33">
        <v>2.5158347095094705E-3</v>
      </c>
      <c r="AD33">
        <v>2.5158347095094705E-3</v>
      </c>
      <c r="AE33">
        <v>2.5158347095094705E-3</v>
      </c>
      <c r="AF33">
        <v>2.5158347095094705E-3</v>
      </c>
      <c r="AG33">
        <v>2.5158347095094705E-3</v>
      </c>
      <c r="AH33">
        <v>2.5158347095094705E-3</v>
      </c>
      <c r="AI33">
        <v>2.5158347095094705E-3</v>
      </c>
      <c r="AJ33">
        <v>2.5158347095094705E-3</v>
      </c>
      <c r="AK33">
        <v>2.5158347095094705E-3</v>
      </c>
      <c r="AL33">
        <v>2.5158347095094705E-3</v>
      </c>
      <c r="AM33">
        <v>2.5158347095094705E-3</v>
      </c>
      <c r="AN33">
        <v>2.5158347095094705E-3</v>
      </c>
      <c r="AO33">
        <v>2.5158347095094705E-3</v>
      </c>
      <c r="AP33">
        <v>2.5158347095094705E-3</v>
      </c>
      <c r="AQ33">
        <v>2.5158347095094705E-3</v>
      </c>
      <c r="AR33">
        <v>2.5158347095094705E-3</v>
      </c>
      <c r="AS33">
        <v>2.5158347095094705E-3</v>
      </c>
      <c r="AT33">
        <v>2.5158347095094705E-3</v>
      </c>
      <c r="AU33">
        <v>2.5158347095094705E-3</v>
      </c>
      <c r="AV33">
        <v>2.5158347095094705E-3</v>
      </c>
      <c r="AW33">
        <v>2.5158347095094705E-3</v>
      </c>
      <c r="AX33">
        <v>2.5158347095094705E-3</v>
      </c>
      <c r="AY33">
        <v>2.5158347095094705E-3</v>
      </c>
      <c r="AZ33">
        <v>2.5158347095094705E-3</v>
      </c>
      <c r="BA33">
        <v>2.5158347095094705E-3</v>
      </c>
      <c r="BB33">
        <v>2.5158347095094705E-3</v>
      </c>
      <c r="BC33">
        <v>2.5158347095094705E-3</v>
      </c>
      <c r="BD33">
        <v>2.5158347095094705E-3</v>
      </c>
      <c r="BE33">
        <v>2.5158347095094705E-3</v>
      </c>
      <c r="BF33">
        <v>2.5158347095094705E-3</v>
      </c>
      <c r="BG33">
        <v>2.5158347095094705E-3</v>
      </c>
      <c r="BH33">
        <v>2.5158347095094705E-3</v>
      </c>
      <c r="BI33">
        <v>2.5158347095094705E-3</v>
      </c>
      <c r="BJ33">
        <v>2.5158347095094705E-3</v>
      </c>
      <c r="BK33">
        <v>2.5158347095094705E-3</v>
      </c>
      <c r="BL33">
        <v>2.5158347095094705E-3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1312</v>
      </c>
      <c r="B34">
        <v>615.00253882536583</v>
      </c>
      <c r="C34">
        <v>1.7161054829043583E-3</v>
      </c>
      <c r="D34">
        <v>30</v>
      </c>
      <c r="E34">
        <v>686</v>
      </c>
      <c r="F34">
        <v>-626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1.7161054829043583E-3</v>
      </c>
      <c r="Q34">
        <v>1.7161054829043583E-3</v>
      </c>
      <c r="R34">
        <v>1.7161054829043583E-3</v>
      </c>
      <c r="S34">
        <v>1.7161054829043583E-3</v>
      </c>
      <c r="T34">
        <v>1.7161054829043583E-3</v>
      </c>
      <c r="U34">
        <v>1.7161054829043583E-3</v>
      </c>
      <c r="V34">
        <v>1.7161054829043583E-3</v>
      </c>
      <c r="W34">
        <v>1.7161054829043583E-3</v>
      </c>
      <c r="X34">
        <v>1.7161054829043583E-3</v>
      </c>
      <c r="Y34">
        <v>1.7161054829043583E-3</v>
      </c>
      <c r="Z34">
        <v>1.7161054829043583E-3</v>
      </c>
      <c r="AA34">
        <v>1.7161054829043583E-3</v>
      </c>
      <c r="AB34">
        <v>1.7161054829043583E-3</v>
      </c>
      <c r="AC34">
        <v>1.7161054829043583E-3</v>
      </c>
      <c r="AD34">
        <v>1.7161054829043583E-3</v>
      </c>
      <c r="AE34">
        <v>1.7161054829043583E-3</v>
      </c>
      <c r="AF34">
        <v>1.7161054829043583E-3</v>
      </c>
      <c r="AG34">
        <v>1.7161054829043583E-3</v>
      </c>
      <c r="AH34">
        <v>1.7161054829043583E-3</v>
      </c>
      <c r="AI34">
        <v>1.7161054829043583E-3</v>
      </c>
      <c r="AJ34">
        <v>1.7161054829043583E-3</v>
      </c>
      <c r="AK34">
        <v>1.7161054829043583E-3</v>
      </c>
      <c r="AL34">
        <v>1.7161054829043583E-3</v>
      </c>
      <c r="AM34">
        <v>1.7161054829043583E-3</v>
      </c>
      <c r="AN34">
        <v>1.7161054829043583E-3</v>
      </c>
      <c r="AO34">
        <v>1.7161054829043583E-3</v>
      </c>
      <c r="AP34">
        <v>1.7161054829043583E-3</v>
      </c>
      <c r="AQ34">
        <v>1.7161054829043583E-3</v>
      </c>
      <c r="AR34">
        <v>1.7161054829043583E-3</v>
      </c>
      <c r="AS34">
        <v>1.7161054829043583E-3</v>
      </c>
      <c r="AT34">
        <v>1.7161054829043583E-3</v>
      </c>
      <c r="AU34">
        <v>1.7161054829043583E-3</v>
      </c>
      <c r="AV34">
        <v>1.7161054829043583E-3</v>
      </c>
      <c r="AW34">
        <v>1.7161054829043583E-3</v>
      </c>
      <c r="AX34">
        <v>1.7161054829043583E-3</v>
      </c>
      <c r="AY34">
        <v>1.7161054829043583E-3</v>
      </c>
      <c r="AZ34">
        <v>1.7161054829043583E-3</v>
      </c>
      <c r="BA34">
        <v>1.7161054829043583E-3</v>
      </c>
      <c r="BB34">
        <v>1.7161054829043583E-3</v>
      </c>
      <c r="BC34">
        <v>1.7161054829043583E-3</v>
      </c>
      <c r="BD34">
        <v>1.7161054829043583E-3</v>
      </c>
      <c r="BE34">
        <v>1.7161054829043583E-3</v>
      </c>
      <c r="BF34">
        <v>1.7161054829043583E-3</v>
      </c>
      <c r="BG34">
        <v>1.7161054829043583E-3</v>
      </c>
      <c r="BH34">
        <v>1.7161054829043583E-3</v>
      </c>
      <c r="BI34">
        <v>1.7161054829043583E-3</v>
      </c>
      <c r="BJ34">
        <v>1.7161054829043583E-3</v>
      </c>
      <c r="BK34">
        <v>1.7161054829043583E-3</v>
      </c>
      <c r="BL34">
        <v>1.7161054829043583E-3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1296</v>
      </c>
      <c r="B35">
        <v>578.56188854189816</v>
      </c>
      <c r="C35">
        <v>1.6144213502315066E-3</v>
      </c>
      <c r="D35">
        <v>40</v>
      </c>
      <c r="E35">
        <v>688</v>
      </c>
      <c r="F35">
        <v>-608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1.6144213502315066E-3</v>
      </c>
      <c r="R35">
        <v>1.6144213502315066E-3</v>
      </c>
      <c r="S35">
        <v>1.6144213502315066E-3</v>
      </c>
      <c r="T35">
        <v>1.6144213502315066E-3</v>
      </c>
      <c r="U35">
        <v>1.6144213502315066E-3</v>
      </c>
      <c r="V35">
        <v>1.6144213502315066E-3</v>
      </c>
      <c r="W35">
        <v>1.6144213502315066E-3</v>
      </c>
      <c r="X35">
        <v>1.6144213502315066E-3</v>
      </c>
      <c r="Y35">
        <v>1.6144213502315066E-3</v>
      </c>
      <c r="Z35">
        <v>1.6144213502315066E-3</v>
      </c>
      <c r="AA35">
        <v>1.6144213502315066E-3</v>
      </c>
      <c r="AB35">
        <v>1.6144213502315066E-3</v>
      </c>
      <c r="AC35">
        <v>1.6144213502315066E-3</v>
      </c>
      <c r="AD35">
        <v>1.6144213502315066E-3</v>
      </c>
      <c r="AE35">
        <v>1.6144213502315066E-3</v>
      </c>
      <c r="AF35">
        <v>1.6144213502315066E-3</v>
      </c>
      <c r="AG35">
        <v>1.6144213502315066E-3</v>
      </c>
      <c r="AH35">
        <v>1.6144213502315066E-3</v>
      </c>
      <c r="AI35">
        <v>1.6144213502315066E-3</v>
      </c>
      <c r="AJ35">
        <v>1.6144213502315066E-3</v>
      </c>
      <c r="AK35">
        <v>1.6144213502315066E-3</v>
      </c>
      <c r="AL35">
        <v>1.6144213502315066E-3</v>
      </c>
      <c r="AM35">
        <v>1.6144213502315066E-3</v>
      </c>
      <c r="AN35">
        <v>1.6144213502315066E-3</v>
      </c>
      <c r="AO35">
        <v>1.6144213502315066E-3</v>
      </c>
      <c r="AP35">
        <v>1.6144213502315066E-3</v>
      </c>
      <c r="AQ35">
        <v>1.6144213502315066E-3</v>
      </c>
      <c r="AR35">
        <v>1.6144213502315066E-3</v>
      </c>
      <c r="AS35">
        <v>1.6144213502315066E-3</v>
      </c>
      <c r="AT35">
        <v>1.6144213502315066E-3</v>
      </c>
      <c r="AU35">
        <v>1.6144213502315066E-3</v>
      </c>
      <c r="AV35">
        <v>1.6144213502315066E-3</v>
      </c>
      <c r="AW35">
        <v>1.6144213502315066E-3</v>
      </c>
      <c r="AX35">
        <v>1.6144213502315066E-3</v>
      </c>
      <c r="AY35">
        <v>1.6144213502315066E-3</v>
      </c>
      <c r="AZ35">
        <v>1.6144213502315066E-3</v>
      </c>
      <c r="BA35">
        <v>1.6144213502315066E-3</v>
      </c>
      <c r="BB35">
        <v>1.6144213502315066E-3</v>
      </c>
      <c r="BC35">
        <v>1.6144213502315066E-3</v>
      </c>
      <c r="BD35">
        <v>1.6144213502315066E-3</v>
      </c>
      <c r="BE35">
        <v>1.6144213502315066E-3</v>
      </c>
      <c r="BF35">
        <v>1.6144213502315066E-3</v>
      </c>
      <c r="BG35">
        <v>1.6144213502315066E-3</v>
      </c>
      <c r="BH35">
        <v>1.6144213502315066E-3</v>
      </c>
      <c r="BI35">
        <v>1.6144213502315066E-3</v>
      </c>
      <c r="BJ35">
        <v>1.6144213502315066E-3</v>
      </c>
      <c r="BK35">
        <v>1.6144213502315066E-3</v>
      </c>
      <c r="BL35">
        <v>1.6144213502315066E-3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1332</v>
      </c>
      <c r="B36">
        <v>398.65637861872375</v>
      </c>
      <c r="C36">
        <v>1.1124123136939648E-3</v>
      </c>
      <c r="D36">
        <v>30</v>
      </c>
      <c r="E36">
        <v>696</v>
      </c>
      <c r="F36">
        <v>-636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1.1124123136939648E-3</v>
      </c>
      <c r="Q36">
        <v>1.1124123136939648E-3</v>
      </c>
      <c r="R36">
        <v>1.1124123136939648E-3</v>
      </c>
      <c r="S36">
        <v>1.1124123136939648E-3</v>
      </c>
      <c r="T36">
        <v>1.1124123136939648E-3</v>
      </c>
      <c r="U36">
        <v>1.1124123136939648E-3</v>
      </c>
      <c r="V36">
        <v>1.1124123136939648E-3</v>
      </c>
      <c r="W36">
        <v>1.1124123136939648E-3</v>
      </c>
      <c r="X36">
        <v>1.1124123136939648E-3</v>
      </c>
      <c r="Y36">
        <v>1.1124123136939648E-3</v>
      </c>
      <c r="Z36">
        <v>1.1124123136939648E-3</v>
      </c>
      <c r="AA36">
        <v>1.1124123136939648E-3</v>
      </c>
      <c r="AB36">
        <v>1.1124123136939648E-3</v>
      </c>
      <c r="AC36">
        <v>1.1124123136939648E-3</v>
      </c>
      <c r="AD36">
        <v>1.1124123136939648E-3</v>
      </c>
      <c r="AE36">
        <v>1.1124123136939648E-3</v>
      </c>
      <c r="AF36">
        <v>1.1124123136939648E-3</v>
      </c>
      <c r="AG36">
        <v>1.1124123136939648E-3</v>
      </c>
      <c r="AH36">
        <v>1.1124123136939648E-3</v>
      </c>
      <c r="AI36">
        <v>1.1124123136939648E-3</v>
      </c>
      <c r="AJ36">
        <v>1.1124123136939648E-3</v>
      </c>
      <c r="AK36">
        <v>1.1124123136939648E-3</v>
      </c>
      <c r="AL36">
        <v>1.1124123136939648E-3</v>
      </c>
      <c r="AM36">
        <v>1.1124123136939648E-3</v>
      </c>
      <c r="AN36">
        <v>1.1124123136939648E-3</v>
      </c>
      <c r="AO36">
        <v>1.1124123136939648E-3</v>
      </c>
      <c r="AP36">
        <v>1.1124123136939648E-3</v>
      </c>
      <c r="AQ36">
        <v>1.1124123136939648E-3</v>
      </c>
      <c r="AR36">
        <v>1.1124123136939648E-3</v>
      </c>
      <c r="AS36">
        <v>1.1124123136939648E-3</v>
      </c>
      <c r="AT36">
        <v>1.1124123136939648E-3</v>
      </c>
      <c r="AU36">
        <v>1.1124123136939648E-3</v>
      </c>
      <c r="AV36">
        <v>1.1124123136939648E-3</v>
      </c>
      <c r="AW36">
        <v>1.1124123136939648E-3</v>
      </c>
      <c r="AX36">
        <v>1.1124123136939648E-3</v>
      </c>
      <c r="AY36">
        <v>1.1124123136939648E-3</v>
      </c>
      <c r="AZ36">
        <v>1.1124123136939648E-3</v>
      </c>
      <c r="BA36">
        <v>1.1124123136939648E-3</v>
      </c>
      <c r="BB36">
        <v>1.1124123136939648E-3</v>
      </c>
      <c r="BC36">
        <v>1.1124123136939648E-3</v>
      </c>
      <c r="BD36">
        <v>1.1124123136939648E-3</v>
      </c>
      <c r="BE36">
        <v>1.1124123136939648E-3</v>
      </c>
      <c r="BF36">
        <v>1.1124123136939648E-3</v>
      </c>
      <c r="BG36">
        <v>1.1124123136939648E-3</v>
      </c>
      <c r="BH36">
        <v>1.1124123136939648E-3</v>
      </c>
      <c r="BI36">
        <v>1.1124123136939648E-3</v>
      </c>
      <c r="BJ36">
        <v>1.1124123136939648E-3</v>
      </c>
      <c r="BK36">
        <v>1.1124123136939648E-3</v>
      </c>
      <c r="BL36">
        <v>1.1124123136939648E-3</v>
      </c>
      <c r="BM36">
        <v>1.1124123136939648E-3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1330</v>
      </c>
      <c r="B37">
        <v>339.90215131578947</v>
      </c>
      <c r="C37">
        <v>9.4846428868100563E-4</v>
      </c>
      <c r="D37">
        <v>20</v>
      </c>
      <c r="E37">
        <v>685</v>
      </c>
      <c r="F37">
        <v>-645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9.4846428868100563E-4</v>
      </c>
      <c r="P37">
        <v>9.4846428868100563E-4</v>
      </c>
      <c r="Q37">
        <v>9.4846428868100563E-4</v>
      </c>
      <c r="R37">
        <v>9.4846428868100563E-4</v>
      </c>
      <c r="S37">
        <v>9.4846428868100563E-4</v>
      </c>
      <c r="T37">
        <v>9.4846428868100563E-4</v>
      </c>
      <c r="U37">
        <v>9.4846428868100563E-4</v>
      </c>
      <c r="V37">
        <v>9.4846428868100563E-4</v>
      </c>
      <c r="W37">
        <v>9.4846428868100563E-4</v>
      </c>
      <c r="X37">
        <v>9.4846428868100563E-4</v>
      </c>
      <c r="Y37">
        <v>9.4846428868100563E-4</v>
      </c>
      <c r="Z37">
        <v>9.4846428868100563E-4</v>
      </c>
      <c r="AA37">
        <v>9.4846428868100563E-4</v>
      </c>
      <c r="AB37">
        <v>9.4846428868100563E-4</v>
      </c>
      <c r="AC37">
        <v>9.4846428868100563E-4</v>
      </c>
      <c r="AD37">
        <v>9.4846428868100563E-4</v>
      </c>
      <c r="AE37">
        <v>9.4846428868100563E-4</v>
      </c>
      <c r="AF37">
        <v>9.4846428868100563E-4</v>
      </c>
      <c r="AG37">
        <v>9.4846428868100563E-4</v>
      </c>
      <c r="AH37">
        <v>9.4846428868100563E-4</v>
      </c>
      <c r="AI37">
        <v>9.4846428868100563E-4</v>
      </c>
      <c r="AJ37">
        <v>9.4846428868100563E-4</v>
      </c>
      <c r="AK37">
        <v>9.4846428868100563E-4</v>
      </c>
      <c r="AL37">
        <v>9.4846428868100563E-4</v>
      </c>
      <c r="AM37">
        <v>9.4846428868100563E-4</v>
      </c>
      <c r="AN37">
        <v>9.4846428868100563E-4</v>
      </c>
      <c r="AO37">
        <v>9.4846428868100563E-4</v>
      </c>
      <c r="AP37">
        <v>9.4846428868100563E-4</v>
      </c>
      <c r="AQ37">
        <v>9.4846428868100563E-4</v>
      </c>
      <c r="AR37">
        <v>9.4846428868100563E-4</v>
      </c>
      <c r="AS37">
        <v>9.4846428868100563E-4</v>
      </c>
      <c r="AT37">
        <v>9.4846428868100563E-4</v>
      </c>
      <c r="AU37">
        <v>9.4846428868100563E-4</v>
      </c>
      <c r="AV37">
        <v>9.4846428868100563E-4</v>
      </c>
      <c r="AW37">
        <v>9.4846428868100563E-4</v>
      </c>
      <c r="AX37">
        <v>9.4846428868100563E-4</v>
      </c>
      <c r="AY37">
        <v>9.4846428868100563E-4</v>
      </c>
      <c r="AZ37">
        <v>9.4846428868100563E-4</v>
      </c>
      <c r="BA37">
        <v>9.4846428868100563E-4</v>
      </c>
      <c r="BB37">
        <v>9.4846428868100563E-4</v>
      </c>
      <c r="BC37">
        <v>9.4846428868100563E-4</v>
      </c>
      <c r="BD37">
        <v>9.4846428868100563E-4</v>
      </c>
      <c r="BE37">
        <v>9.4846428868100563E-4</v>
      </c>
      <c r="BF37">
        <v>9.4846428868100563E-4</v>
      </c>
      <c r="BG37">
        <v>9.4846428868100563E-4</v>
      </c>
      <c r="BH37">
        <v>9.4846428868100563E-4</v>
      </c>
      <c r="BI37">
        <v>9.4846428868100563E-4</v>
      </c>
      <c r="BJ37">
        <v>9.4846428868100563E-4</v>
      </c>
      <c r="BK37">
        <v>9.4846428868100563E-4</v>
      </c>
      <c r="BL37">
        <v>9.4846428868100563E-4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1313</v>
      </c>
      <c r="B38">
        <v>520.02854389316076</v>
      </c>
      <c r="C38">
        <v>1.4510896770382809E-3</v>
      </c>
      <c r="D38">
        <v>10</v>
      </c>
      <c r="E38">
        <v>666.5</v>
      </c>
      <c r="F38">
        <v>-646.5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1.4510896770382809E-3</v>
      </c>
      <c r="P38">
        <v>1.4510896770382809E-3</v>
      </c>
      <c r="Q38">
        <v>1.4510896770382809E-3</v>
      </c>
      <c r="R38">
        <v>1.4510896770382809E-3</v>
      </c>
      <c r="S38">
        <v>1.4510896770382809E-3</v>
      </c>
      <c r="T38">
        <v>1.4510896770382809E-3</v>
      </c>
      <c r="U38">
        <v>1.4510896770382809E-3</v>
      </c>
      <c r="V38">
        <v>1.4510896770382809E-3</v>
      </c>
      <c r="W38">
        <v>1.4510896770382809E-3</v>
      </c>
      <c r="X38">
        <v>1.4510896770382809E-3</v>
      </c>
      <c r="Y38">
        <v>1.4510896770382809E-3</v>
      </c>
      <c r="Z38">
        <v>1.4510896770382809E-3</v>
      </c>
      <c r="AA38">
        <v>1.4510896770382809E-3</v>
      </c>
      <c r="AB38">
        <v>1.4510896770382809E-3</v>
      </c>
      <c r="AC38">
        <v>1.4510896770382809E-3</v>
      </c>
      <c r="AD38">
        <v>1.4510896770382809E-3</v>
      </c>
      <c r="AE38">
        <v>1.4510896770382809E-3</v>
      </c>
      <c r="AF38">
        <v>1.4510896770382809E-3</v>
      </c>
      <c r="AG38">
        <v>1.4510896770382809E-3</v>
      </c>
      <c r="AH38">
        <v>1.4510896770382809E-3</v>
      </c>
      <c r="AI38">
        <v>1.4510896770382809E-3</v>
      </c>
      <c r="AJ38">
        <v>1.4510896770382809E-3</v>
      </c>
      <c r="AK38">
        <v>1.4510896770382809E-3</v>
      </c>
      <c r="AL38">
        <v>1.4510896770382809E-3</v>
      </c>
      <c r="AM38">
        <v>1.4510896770382809E-3</v>
      </c>
      <c r="AN38">
        <v>1.4510896770382809E-3</v>
      </c>
      <c r="AO38">
        <v>1.4510896770382809E-3</v>
      </c>
      <c r="AP38">
        <v>1.4510896770382809E-3</v>
      </c>
      <c r="AQ38">
        <v>1.4510896770382809E-3</v>
      </c>
      <c r="AR38">
        <v>1.4510896770382809E-3</v>
      </c>
      <c r="AS38">
        <v>1.4510896770382809E-3</v>
      </c>
      <c r="AT38">
        <v>1.4510896770382809E-3</v>
      </c>
      <c r="AU38">
        <v>1.4510896770382809E-3</v>
      </c>
      <c r="AV38">
        <v>1.4510896770382809E-3</v>
      </c>
      <c r="AW38">
        <v>1.4510896770382809E-3</v>
      </c>
      <c r="AX38">
        <v>1.4510896770382809E-3</v>
      </c>
      <c r="AY38">
        <v>1.4510896770382809E-3</v>
      </c>
      <c r="AZ38">
        <v>1.4510896770382809E-3</v>
      </c>
      <c r="BA38">
        <v>1.4510896770382809E-3</v>
      </c>
      <c r="BB38">
        <v>1.4510896770382809E-3</v>
      </c>
      <c r="BC38">
        <v>1.4510896770382809E-3</v>
      </c>
      <c r="BD38">
        <v>1.4510896770382809E-3</v>
      </c>
      <c r="BE38">
        <v>1.4510896770382809E-3</v>
      </c>
      <c r="BF38">
        <v>1.4510896770382809E-3</v>
      </c>
      <c r="BG38">
        <v>1.4510896770382809E-3</v>
      </c>
      <c r="BH38">
        <v>1.4510896770382809E-3</v>
      </c>
      <c r="BI38">
        <v>1.4510896770382809E-3</v>
      </c>
      <c r="BJ38">
        <v>1.4510896770382809E-3</v>
      </c>
      <c r="BK38">
        <v>1.4510896770382809E-3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1313</v>
      </c>
      <c r="B39">
        <v>528.69975393990103</v>
      </c>
      <c r="C39">
        <v>1.4752858553712159E-3</v>
      </c>
      <c r="D39">
        <v>0</v>
      </c>
      <c r="E39">
        <v>656.5</v>
      </c>
      <c r="F39">
        <v>-656.5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1.4752858553712159E-3</v>
      </c>
      <c r="P39">
        <v>1.4752858553712159E-3</v>
      </c>
      <c r="Q39">
        <v>1.4752858553712159E-3</v>
      </c>
      <c r="R39">
        <v>1.4752858553712159E-3</v>
      </c>
      <c r="S39">
        <v>1.4752858553712159E-3</v>
      </c>
      <c r="T39">
        <v>1.4752858553712159E-3</v>
      </c>
      <c r="U39">
        <v>1.4752858553712159E-3</v>
      </c>
      <c r="V39">
        <v>1.4752858553712159E-3</v>
      </c>
      <c r="W39">
        <v>1.4752858553712159E-3</v>
      </c>
      <c r="X39">
        <v>1.4752858553712159E-3</v>
      </c>
      <c r="Y39">
        <v>1.4752858553712159E-3</v>
      </c>
      <c r="Z39">
        <v>1.4752858553712159E-3</v>
      </c>
      <c r="AA39">
        <v>1.4752858553712159E-3</v>
      </c>
      <c r="AB39">
        <v>1.4752858553712159E-3</v>
      </c>
      <c r="AC39">
        <v>1.4752858553712159E-3</v>
      </c>
      <c r="AD39">
        <v>1.4752858553712159E-3</v>
      </c>
      <c r="AE39">
        <v>1.4752858553712159E-3</v>
      </c>
      <c r="AF39">
        <v>1.4752858553712159E-3</v>
      </c>
      <c r="AG39">
        <v>1.4752858553712159E-3</v>
      </c>
      <c r="AH39">
        <v>1.4752858553712159E-3</v>
      </c>
      <c r="AI39">
        <v>1.4752858553712159E-3</v>
      </c>
      <c r="AJ39">
        <v>1.4752858553712159E-3</v>
      </c>
      <c r="AK39">
        <v>1.4752858553712159E-3</v>
      </c>
      <c r="AL39">
        <v>1.4752858553712159E-3</v>
      </c>
      <c r="AM39">
        <v>1.4752858553712159E-3</v>
      </c>
      <c r="AN39">
        <v>1.4752858553712159E-3</v>
      </c>
      <c r="AO39">
        <v>1.4752858553712159E-3</v>
      </c>
      <c r="AP39">
        <v>1.4752858553712159E-3</v>
      </c>
      <c r="AQ39">
        <v>1.4752858553712159E-3</v>
      </c>
      <c r="AR39">
        <v>1.4752858553712159E-3</v>
      </c>
      <c r="AS39">
        <v>1.4752858553712159E-3</v>
      </c>
      <c r="AT39">
        <v>1.4752858553712159E-3</v>
      </c>
      <c r="AU39">
        <v>1.4752858553712159E-3</v>
      </c>
      <c r="AV39">
        <v>1.4752858553712159E-3</v>
      </c>
      <c r="AW39">
        <v>1.4752858553712159E-3</v>
      </c>
      <c r="AX39">
        <v>1.4752858553712159E-3</v>
      </c>
      <c r="AY39">
        <v>1.4752858553712159E-3</v>
      </c>
      <c r="AZ39">
        <v>1.4752858553712159E-3</v>
      </c>
      <c r="BA39">
        <v>1.4752858553712159E-3</v>
      </c>
      <c r="BB39">
        <v>1.4752858553712159E-3</v>
      </c>
      <c r="BC39">
        <v>1.4752858553712159E-3</v>
      </c>
      <c r="BD39">
        <v>1.4752858553712159E-3</v>
      </c>
      <c r="BE39">
        <v>1.4752858553712159E-3</v>
      </c>
      <c r="BF39">
        <v>1.4752858553712159E-3</v>
      </c>
      <c r="BG39">
        <v>1.4752858553712159E-3</v>
      </c>
      <c r="BH39">
        <v>1.4752858553712159E-3</v>
      </c>
      <c r="BI39">
        <v>1.4752858553712159E-3</v>
      </c>
      <c r="BJ39">
        <v>1.4752858553712159E-3</v>
      </c>
      <c r="BK39">
        <v>1.4752858553712159E-3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1296</v>
      </c>
      <c r="B40">
        <v>579.81531173058636</v>
      </c>
      <c r="C40">
        <v>1.6179189071856871E-3</v>
      </c>
      <c r="D40">
        <v>-10</v>
      </c>
      <c r="E40">
        <v>638</v>
      </c>
      <c r="F40">
        <v>-658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1.6179189071856871E-3</v>
      </c>
      <c r="P40">
        <v>1.6179189071856871E-3</v>
      </c>
      <c r="Q40">
        <v>1.6179189071856871E-3</v>
      </c>
      <c r="R40">
        <v>1.6179189071856871E-3</v>
      </c>
      <c r="S40">
        <v>1.6179189071856871E-3</v>
      </c>
      <c r="T40">
        <v>1.6179189071856871E-3</v>
      </c>
      <c r="U40">
        <v>1.6179189071856871E-3</v>
      </c>
      <c r="V40">
        <v>1.6179189071856871E-3</v>
      </c>
      <c r="W40">
        <v>1.6179189071856871E-3</v>
      </c>
      <c r="X40">
        <v>1.6179189071856871E-3</v>
      </c>
      <c r="Y40">
        <v>1.6179189071856871E-3</v>
      </c>
      <c r="Z40">
        <v>1.6179189071856871E-3</v>
      </c>
      <c r="AA40">
        <v>1.6179189071856871E-3</v>
      </c>
      <c r="AB40">
        <v>1.6179189071856871E-3</v>
      </c>
      <c r="AC40">
        <v>1.6179189071856871E-3</v>
      </c>
      <c r="AD40">
        <v>1.6179189071856871E-3</v>
      </c>
      <c r="AE40">
        <v>1.6179189071856871E-3</v>
      </c>
      <c r="AF40">
        <v>1.6179189071856871E-3</v>
      </c>
      <c r="AG40">
        <v>1.6179189071856871E-3</v>
      </c>
      <c r="AH40">
        <v>1.6179189071856871E-3</v>
      </c>
      <c r="AI40">
        <v>1.6179189071856871E-3</v>
      </c>
      <c r="AJ40">
        <v>1.6179189071856871E-3</v>
      </c>
      <c r="AK40">
        <v>1.6179189071856871E-3</v>
      </c>
      <c r="AL40">
        <v>1.6179189071856871E-3</v>
      </c>
      <c r="AM40">
        <v>1.6179189071856871E-3</v>
      </c>
      <c r="AN40">
        <v>1.6179189071856871E-3</v>
      </c>
      <c r="AO40">
        <v>1.6179189071856871E-3</v>
      </c>
      <c r="AP40">
        <v>1.6179189071856871E-3</v>
      </c>
      <c r="AQ40">
        <v>1.6179189071856871E-3</v>
      </c>
      <c r="AR40">
        <v>1.6179189071856871E-3</v>
      </c>
      <c r="AS40">
        <v>1.6179189071856871E-3</v>
      </c>
      <c r="AT40">
        <v>1.6179189071856871E-3</v>
      </c>
      <c r="AU40">
        <v>1.6179189071856871E-3</v>
      </c>
      <c r="AV40">
        <v>1.6179189071856871E-3</v>
      </c>
      <c r="AW40">
        <v>1.6179189071856871E-3</v>
      </c>
      <c r="AX40">
        <v>1.6179189071856871E-3</v>
      </c>
      <c r="AY40">
        <v>1.6179189071856871E-3</v>
      </c>
      <c r="AZ40">
        <v>1.6179189071856871E-3</v>
      </c>
      <c r="BA40">
        <v>1.6179189071856871E-3</v>
      </c>
      <c r="BB40">
        <v>1.6179189071856871E-3</v>
      </c>
      <c r="BC40">
        <v>1.6179189071856871E-3</v>
      </c>
      <c r="BD40">
        <v>1.6179189071856871E-3</v>
      </c>
      <c r="BE40">
        <v>1.6179189071856871E-3</v>
      </c>
      <c r="BF40">
        <v>1.6179189071856871E-3</v>
      </c>
      <c r="BG40">
        <v>1.6179189071856871E-3</v>
      </c>
      <c r="BH40">
        <v>1.6179189071856871E-3</v>
      </c>
      <c r="BI40">
        <v>1.6179189071856871E-3</v>
      </c>
      <c r="BJ40">
        <v>1.6179189071856871E-3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1296</v>
      </c>
      <c r="B41">
        <v>586.40024262100314</v>
      </c>
      <c r="C41">
        <v>1.6362935240241377E-3</v>
      </c>
      <c r="D41">
        <v>-20</v>
      </c>
      <c r="E41">
        <v>628</v>
      </c>
      <c r="F41">
        <v>-668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1.6362935240241377E-3</v>
      </c>
      <c r="P41">
        <v>1.6362935240241377E-3</v>
      </c>
      <c r="Q41">
        <v>1.6362935240241377E-3</v>
      </c>
      <c r="R41">
        <v>1.6362935240241377E-3</v>
      </c>
      <c r="S41">
        <v>1.6362935240241377E-3</v>
      </c>
      <c r="T41">
        <v>1.6362935240241377E-3</v>
      </c>
      <c r="U41">
        <v>1.6362935240241377E-3</v>
      </c>
      <c r="V41">
        <v>1.6362935240241377E-3</v>
      </c>
      <c r="W41">
        <v>1.6362935240241377E-3</v>
      </c>
      <c r="X41">
        <v>1.6362935240241377E-3</v>
      </c>
      <c r="Y41">
        <v>1.6362935240241377E-3</v>
      </c>
      <c r="Z41">
        <v>1.6362935240241377E-3</v>
      </c>
      <c r="AA41">
        <v>1.6362935240241377E-3</v>
      </c>
      <c r="AB41">
        <v>1.6362935240241377E-3</v>
      </c>
      <c r="AC41">
        <v>1.6362935240241377E-3</v>
      </c>
      <c r="AD41">
        <v>1.6362935240241377E-3</v>
      </c>
      <c r="AE41">
        <v>1.6362935240241377E-3</v>
      </c>
      <c r="AF41">
        <v>1.6362935240241377E-3</v>
      </c>
      <c r="AG41">
        <v>1.6362935240241377E-3</v>
      </c>
      <c r="AH41">
        <v>1.6362935240241377E-3</v>
      </c>
      <c r="AI41">
        <v>1.6362935240241377E-3</v>
      </c>
      <c r="AJ41">
        <v>1.6362935240241377E-3</v>
      </c>
      <c r="AK41">
        <v>1.6362935240241377E-3</v>
      </c>
      <c r="AL41">
        <v>1.6362935240241377E-3</v>
      </c>
      <c r="AM41">
        <v>1.6362935240241377E-3</v>
      </c>
      <c r="AN41">
        <v>1.6362935240241377E-3</v>
      </c>
      <c r="AO41">
        <v>1.6362935240241377E-3</v>
      </c>
      <c r="AP41">
        <v>1.6362935240241377E-3</v>
      </c>
      <c r="AQ41">
        <v>1.6362935240241377E-3</v>
      </c>
      <c r="AR41">
        <v>1.6362935240241377E-3</v>
      </c>
      <c r="AS41">
        <v>1.6362935240241377E-3</v>
      </c>
      <c r="AT41">
        <v>1.6362935240241377E-3</v>
      </c>
      <c r="AU41">
        <v>1.6362935240241377E-3</v>
      </c>
      <c r="AV41">
        <v>1.6362935240241377E-3</v>
      </c>
      <c r="AW41">
        <v>1.6362935240241377E-3</v>
      </c>
      <c r="AX41">
        <v>1.6362935240241377E-3</v>
      </c>
      <c r="AY41">
        <v>1.6362935240241377E-3</v>
      </c>
      <c r="AZ41">
        <v>1.6362935240241377E-3</v>
      </c>
      <c r="BA41">
        <v>1.6362935240241377E-3</v>
      </c>
      <c r="BB41">
        <v>1.6362935240241377E-3</v>
      </c>
      <c r="BC41">
        <v>1.6362935240241377E-3</v>
      </c>
      <c r="BD41">
        <v>1.6362935240241377E-3</v>
      </c>
      <c r="BE41">
        <v>1.6362935240241377E-3</v>
      </c>
      <c r="BF41">
        <v>1.6362935240241377E-3</v>
      </c>
      <c r="BG41">
        <v>1.6362935240241377E-3</v>
      </c>
      <c r="BH41">
        <v>1.6362935240241377E-3</v>
      </c>
      <c r="BI41">
        <v>1.6362935240241377E-3</v>
      </c>
      <c r="BJ41">
        <v>1.6362935240241377E-3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1296</v>
      </c>
      <c r="B42">
        <v>577.8414739339122</v>
      </c>
      <c r="C42">
        <v>1.6124111024996999E-3</v>
      </c>
      <c r="D42">
        <v>-30</v>
      </c>
      <c r="E42">
        <v>618</v>
      </c>
      <c r="F42">
        <v>-678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1.6124111024996999E-3</v>
      </c>
      <c r="O42">
        <v>1.6124111024996999E-3</v>
      </c>
      <c r="P42">
        <v>1.6124111024996999E-3</v>
      </c>
      <c r="Q42">
        <v>1.6124111024996999E-3</v>
      </c>
      <c r="R42">
        <v>1.6124111024996999E-3</v>
      </c>
      <c r="S42">
        <v>1.6124111024996999E-3</v>
      </c>
      <c r="T42">
        <v>1.6124111024996999E-3</v>
      </c>
      <c r="U42">
        <v>1.6124111024996999E-3</v>
      </c>
      <c r="V42">
        <v>1.6124111024996999E-3</v>
      </c>
      <c r="W42">
        <v>1.6124111024996999E-3</v>
      </c>
      <c r="X42">
        <v>1.6124111024996999E-3</v>
      </c>
      <c r="Y42">
        <v>1.6124111024996999E-3</v>
      </c>
      <c r="Z42">
        <v>1.6124111024996999E-3</v>
      </c>
      <c r="AA42">
        <v>1.6124111024996999E-3</v>
      </c>
      <c r="AB42">
        <v>1.6124111024996999E-3</v>
      </c>
      <c r="AC42">
        <v>1.6124111024996999E-3</v>
      </c>
      <c r="AD42">
        <v>1.6124111024996999E-3</v>
      </c>
      <c r="AE42">
        <v>1.6124111024996999E-3</v>
      </c>
      <c r="AF42">
        <v>1.6124111024996999E-3</v>
      </c>
      <c r="AG42">
        <v>1.6124111024996999E-3</v>
      </c>
      <c r="AH42">
        <v>1.6124111024996999E-3</v>
      </c>
      <c r="AI42">
        <v>1.6124111024996999E-3</v>
      </c>
      <c r="AJ42">
        <v>1.6124111024996999E-3</v>
      </c>
      <c r="AK42">
        <v>1.6124111024996999E-3</v>
      </c>
      <c r="AL42">
        <v>1.6124111024996999E-3</v>
      </c>
      <c r="AM42">
        <v>1.6124111024996999E-3</v>
      </c>
      <c r="AN42">
        <v>1.6124111024996999E-3</v>
      </c>
      <c r="AO42">
        <v>1.6124111024996999E-3</v>
      </c>
      <c r="AP42">
        <v>1.6124111024996999E-3</v>
      </c>
      <c r="AQ42">
        <v>1.6124111024996999E-3</v>
      </c>
      <c r="AR42">
        <v>1.6124111024996999E-3</v>
      </c>
      <c r="AS42">
        <v>1.6124111024996999E-3</v>
      </c>
      <c r="AT42">
        <v>1.6124111024996999E-3</v>
      </c>
      <c r="AU42">
        <v>1.6124111024996999E-3</v>
      </c>
      <c r="AV42">
        <v>1.6124111024996999E-3</v>
      </c>
      <c r="AW42">
        <v>1.6124111024996999E-3</v>
      </c>
      <c r="AX42">
        <v>1.6124111024996999E-3</v>
      </c>
      <c r="AY42">
        <v>1.6124111024996999E-3</v>
      </c>
      <c r="AZ42">
        <v>1.6124111024996999E-3</v>
      </c>
      <c r="BA42">
        <v>1.6124111024996999E-3</v>
      </c>
      <c r="BB42">
        <v>1.6124111024996999E-3</v>
      </c>
      <c r="BC42">
        <v>1.6124111024996999E-3</v>
      </c>
      <c r="BD42">
        <v>1.6124111024996999E-3</v>
      </c>
      <c r="BE42">
        <v>1.6124111024996999E-3</v>
      </c>
      <c r="BF42">
        <v>1.6124111024996999E-3</v>
      </c>
      <c r="BG42">
        <v>1.6124111024996999E-3</v>
      </c>
      <c r="BH42">
        <v>1.6124111024996999E-3</v>
      </c>
      <c r="BI42">
        <v>1.6124111024996999E-3</v>
      </c>
      <c r="BJ42">
        <v>1.6124111024996999E-3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1296</v>
      </c>
      <c r="B43">
        <v>543.38876654884268</v>
      </c>
      <c r="C43">
        <v>1.5162741334436972E-3</v>
      </c>
      <c r="D43">
        <v>-40</v>
      </c>
      <c r="E43">
        <v>608</v>
      </c>
      <c r="F43">
        <v>-688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1.5162741334436972E-3</v>
      </c>
      <c r="O43">
        <v>1.5162741334436972E-3</v>
      </c>
      <c r="P43">
        <v>1.5162741334436972E-3</v>
      </c>
      <c r="Q43">
        <v>1.5162741334436972E-3</v>
      </c>
      <c r="R43">
        <v>1.5162741334436972E-3</v>
      </c>
      <c r="S43">
        <v>1.5162741334436972E-3</v>
      </c>
      <c r="T43">
        <v>1.5162741334436972E-3</v>
      </c>
      <c r="U43">
        <v>1.5162741334436972E-3</v>
      </c>
      <c r="V43">
        <v>1.5162741334436972E-3</v>
      </c>
      <c r="W43">
        <v>1.5162741334436972E-3</v>
      </c>
      <c r="X43">
        <v>1.5162741334436972E-3</v>
      </c>
      <c r="Y43">
        <v>1.5162741334436972E-3</v>
      </c>
      <c r="Z43">
        <v>1.5162741334436972E-3</v>
      </c>
      <c r="AA43">
        <v>1.5162741334436972E-3</v>
      </c>
      <c r="AB43">
        <v>1.5162741334436972E-3</v>
      </c>
      <c r="AC43">
        <v>1.5162741334436972E-3</v>
      </c>
      <c r="AD43">
        <v>1.5162741334436972E-3</v>
      </c>
      <c r="AE43">
        <v>1.5162741334436972E-3</v>
      </c>
      <c r="AF43">
        <v>1.5162741334436972E-3</v>
      </c>
      <c r="AG43">
        <v>1.5162741334436972E-3</v>
      </c>
      <c r="AH43">
        <v>1.5162741334436972E-3</v>
      </c>
      <c r="AI43">
        <v>1.5162741334436972E-3</v>
      </c>
      <c r="AJ43">
        <v>1.5162741334436972E-3</v>
      </c>
      <c r="AK43">
        <v>1.5162741334436972E-3</v>
      </c>
      <c r="AL43">
        <v>1.5162741334436972E-3</v>
      </c>
      <c r="AM43">
        <v>1.5162741334436972E-3</v>
      </c>
      <c r="AN43">
        <v>1.5162741334436972E-3</v>
      </c>
      <c r="AO43">
        <v>1.5162741334436972E-3</v>
      </c>
      <c r="AP43">
        <v>1.5162741334436972E-3</v>
      </c>
      <c r="AQ43">
        <v>1.5162741334436972E-3</v>
      </c>
      <c r="AR43">
        <v>1.5162741334436972E-3</v>
      </c>
      <c r="AS43">
        <v>1.5162741334436972E-3</v>
      </c>
      <c r="AT43">
        <v>1.5162741334436972E-3</v>
      </c>
      <c r="AU43">
        <v>1.5162741334436972E-3</v>
      </c>
      <c r="AV43">
        <v>1.5162741334436972E-3</v>
      </c>
      <c r="AW43">
        <v>1.5162741334436972E-3</v>
      </c>
      <c r="AX43">
        <v>1.5162741334436972E-3</v>
      </c>
      <c r="AY43">
        <v>1.5162741334436972E-3</v>
      </c>
      <c r="AZ43">
        <v>1.5162741334436972E-3</v>
      </c>
      <c r="BA43">
        <v>1.5162741334436972E-3</v>
      </c>
      <c r="BB43">
        <v>1.5162741334436972E-3</v>
      </c>
      <c r="BC43">
        <v>1.5162741334436972E-3</v>
      </c>
      <c r="BD43">
        <v>1.5162741334436972E-3</v>
      </c>
      <c r="BE43">
        <v>1.5162741334436972E-3</v>
      </c>
      <c r="BF43">
        <v>1.5162741334436972E-3</v>
      </c>
      <c r="BG43">
        <v>1.5162741334436972E-3</v>
      </c>
      <c r="BH43">
        <v>1.5162741334436972E-3</v>
      </c>
      <c r="BI43">
        <v>1.5162741334436972E-3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1296</v>
      </c>
      <c r="B44">
        <v>553.74673338523144</v>
      </c>
      <c r="C44">
        <v>1.5451770445009728E-3</v>
      </c>
      <c r="D44">
        <v>-30</v>
      </c>
      <c r="E44">
        <v>618</v>
      </c>
      <c r="F44">
        <v>-678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1.5451770445009728E-3</v>
      </c>
      <c r="O44">
        <v>1.5451770445009728E-3</v>
      </c>
      <c r="P44">
        <v>1.5451770445009728E-3</v>
      </c>
      <c r="Q44">
        <v>1.5451770445009728E-3</v>
      </c>
      <c r="R44">
        <v>1.5451770445009728E-3</v>
      </c>
      <c r="S44">
        <v>1.5451770445009728E-3</v>
      </c>
      <c r="T44">
        <v>1.5451770445009728E-3</v>
      </c>
      <c r="U44">
        <v>1.5451770445009728E-3</v>
      </c>
      <c r="V44">
        <v>1.5451770445009728E-3</v>
      </c>
      <c r="W44">
        <v>1.5451770445009728E-3</v>
      </c>
      <c r="X44">
        <v>1.5451770445009728E-3</v>
      </c>
      <c r="Y44">
        <v>1.5451770445009728E-3</v>
      </c>
      <c r="Z44">
        <v>1.5451770445009728E-3</v>
      </c>
      <c r="AA44">
        <v>1.5451770445009728E-3</v>
      </c>
      <c r="AB44">
        <v>1.5451770445009728E-3</v>
      </c>
      <c r="AC44">
        <v>1.5451770445009728E-3</v>
      </c>
      <c r="AD44">
        <v>1.5451770445009728E-3</v>
      </c>
      <c r="AE44">
        <v>1.5451770445009728E-3</v>
      </c>
      <c r="AF44">
        <v>1.5451770445009728E-3</v>
      </c>
      <c r="AG44">
        <v>1.5451770445009728E-3</v>
      </c>
      <c r="AH44">
        <v>1.5451770445009728E-3</v>
      </c>
      <c r="AI44">
        <v>1.5451770445009728E-3</v>
      </c>
      <c r="AJ44">
        <v>1.5451770445009728E-3</v>
      </c>
      <c r="AK44">
        <v>1.5451770445009728E-3</v>
      </c>
      <c r="AL44">
        <v>1.5451770445009728E-3</v>
      </c>
      <c r="AM44">
        <v>1.5451770445009728E-3</v>
      </c>
      <c r="AN44">
        <v>1.5451770445009728E-3</v>
      </c>
      <c r="AO44">
        <v>1.5451770445009728E-3</v>
      </c>
      <c r="AP44">
        <v>1.5451770445009728E-3</v>
      </c>
      <c r="AQ44">
        <v>1.5451770445009728E-3</v>
      </c>
      <c r="AR44">
        <v>1.5451770445009728E-3</v>
      </c>
      <c r="AS44">
        <v>1.5451770445009728E-3</v>
      </c>
      <c r="AT44">
        <v>1.5451770445009728E-3</v>
      </c>
      <c r="AU44">
        <v>1.5451770445009728E-3</v>
      </c>
      <c r="AV44">
        <v>1.5451770445009728E-3</v>
      </c>
      <c r="AW44">
        <v>1.5451770445009728E-3</v>
      </c>
      <c r="AX44">
        <v>1.5451770445009728E-3</v>
      </c>
      <c r="AY44">
        <v>1.5451770445009728E-3</v>
      </c>
      <c r="AZ44">
        <v>1.5451770445009728E-3</v>
      </c>
      <c r="BA44">
        <v>1.5451770445009728E-3</v>
      </c>
      <c r="BB44">
        <v>1.5451770445009728E-3</v>
      </c>
      <c r="BC44">
        <v>1.5451770445009728E-3</v>
      </c>
      <c r="BD44">
        <v>1.5451770445009728E-3</v>
      </c>
      <c r="BE44">
        <v>1.5451770445009728E-3</v>
      </c>
      <c r="BF44">
        <v>1.5451770445009728E-3</v>
      </c>
      <c r="BG44">
        <v>1.5451770445009728E-3</v>
      </c>
      <c r="BH44">
        <v>1.5451770445009728E-3</v>
      </c>
      <c r="BI44">
        <v>1.5451770445009728E-3</v>
      </c>
      <c r="BJ44">
        <v>1.5451770445009728E-3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1296</v>
      </c>
      <c r="B45">
        <v>535.85455617668208</v>
      </c>
      <c r="C45">
        <v>1.4952506434371118E-3</v>
      </c>
      <c r="D45">
        <v>-20</v>
      </c>
      <c r="E45">
        <v>628</v>
      </c>
      <c r="F45">
        <v>-668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1.4952506434371118E-3</v>
      </c>
      <c r="P45">
        <v>1.4952506434371118E-3</v>
      </c>
      <c r="Q45">
        <v>1.4952506434371118E-3</v>
      </c>
      <c r="R45">
        <v>1.4952506434371118E-3</v>
      </c>
      <c r="S45">
        <v>1.4952506434371118E-3</v>
      </c>
      <c r="T45">
        <v>1.4952506434371118E-3</v>
      </c>
      <c r="U45">
        <v>1.4952506434371118E-3</v>
      </c>
      <c r="V45">
        <v>1.4952506434371118E-3</v>
      </c>
      <c r="W45">
        <v>1.4952506434371118E-3</v>
      </c>
      <c r="X45">
        <v>1.4952506434371118E-3</v>
      </c>
      <c r="Y45">
        <v>1.4952506434371118E-3</v>
      </c>
      <c r="Z45">
        <v>1.4952506434371118E-3</v>
      </c>
      <c r="AA45">
        <v>1.4952506434371118E-3</v>
      </c>
      <c r="AB45">
        <v>1.4952506434371118E-3</v>
      </c>
      <c r="AC45">
        <v>1.4952506434371118E-3</v>
      </c>
      <c r="AD45">
        <v>1.4952506434371118E-3</v>
      </c>
      <c r="AE45">
        <v>1.4952506434371118E-3</v>
      </c>
      <c r="AF45">
        <v>1.4952506434371118E-3</v>
      </c>
      <c r="AG45">
        <v>1.4952506434371118E-3</v>
      </c>
      <c r="AH45">
        <v>1.4952506434371118E-3</v>
      </c>
      <c r="AI45">
        <v>1.4952506434371118E-3</v>
      </c>
      <c r="AJ45">
        <v>1.4952506434371118E-3</v>
      </c>
      <c r="AK45">
        <v>1.4952506434371118E-3</v>
      </c>
      <c r="AL45">
        <v>1.4952506434371118E-3</v>
      </c>
      <c r="AM45">
        <v>1.4952506434371118E-3</v>
      </c>
      <c r="AN45">
        <v>1.4952506434371118E-3</v>
      </c>
      <c r="AO45">
        <v>1.4952506434371118E-3</v>
      </c>
      <c r="AP45">
        <v>1.4952506434371118E-3</v>
      </c>
      <c r="AQ45">
        <v>1.4952506434371118E-3</v>
      </c>
      <c r="AR45">
        <v>1.4952506434371118E-3</v>
      </c>
      <c r="AS45">
        <v>1.4952506434371118E-3</v>
      </c>
      <c r="AT45">
        <v>1.4952506434371118E-3</v>
      </c>
      <c r="AU45">
        <v>1.4952506434371118E-3</v>
      </c>
      <c r="AV45">
        <v>1.4952506434371118E-3</v>
      </c>
      <c r="AW45">
        <v>1.4952506434371118E-3</v>
      </c>
      <c r="AX45">
        <v>1.4952506434371118E-3</v>
      </c>
      <c r="AY45">
        <v>1.4952506434371118E-3</v>
      </c>
      <c r="AZ45">
        <v>1.4952506434371118E-3</v>
      </c>
      <c r="BA45">
        <v>1.4952506434371118E-3</v>
      </c>
      <c r="BB45">
        <v>1.4952506434371118E-3</v>
      </c>
      <c r="BC45">
        <v>1.4952506434371118E-3</v>
      </c>
      <c r="BD45">
        <v>1.4952506434371118E-3</v>
      </c>
      <c r="BE45">
        <v>1.4952506434371118E-3</v>
      </c>
      <c r="BF45">
        <v>1.4952506434371118E-3</v>
      </c>
      <c r="BG45">
        <v>1.4952506434371118E-3</v>
      </c>
      <c r="BH45">
        <v>1.4952506434371118E-3</v>
      </c>
      <c r="BI45">
        <v>1.4952506434371118E-3</v>
      </c>
      <c r="BJ45">
        <v>1.4952506434371118E-3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1296</v>
      </c>
      <c r="B46">
        <v>578.89938282131948</v>
      </c>
      <c r="C46">
        <v>1.6153630955850623E-3</v>
      </c>
      <c r="D46">
        <v>-10</v>
      </c>
      <c r="E46">
        <v>638</v>
      </c>
      <c r="F46">
        <v>-658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1.6153630955850623E-3</v>
      </c>
      <c r="P46">
        <v>1.6153630955850623E-3</v>
      </c>
      <c r="Q46">
        <v>1.6153630955850623E-3</v>
      </c>
      <c r="R46">
        <v>1.6153630955850623E-3</v>
      </c>
      <c r="S46">
        <v>1.6153630955850623E-3</v>
      </c>
      <c r="T46">
        <v>1.6153630955850623E-3</v>
      </c>
      <c r="U46">
        <v>1.6153630955850623E-3</v>
      </c>
      <c r="V46">
        <v>1.6153630955850623E-3</v>
      </c>
      <c r="W46">
        <v>1.6153630955850623E-3</v>
      </c>
      <c r="X46">
        <v>1.6153630955850623E-3</v>
      </c>
      <c r="Y46">
        <v>1.6153630955850623E-3</v>
      </c>
      <c r="Z46">
        <v>1.6153630955850623E-3</v>
      </c>
      <c r="AA46">
        <v>1.6153630955850623E-3</v>
      </c>
      <c r="AB46">
        <v>1.6153630955850623E-3</v>
      </c>
      <c r="AC46">
        <v>1.6153630955850623E-3</v>
      </c>
      <c r="AD46">
        <v>1.6153630955850623E-3</v>
      </c>
      <c r="AE46">
        <v>1.6153630955850623E-3</v>
      </c>
      <c r="AF46">
        <v>1.6153630955850623E-3</v>
      </c>
      <c r="AG46">
        <v>1.6153630955850623E-3</v>
      </c>
      <c r="AH46">
        <v>1.6153630955850623E-3</v>
      </c>
      <c r="AI46">
        <v>1.6153630955850623E-3</v>
      </c>
      <c r="AJ46">
        <v>1.6153630955850623E-3</v>
      </c>
      <c r="AK46">
        <v>1.6153630955850623E-3</v>
      </c>
      <c r="AL46">
        <v>1.6153630955850623E-3</v>
      </c>
      <c r="AM46">
        <v>1.6153630955850623E-3</v>
      </c>
      <c r="AN46">
        <v>1.6153630955850623E-3</v>
      </c>
      <c r="AO46">
        <v>1.6153630955850623E-3</v>
      </c>
      <c r="AP46">
        <v>1.6153630955850623E-3</v>
      </c>
      <c r="AQ46">
        <v>1.6153630955850623E-3</v>
      </c>
      <c r="AR46">
        <v>1.6153630955850623E-3</v>
      </c>
      <c r="AS46">
        <v>1.6153630955850623E-3</v>
      </c>
      <c r="AT46">
        <v>1.6153630955850623E-3</v>
      </c>
      <c r="AU46">
        <v>1.6153630955850623E-3</v>
      </c>
      <c r="AV46">
        <v>1.6153630955850623E-3</v>
      </c>
      <c r="AW46">
        <v>1.6153630955850623E-3</v>
      </c>
      <c r="AX46">
        <v>1.6153630955850623E-3</v>
      </c>
      <c r="AY46">
        <v>1.6153630955850623E-3</v>
      </c>
      <c r="AZ46">
        <v>1.6153630955850623E-3</v>
      </c>
      <c r="BA46">
        <v>1.6153630955850623E-3</v>
      </c>
      <c r="BB46">
        <v>1.6153630955850623E-3</v>
      </c>
      <c r="BC46">
        <v>1.6153630955850623E-3</v>
      </c>
      <c r="BD46">
        <v>1.6153630955850623E-3</v>
      </c>
      <c r="BE46">
        <v>1.6153630955850623E-3</v>
      </c>
      <c r="BF46">
        <v>1.6153630955850623E-3</v>
      </c>
      <c r="BG46">
        <v>1.6153630955850623E-3</v>
      </c>
      <c r="BH46">
        <v>1.6153630955850623E-3</v>
      </c>
      <c r="BI46">
        <v>1.6153630955850623E-3</v>
      </c>
      <c r="BJ46">
        <v>1.6153630955850623E-3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1296</v>
      </c>
      <c r="B47">
        <v>588.38966314259255</v>
      </c>
      <c r="C47">
        <v>1.6418448108065026E-3</v>
      </c>
      <c r="D47">
        <v>0</v>
      </c>
      <c r="E47">
        <v>648</v>
      </c>
      <c r="F47">
        <v>-648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1.6418448108065026E-3</v>
      </c>
      <c r="P47">
        <v>1.6418448108065026E-3</v>
      </c>
      <c r="Q47">
        <v>1.6418448108065026E-3</v>
      </c>
      <c r="R47">
        <v>1.6418448108065026E-3</v>
      </c>
      <c r="S47">
        <v>1.6418448108065026E-3</v>
      </c>
      <c r="T47">
        <v>1.6418448108065026E-3</v>
      </c>
      <c r="U47">
        <v>1.6418448108065026E-3</v>
      </c>
      <c r="V47">
        <v>1.6418448108065026E-3</v>
      </c>
      <c r="W47">
        <v>1.6418448108065026E-3</v>
      </c>
      <c r="X47">
        <v>1.6418448108065026E-3</v>
      </c>
      <c r="Y47">
        <v>1.6418448108065026E-3</v>
      </c>
      <c r="Z47">
        <v>1.6418448108065026E-3</v>
      </c>
      <c r="AA47">
        <v>1.6418448108065026E-3</v>
      </c>
      <c r="AB47">
        <v>1.6418448108065026E-3</v>
      </c>
      <c r="AC47">
        <v>1.6418448108065026E-3</v>
      </c>
      <c r="AD47">
        <v>1.6418448108065026E-3</v>
      </c>
      <c r="AE47">
        <v>1.6418448108065026E-3</v>
      </c>
      <c r="AF47">
        <v>1.6418448108065026E-3</v>
      </c>
      <c r="AG47">
        <v>1.6418448108065026E-3</v>
      </c>
      <c r="AH47">
        <v>1.6418448108065026E-3</v>
      </c>
      <c r="AI47">
        <v>1.6418448108065026E-3</v>
      </c>
      <c r="AJ47">
        <v>1.6418448108065026E-3</v>
      </c>
      <c r="AK47">
        <v>1.6418448108065026E-3</v>
      </c>
      <c r="AL47">
        <v>1.6418448108065026E-3</v>
      </c>
      <c r="AM47">
        <v>1.6418448108065026E-3</v>
      </c>
      <c r="AN47">
        <v>1.6418448108065026E-3</v>
      </c>
      <c r="AO47">
        <v>1.6418448108065026E-3</v>
      </c>
      <c r="AP47">
        <v>1.6418448108065026E-3</v>
      </c>
      <c r="AQ47">
        <v>1.6418448108065026E-3</v>
      </c>
      <c r="AR47">
        <v>1.6418448108065026E-3</v>
      </c>
      <c r="AS47">
        <v>1.6418448108065026E-3</v>
      </c>
      <c r="AT47">
        <v>1.6418448108065026E-3</v>
      </c>
      <c r="AU47">
        <v>1.6418448108065026E-3</v>
      </c>
      <c r="AV47">
        <v>1.6418448108065026E-3</v>
      </c>
      <c r="AW47">
        <v>1.6418448108065026E-3</v>
      </c>
      <c r="AX47">
        <v>1.6418448108065026E-3</v>
      </c>
      <c r="AY47">
        <v>1.6418448108065026E-3</v>
      </c>
      <c r="AZ47">
        <v>1.6418448108065026E-3</v>
      </c>
      <c r="BA47">
        <v>1.6418448108065026E-3</v>
      </c>
      <c r="BB47">
        <v>1.6418448108065026E-3</v>
      </c>
      <c r="BC47">
        <v>1.6418448108065026E-3</v>
      </c>
      <c r="BD47">
        <v>1.6418448108065026E-3</v>
      </c>
      <c r="BE47">
        <v>1.6418448108065026E-3</v>
      </c>
      <c r="BF47">
        <v>1.6418448108065026E-3</v>
      </c>
      <c r="BG47">
        <v>1.6418448108065026E-3</v>
      </c>
      <c r="BH47">
        <v>1.6418448108065026E-3</v>
      </c>
      <c r="BI47">
        <v>1.6418448108065026E-3</v>
      </c>
      <c r="BJ47">
        <v>1.6418448108065026E-3</v>
      </c>
      <c r="BK47">
        <v>1.6418448108065026E-3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1296</v>
      </c>
      <c r="B48">
        <v>522.28385905663583</v>
      </c>
      <c r="C48">
        <v>1.4573829172663769E-3</v>
      </c>
      <c r="D48">
        <v>10</v>
      </c>
      <c r="E48">
        <v>658</v>
      </c>
      <c r="F48">
        <v>-638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1.4573829172663769E-3</v>
      </c>
      <c r="Q48">
        <v>1.4573829172663769E-3</v>
      </c>
      <c r="R48">
        <v>1.4573829172663769E-3</v>
      </c>
      <c r="S48">
        <v>1.4573829172663769E-3</v>
      </c>
      <c r="T48">
        <v>1.4573829172663769E-3</v>
      </c>
      <c r="U48">
        <v>1.4573829172663769E-3</v>
      </c>
      <c r="V48">
        <v>1.4573829172663769E-3</v>
      </c>
      <c r="W48">
        <v>1.4573829172663769E-3</v>
      </c>
      <c r="X48">
        <v>1.4573829172663769E-3</v>
      </c>
      <c r="Y48">
        <v>1.4573829172663769E-3</v>
      </c>
      <c r="Z48">
        <v>1.4573829172663769E-3</v>
      </c>
      <c r="AA48">
        <v>1.4573829172663769E-3</v>
      </c>
      <c r="AB48">
        <v>1.4573829172663769E-3</v>
      </c>
      <c r="AC48">
        <v>1.4573829172663769E-3</v>
      </c>
      <c r="AD48">
        <v>1.4573829172663769E-3</v>
      </c>
      <c r="AE48">
        <v>1.4573829172663769E-3</v>
      </c>
      <c r="AF48">
        <v>1.4573829172663769E-3</v>
      </c>
      <c r="AG48">
        <v>1.4573829172663769E-3</v>
      </c>
      <c r="AH48">
        <v>1.4573829172663769E-3</v>
      </c>
      <c r="AI48">
        <v>1.4573829172663769E-3</v>
      </c>
      <c r="AJ48">
        <v>1.4573829172663769E-3</v>
      </c>
      <c r="AK48">
        <v>1.4573829172663769E-3</v>
      </c>
      <c r="AL48">
        <v>1.4573829172663769E-3</v>
      </c>
      <c r="AM48">
        <v>1.4573829172663769E-3</v>
      </c>
      <c r="AN48">
        <v>1.4573829172663769E-3</v>
      </c>
      <c r="AO48">
        <v>1.4573829172663769E-3</v>
      </c>
      <c r="AP48">
        <v>1.4573829172663769E-3</v>
      </c>
      <c r="AQ48">
        <v>1.4573829172663769E-3</v>
      </c>
      <c r="AR48">
        <v>1.4573829172663769E-3</v>
      </c>
      <c r="AS48">
        <v>1.4573829172663769E-3</v>
      </c>
      <c r="AT48">
        <v>1.4573829172663769E-3</v>
      </c>
      <c r="AU48">
        <v>1.4573829172663769E-3</v>
      </c>
      <c r="AV48">
        <v>1.4573829172663769E-3</v>
      </c>
      <c r="AW48">
        <v>1.4573829172663769E-3</v>
      </c>
      <c r="AX48">
        <v>1.4573829172663769E-3</v>
      </c>
      <c r="AY48">
        <v>1.4573829172663769E-3</v>
      </c>
      <c r="AZ48">
        <v>1.4573829172663769E-3</v>
      </c>
      <c r="BA48">
        <v>1.4573829172663769E-3</v>
      </c>
      <c r="BB48">
        <v>1.4573829172663769E-3</v>
      </c>
      <c r="BC48">
        <v>1.4573829172663769E-3</v>
      </c>
      <c r="BD48">
        <v>1.4573829172663769E-3</v>
      </c>
      <c r="BE48">
        <v>1.4573829172663769E-3</v>
      </c>
      <c r="BF48">
        <v>1.4573829172663769E-3</v>
      </c>
      <c r="BG48">
        <v>1.4573829172663769E-3</v>
      </c>
      <c r="BH48">
        <v>1.4573829172663769E-3</v>
      </c>
      <c r="BI48">
        <v>1.4573829172663769E-3</v>
      </c>
      <c r="BJ48">
        <v>1.4573829172663769E-3</v>
      </c>
      <c r="BK48">
        <v>1.4573829172663769E-3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1296</v>
      </c>
      <c r="B49">
        <v>545.00148294924384</v>
      </c>
      <c r="C49">
        <v>1.5207742635771177E-3</v>
      </c>
      <c r="D49">
        <v>20</v>
      </c>
      <c r="E49">
        <v>668</v>
      </c>
      <c r="F49">
        <v>-628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1.5207742635771177E-3</v>
      </c>
      <c r="Q49">
        <v>1.5207742635771177E-3</v>
      </c>
      <c r="R49">
        <v>1.5207742635771177E-3</v>
      </c>
      <c r="S49">
        <v>1.5207742635771177E-3</v>
      </c>
      <c r="T49">
        <v>1.5207742635771177E-3</v>
      </c>
      <c r="U49">
        <v>1.5207742635771177E-3</v>
      </c>
      <c r="V49">
        <v>1.5207742635771177E-3</v>
      </c>
      <c r="W49">
        <v>1.5207742635771177E-3</v>
      </c>
      <c r="X49">
        <v>1.5207742635771177E-3</v>
      </c>
      <c r="Y49">
        <v>1.5207742635771177E-3</v>
      </c>
      <c r="Z49">
        <v>1.5207742635771177E-3</v>
      </c>
      <c r="AA49">
        <v>1.5207742635771177E-3</v>
      </c>
      <c r="AB49">
        <v>1.5207742635771177E-3</v>
      </c>
      <c r="AC49">
        <v>1.5207742635771177E-3</v>
      </c>
      <c r="AD49">
        <v>1.5207742635771177E-3</v>
      </c>
      <c r="AE49">
        <v>1.5207742635771177E-3</v>
      </c>
      <c r="AF49">
        <v>1.5207742635771177E-3</v>
      </c>
      <c r="AG49">
        <v>1.5207742635771177E-3</v>
      </c>
      <c r="AH49">
        <v>1.5207742635771177E-3</v>
      </c>
      <c r="AI49">
        <v>1.5207742635771177E-3</v>
      </c>
      <c r="AJ49">
        <v>1.5207742635771177E-3</v>
      </c>
      <c r="AK49">
        <v>1.5207742635771177E-3</v>
      </c>
      <c r="AL49">
        <v>1.5207742635771177E-3</v>
      </c>
      <c r="AM49">
        <v>1.5207742635771177E-3</v>
      </c>
      <c r="AN49">
        <v>1.5207742635771177E-3</v>
      </c>
      <c r="AO49">
        <v>1.5207742635771177E-3</v>
      </c>
      <c r="AP49">
        <v>1.5207742635771177E-3</v>
      </c>
      <c r="AQ49">
        <v>1.5207742635771177E-3</v>
      </c>
      <c r="AR49">
        <v>1.5207742635771177E-3</v>
      </c>
      <c r="AS49">
        <v>1.5207742635771177E-3</v>
      </c>
      <c r="AT49">
        <v>1.5207742635771177E-3</v>
      </c>
      <c r="AU49">
        <v>1.5207742635771177E-3</v>
      </c>
      <c r="AV49">
        <v>1.5207742635771177E-3</v>
      </c>
      <c r="AW49">
        <v>1.5207742635771177E-3</v>
      </c>
      <c r="AX49">
        <v>1.5207742635771177E-3</v>
      </c>
      <c r="AY49">
        <v>1.5207742635771177E-3</v>
      </c>
      <c r="AZ49">
        <v>1.5207742635771177E-3</v>
      </c>
      <c r="BA49">
        <v>1.5207742635771177E-3</v>
      </c>
      <c r="BB49">
        <v>1.5207742635771177E-3</v>
      </c>
      <c r="BC49">
        <v>1.5207742635771177E-3</v>
      </c>
      <c r="BD49">
        <v>1.5207742635771177E-3</v>
      </c>
      <c r="BE49">
        <v>1.5207742635771177E-3</v>
      </c>
      <c r="BF49">
        <v>1.5207742635771177E-3</v>
      </c>
      <c r="BG49">
        <v>1.5207742635771177E-3</v>
      </c>
      <c r="BH49">
        <v>1.5207742635771177E-3</v>
      </c>
      <c r="BI49">
        <v>1.5207742635771177E-3</v>
      </c>
      <c r="BJ49">
        <v>1.5207742635771177E-3</v>
      </c>
      <c r="BK49">
        <v>1.5207742635771177E-3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1296</v>
      </c>
      <c r="B50">
        <v>571.87268215916674</v>
      </c>
      <c r="C50">
        <v>1.5957557626526172E-3</v>
      </c>
      <c r="D50">
        <v>30</v>
      </c>
      <c r="E50">
        <v>678</v>
      </c>
      <c r="F50">
        <v>-618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1.5957557626526172E-3</v>
      </c>
      <c r="Q50">
        <v>1.5957557626526172E-3</v>
      </c>
      <c r="R50">
        <v>1.5957557626526172E-3</v>
      </c>
      <c r="S50">
        <v>1.5957557626526172E-3</v>
      </c>
      <c r="T50">
        <v>1.5957557626526172E-3</v>
      </c>
      <c r="U50">
        <v>1.5957557626526172E-3</v>
      </c>
      <c r="V50">
        <v>1.5957557626526172E-3</v>
      </c>
      <c r="W50">
        <v>1.5957557626526172E-3</v>
      </c>
      <c r="X50">
        <v>1.5957557626526172E-3</v>
      </c>
      <c r="Y50">
        <v>1.5957557626526172E-3</v>
      </c>
      <c r="Z50">
        <v>1.5957557626526172E-3</v>
      </c>
      <c r="AA50">
        <v>1.5957557626526172E-3</v>
      </c>
      <c r="AB50">
        <v>1.5957557626526172E-3</v>
      </c>
      <c r="AC50">
        <v>1.5957557626526172E-3</v>
      </c>
      <c r="AD50">
        <v>1.5957557626526172E-3</v>
      </c>
      <c r="AE50">
        <v>1.5957557626526172E-3</v>
      </c>
      <c r="AF50">
        <v>1.5957557626526172E-3</v>
      </c>
      <c r="AG50">
        <v>1.5957557626526172E-3</v>
      </c>
      <c r="AH50">
        <v>1.5957557626526172E-3</v>
      </c>
      <c r="AI50">
        <v>1.5957557626526172E-3</v>
      </c>
      <c r="AJ50">
        <v>1.5957557626526172E-3</v>
      </c>
      <c r="AK50">
        <v>1.5957557626526172E-3</v>
      </c>
      <c r="AL50">
        <v>1.5957557626526172E-3</v>
      </c>
      <c r="AM50">
        <v>1.5957557626526172E-3</v>
      </c>
      <c r="AN50">
        <v>1.5957557626526172E-3</v>
      </c>
      <c r="AO50">
        <v>1.5957557626526172E-3</v>
      </c>
      <c r="AP50">
        <v>1.5957557626526172E-3</v>
      </c>
      <c r="AQ50">
        <v>1.5957557626526172E-3</v>
      </c>
      <c r="AR50">
        <v>1.5957557626526172E-3</v>
      </c>
      <c r="AS50">
        <v>1.5957557626526172E-3</v>
      </c>
      <c r="AT50">
        <v>1.5957557626526172E-3</v>
      </c>
      <c r="AU50">
        <v>1.5957557626526172E-3</v>
      </c>
      <c r="AV50">
        <v>1.5957557626526172E-3</v>
      </c>
      <c r="AW50">
        <v>1.5957557626526172E-3</v>
      </c>
      <c r="AX50">
        <v>1.5957557626526172E-3</v>
      </c>
      <c r="AY50">
        <v>1.5957557626526172E-3</v>
      </c>
      <c r="AZ50">
        <v>1.5957557626526172E-3</v>
      </c>
      <c r="BA50">
        <v>1.5957557626526172E-3</v>
      </c>
      <c r="BB50">
        <v>1.5957557626526172E-3</v>
      </c>
      <c r="BC50">
        <v>1.5957557626526172E-3</v>
      </c>
      <c r="BD50">
        <v>1.5957557626526172E-3</v>
      </c>
      <c r="BE50">
        <v>1.5957557626526172E-3</v>
      </c>
      <c r="BF50">
        <v>1.5957557626526172E-3</v>
      </c>
      <c r="BG50">
        <v>1.5957557626526172E-3</v>
      </c>
      <c r="BH50">
        <v>1.5957557626526172E-3</v>
      </c>
      <c r="BI50">
        <v>1.5957557626526172E-3</v>
      </c>
      <c r="BJ50">
        <v>1.5957557626526172E-3</v>
      </c>
      <c r="BK50">
        <v>1.5957557626526172E-3</v>
      </c>
      <c r="BL50">
        <v>1.5957557626526172E-3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1296</v>
      </c>
      <c r="B51">
        <v>525.29030764274682</v>
      </c>
      <c r="C51">
        <v>1.4657721231264849E-3</v>
      </c>
      <c r="D51">
        <v>40</v>
      </c>
      <c r="E51">
        <v>688</v>
      </c>
      <c r="F51">
        <v>-608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1.4657721231264849E-3</v>
      </c>
      <c r="R51">
        <v>1.4657721231264849E-3</v>
      </c>
      <c r="S51">
        <v>1.4657721231264849E-3</v>
      </c>
      <c r="T51">
        <v>1.4657721231264849E-3</v>
      </c>
      <c r="U51">
        <v>1.4657721231264849E-3</v>
      </c>
      <c r="V51">
        <v>1.4657721231264849E-3</v>
      </c>
      <c r="W51">
        <v>1.4657721231264849E-3</v>
      </c>
      <c r="X51">
        <v>1.4657721231264849E-3</v>
      </c>
      <c r="Y51">
        <v>1.4657721231264849E-3</v>
      </c>
      <c r="Z51">
        <v>1.4657721231264849E-3</v>
      </c>
      <c r="AA51">
        <v>1.4657721231264849E-3</v>
      </c>
      <c r="AB51">
        <v>1.4657721231264849E-3</v>
      </c>
      <c r="AC51">
        <v>1.4657721231264849E-3</v>
      </c>
      <c r="AD51">
        <v>1.4657721231264849E-3</v>
      </c>
      <c r="AE51">
        <v>1.4657721231264849E-3</v>
      </c>
      <c r="AF51">
        <v>1.4657721231264849E-3</v>
      </c>
      <c r="AG51">
        <v>1.4657721231264849E-3</v>
      </c>
      <c r="AH51">
        <v>1.4657721231264849E-3</v>
      </c>
      <c r="AI51">
        <v>1.4657721231264849E-3</v>
      </c>
      <c r="AJ51">
        <v>1.4657721231264849E-3</v>
      </c>
      <c r="AK51">
        <v>1.4657721231264849E-3</v>
      </c>
      <c r="AL51">
        <v>1.4657721231264849E-3</v>
      </c>
      <c r="AM51">
        <v>1.4657721231264849E-3</v>
      </c>
      <c r="AN51">
        <v>1.4657721231264849E-3</v>
      </c>
      <c r="AO51">
        <v>1.4657721231264849E-3</v>
      </c>
      <c r="AP51">
        <v>1.4657721231264849E-3</v>
      </c>
      <c r="AQ51">
        <v>1.4657721231264849E-3</v>
      </c>
      <c r="AR51">
        <v>1.4657721231264849E-3</v>
      </c>
      <c r="AS51">
        <v>1.4657721231264849E-3</v>
      </c>
      <c r="AT51">
        <v>1.4657721231264849E-3</v>
      </c>
      <c r="AU51">
        <v>1.4657721231264849E-3</v>
      </c>
      <c r="AV51">
        <v>1.4657721231264849E-3</v>
      </c>
      <c r="AW51">
        <v>1.4657721231264849E-3</v>
      </c>
      <c r="AX51">
        <v>1.4657721231264849E-3</v>
      </c>
      <c r="AY51">
        <v>1.4657721231264849E-3</v>
      </c>
      <c r="AZ51">
        <v>1.4657721231264849E-3</v>
      </c>
      <c r="BA51">
        <v>1.4657721231264849E-3</v>
      </c>
      <c r="BB51">
        <v>1.4657721231264849E-3</v>
      </c>
      <c r="BC51">
        <v>1.4657721231264849E-3</v>
      </c>
      <c r="BD51">
        <v>1.4657721231264849E-3</v>
      </c>
      <c r="BE51">
        <v>1.4657721231264849E-3</v>
      </c>
      <c r="BF51">
        <v>1.4657721231264849E-3</v>
      </c>
      <c r="BG51">
        <v>1.4657721231264849E-3</v>
      </c>
      <c r="BH51">
        <v>1.4657721231264849E-3</v>
      </c>
      <c r="BI51">
        <v>1.4657721231264849E-3</v>
      </c>
      <c r="BJ51">
        <v>1.4657721231264849E-3</v>
      </c>
      <c r="BK51">
        <v>1.4657721231264849E-3</v>
      </c>
      <c r="BL51">
        <v>1.4657721231264849E-3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1296</v>
      </c>
      <c r="B52">
        <v>511.06832052401245</v>
      </c>
      <c r="C52">
        <v>1.4260870348033201E-3</v>
      </c>
      <c r="D52">
        <v>30</v>
      </c>
      <c r="E52">
        <v>678</v>
      </c>
      <c r="F52">
        <v>-618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1.4260870348033201E-3</v>
      </c>
      <c r="Q52">
        <v>1.4260870348033201E-3</v>
      </c>
      <c r="R52">
        <v>1.4260870348033201E-3</v>
      </c>
      <c r="S52">
        <v>1.4260870348033201E-3</v>
      </c>
      <c r="T52">
        <v>1.4260870348033201E-3</v>
      </c>
      <c r="U52">
        <v>1.4260870348033201E-3</v>
      </c>
      <c r="V52">
        <v>1.4260870348033201E-3</v>
      </c>
      <c r="W52">
        <v>1.4260870348033201E-3</v>
      </c>
      <c r="X52">
        <v>1.4260870348033201E-3</v>
      </c>
      <c r="Y52">
        <v>1.4260870348033201E-3</v>
      </c>
      <c r="Z52">
        <v>1.4260870348033201E-3</v>
      </c>
      <c r="AA52">
        <v>1.4260870348033201E-3</v>
      </c>
      <c r="AB52">
        <v>1.4260870348033201E-3</v>
      </c>
      <c r="AC52">
        <v>1.4260870348033201E-3</v>
      </c>
      <c r="AD52">
        <v>1.4260870348033201E-3</v>
      </c>
      <c r="AE52">
        <v>1.4260870348033201E-3</v>
      </c>
      <c r="AF52">
        <v>1.4260870348033201E-3</v>
      </c>
      <c r="AG52">
        <v>1.4260870348033201E-3</v>
      </c>
      <c r="AH52">
        <v>1.4260870348033201E-3</v>
      </c>
      <c r="AI52">
        <v>1.4260870348033201E-3</v>
      </c>
      <c r="AJ52">
        <v>1.4260870348033201E-3</v>
      </c>
      <c r="AK52">
        <v>1.4260870348033201E-3</v>
      </c>
      <c r="AL52">
        <v>1.4260870348033201E-3</v>
      </c>
      <c r="AM52">
        <v>1.4260870348033201E-3</v>
      </c>
      <c r="AN52">
        <v>1.4260870348033201E-3</v>
      </c>
      <c r="AO52">
        <v>1.4260870348033201E-3</v>
      </c>
      <c r="AP52">
        <v>1.4260870348033201E-3</v>
      </c>
      <c r="AQ52">
        <v>1.4260870348033201E-3</v>
      </c>
      <c r="AR52">
        <v>1.4260870348033201E-3</v>
      </c>
      <c r="AS52">
        <v>1.4260870348033201E-3</v>
      </c>
      <c r="AT52">
        <v>1.4260870348033201E-3</v>
      </c>
      <c r="AU52">
        <v>1.4260870348033201E-3</v>
      </c>
      <c r="AV52">
        <v>1.4260870348033201E-3</v>
      </c>
      <c r="AW52">
        <v>1.4260870348033201E-3</v>
      </c>
      <c r="AX52">
        <v>1.4260870348033201E-3</v>
      </c>
      <c r="AY52">
        <v>1.4260870348033201E-3</v>
      </c>
      <c r="AZ52">
        <v>1.4260870348033201E-3</v>
      </c>
      <c r="BA52">
        <v>1.4260870348033201E-3</v>
      </c>
      <c r="BB52">
        <v>1.4260870348033201E-3</v>
      </c>
      <c r="BC52">
        <v>1.4260870348033201E-3</v>
      </c>
      <c r="BD52">
        <v>1.4260870348033201E-3</v>
      </c>
      <c r="BE52">
        <v>1.4260870348033201E-3</v>
      </c>
      <c r="BF52">
        <v>1.4260870348033201E-3</v>
      </c>
      <c r="BG52">
        <v>1.4260870348033201E-3</v>
      </c>
      <c r="BH52">
        <v>1.4260870348033201E-3</v>
      </c>
      <c r="BI52">
        <v>1.4260870348033201E-3</v>
      </c>
      <c r="BJ52">
        <v>1.4260870348033201E-3</v>
      </c>
      <c r="BK52">
        <v>1.4260870348033201E-3</v>
      </c>
      <c r="BL52">
        <v>1.4260870348033201E-3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1296</v>
      </c>
      <c r="B53">
        <v>520.40126896666652</v>
      </c>
      <c r="C53">
        <v>1.4521297305370533E-3</v>
      </c>
      <c r="D53">
        <v>20</v>
      </c>
      <c r="E53">
        <v>668</v>
      </c>
      <c r="F53">
        <v>-628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1.4521297305370533E-3</v>
      </c>
      <c r="Q53">
        <v>1.4521297305370533E-3</v>
      </c>
      <c r="R53">
        <v>1.4521297305370533E-3</v>
      </c>
      <c r="S53">
        <v>1.4521297305370533E-3</v>
      </c>
      <c r="T53">
        <v>1.4521297305370533E-3</v>
      </c>
      <c r="U53">
        <v>1.4521297305370533E-3</v>
      </c>
      <c r="V53">
        <v>1.4521297305370533E-3</v>
      </c>
      <c r="W53">
        <v>1.4521297305370533E-3</v>
      </c>
      <c r="X53">
        <v>1.4521297305370533E-3</v>
      </c>
      <c r="Y53">
        <v>1.4521297305370533E-3</v>
      </c>
      <c r="Z53">
        <v>1.4521297305370533E-3</v>
      </c>
      <c r="AA53">
        <v>1.4521297305370533E-3</v>
      </c>
      <c r="AB53">
        <v>1.4521297305370533E-3</v>
      </c>
      <c r="AC53">
        <v>1.4521297305370533E-3</v>
      </c>
      <c r="AD53">
        <v>1.4521297305370533E-3</v>
      </c>
      <c r="AE53">
        <v>1.4521297305370533E-3</v>
      </c>
      <c r="AF53">
        <v>1.4521297305370533E-3</v>
      </c>
      <c r="AG53">
        <v>1.4521297305370533E-3</v>
      </c>
      <c r="AH53">
        <v>1.4521297305370533E-3</v>
      </c>
      <c r="AI53">
        <v>1.4521297305370533E-3</v>
      </c>
      <c r="AJ53">
        <v>1.4521297305370533E-3</v>
      </c>
      <c r="AK53">
        <v>1.4521297305370533E-3</v>
      </c>
      <c r="AL53">
        <v>1.4521297305370533E-3</v>
      </c>
      <c r="AM53">
        <v>1.4521297305370533E-3</v>
      </c>
      <c r="AN53">
        <v>1.4521297305370533E-3</v>
      </c>
      <c r="AO53">
        <v>1.4521297305370533E-3</v>
      </c>
      <c r="AP53">
        <v>1.4521297305370533E-3</v>
      </c>
      <c r="AQ53">
        <v>1.4521297305370533E-3</v>
      </c>
      <c r="AR53">
        <v>1.4521297305370533E-3</v>
      </c>
      <c r="AS53">
        <v>1.4521297305370533E-3</v>
      </c>
      <c r="AT53">
        <v>1.4521297305370533E-3</v>
      </c>
      <c r="AU53">
        <v>1.4521297305370533E-3</v>
      </c>
      <c r="AV53">
        <v>1.4521297305370533E-3</v>
      </c>
      <c r="AW53">
        <v>1.4521297305370533E-3</v>
      </c>
      <c r="AX53">
        <v>1.4521297305370533E-3</v>
      </c>
      <c r="AY53">
        <v>1.4521297305370533E-3</v>
      </c>
      <c r="AZ53">
        <v>1.4521297305370533E-3</v>
      </c>
      <c r="BA53">
        <v>1.4521297305370533E-3</v>
      </c>
      <c r="BB53">
        <v>1.4521297305370533E-3</v>
      </c>
      <c r="BC53">
        <v>1.4521297305370533E-3</v>
      </c>
      <c r="BD53">
        <v>1.4521297305370533E-3</v>
      </c>
      <c r="BE53">
        <v>1.4521297305370533E-3</v>
      </c>
      <c r="BF53">
        <v>1.4521297305370533E-3</v>
      </c>
      <c r="BG53">
        <v>1.4521297305370533E-3</v>
      </c>
      <c r="BH53">
        <v>1.4521297305370533E-3</v>
      </c>
      <c r="BI53">
        <v>1.4521297305370533E-3</v>
      </c>
      <c r="BJ53">
        <v>1.4521297305370533E-3</v>
      </c>
      <c r="BK53">
        <v>1.4521297305370533E-3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1296</v>
      </c>
      <c r="B54">
        <v>535.9277458775</v>
      </c>
      <c r="C54">
        <v>1.4954548722637207E-3</v>
      </c>
      <c r="D54">
        <v>10</v>
      </c>
      <c r="E54">
        <v>658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1.4954548722637207E-3</v>
      </c>
      <c r="Q54">
        <v>1.4954548722637207E-3</v>
      </c>
      <c r="R54">
        <v>1.4954548722637207E-3</v>
      </c>
      <c r="S54">
        <v>1.4954548722637207E-3</v>
      </c>
      <c r="T54">
        <v>1.4954548722637207E-3</v>
      </c>
      <c r="U54">
        <v>1.4954548722637207E-3</v>
      </c>
      <c r="V54">
        <v>1.4954548722637207E-3</v>
      </c>
      <c r="W54">
        <v>1.4954548722637207E-3</v>
      </c>
      <c r="X54">
        <v>1.4954548722637207E-3</v>
      </c>
      <c r="Y54">
        <v>1.4954548722637207E-3</v>
      </c>
      <c r="Z54">
        <v>1.4954548722637207E-3</v>
      </c>
      <c r="AA54">
        <v>1.4954548722637207E-3</v>
      </c>
      <c r="AB54">
        <v>1.4954548722637207E-3</v>
      </c>
      <c r="AC54">
        <v>1.4954548722637207E-3</v>
      </c>
      <c r="AD54">
        <v>1.4954548722637207E-3</v>
      </c>
      <c r="AE54">
        <v>1.4954548722637207E-3</v>
      </c>
      <c r="AF54">
        <v>1.4954548722637207E-3</v>
      </c>
      <c r="AG54">
        <v>1.4954548722637207E-3</v>
      </c>
      <c r="AH54">
        <v>1.4954548722637207E-3</v>
      </c>
      <c r="AI54">
        <v>1.4954548722637207E-3</v>
      </c>
      <c r="AJ54">
        <v>1.4954548722637207E-3</v>
      </c>
      <c r="AK54">
        <v>1.4954548722637207E-3</v>
      </c>
      <c r="AL54">
        <v>1.4954548722637207E-3</v>
      </c>
      <c r="AM54">
        <v>1.4954548722637207E-3</v>
      </c>
      <c r="AN54">
        <v>1.4954548722637207E-3</v>
      </c>
      <c r="AO54">
        <v>1.4954548722637207E-3</v>
      </c>
      <c r="AP54">
        <v>1.4954548722637207E-3</v>
      </c>
      <c r="AQ54">
        <v>1.4954548722637207E-3</v>
      </c>
      <c r="AR54">
        <v>1.4954548722637207E-3</v>
      </c>
      <c r="AS54">
        <v>1.4954548722637207E-3</v>
      </c>
      <c r="AT54">
        <v>1.4954548722637207E-3</v>
      </c>
      <c r="AU54">
        <v>1.4954548722637207E-3</v>
      </c>
      <c r="AV54">
        <v>1.4954548722637207E-3</v>
      </c>
      <c r="AW54">
        <v>1.4954548722637207E-3</v>
      </c>
      <c r="AX54">
        <v>1.4954548722637207E-3</v>
      </c>
      <c r="AY54">
        <v>1.4954548722637207E-3</v>
      </c>
      <c r="AZ54">
        <v>1.4954548722637207E-3</v>
      </c>
      <c r="BA54">
        <v>1.4954548722637207E-3</v>
      </c>
      <c r="BB54">
        <v>1.4954548722637207E-3</v>
      </c>
      <c r="BC54">
        <v>1.4954548722637207E-3</v>
      </c>
      <c r="BD54">
        <v>1.4954548722637207E-3</v>
      </c>
      <c r="BE54">
        <v>1.4954548722637207E-3</v>
      </c>
      <c r="BF54">
        <v>1.4954548722637207E-3</v>
      </c>
      <c r="BG54">
        <v>1.4954548722637207E-3</v>
      </c>
      <c r="BH54">
        <v>1.4954548722637207E-3</v>
      </c>
      <c r="BI54">
        <v>1.4954548722637207E-3</v>
      </c>
      <c r="BJ54">
        <v>1.4954548722637207E-3</v>
      </c>
      <c r="BK54">
        <v>1.4954548722637207E-3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1296</v>
      </c>
      <c r="B55">
        <v>544.79763088612663</v>
      </c>
      <c r="C55">
        <v>1.5202054339851538E-3</v>
      </c>
      <c r="D55">
        <v>0</v>
      </c>
      <c r="E55">
        <v>648</v>
      </c>
      <c r="F55">
        <v>-648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1.5202054339851538E-3</v>
      </c>
      <c r="P55">
        <v>1.5202054339851538E-3</v>
      </c>
      <c r="Q55">
        <v>1.5202054339851538E-3</v>
      </c>
      <c r="R55">
        <v>1.5202054339851538E-3</v>
      </c>
      <c r="S55">
        <v>1.5202054339851538E-3</v>
      </c>
      <c r="T55">
        <v>1.5202054339851538E-3</v>
      </c>
      <c r="U55">
        <v>1.5202054339851538E-3</v>
      </c>
      <c r="V55">
        <v>1.5202054339851538E-3</v>
      </c>
      <c r="W55">
        <v>1.5202054339851538E-3</v>
      </c>
      <c r="X55">
        <v>1.5202054339851538E-3</v>
      </c>
      <c r="Y55">
        <v>1.5202054339851538E-3</v>
      </c>
      <c r="Z55">
        <v>1.5202054339851538E-3</v>
      </c>
      <c r="AA55">
        <v>1.5202054339851538E-3</v>
      </c>
      <c r="AB55">
        <v>1.5202054339851538E-3</v>
      </c>
      <c r="AC55">
        <v>1.5202054339851538E-3</v>
      </c>
      <c r="AD55">
        <v>1.5202054339851538E-3</v>
      </c>
      <c r="AE55">
        <v>1.5202054339851538E-3</v>
      </c>
      <c r="AF55">
        <v>1.5202054339851538E-3</v>
      </c>
      <c r="AG55">
        <v>1.5202054339851538E-3</v>
      </c>
      <c r="AH55">
        <v>1.5202054339851538E-3</v>
      </c>
      <c r="AI55">
        <v>1.5202054339851538E-3</v>
      </c>
      <c r="AJ55">
        <v>1.5202054339851538E-3</v>
      </c>
      <c r="AK55">
        <v>1.5202054339851538E-3</v>
      </c>
      <c r="AL55">
        <v>1.5202054339851538E-3</v>
      </c>
      <c r="AM55">
        <v>1.5202054339851538E-3</v>
      </c>
      <c r="AN55">
        <v>1.5202054339851538E-3</v>
      </c>
      <c r="AO55">
        <v>1.5202054339851538E-3</v>
      </c>
      <c r="AP55">
        <v>1.5202054339851538E-3</v>
      </c>
      <c r="AQ55">
        <v>1.5202054339851538E-3</v>
      </c>
      <c r="AR55">
        <v>1.5202054339851538E-3</v>
      </c>
      <c r="AS55">
        <v>1.5202054339851538E-3</v>
      </c>
      <c r="AT55">
        <v>1.5202054339851538E-3</v>
      </c>
      <c r="AU55">
        <v>1.5202054339851538E-3</v>
      </c>
      <c r="AV55">
        <v>1.5202054339851538E-3</v>
      </c>
      <c r="AW55">
        <v>1.5202054339851538E-3</v>
      </c>
      <c r="AX55">
        <v>1.5202054339851538E-3</v>
      </c>
      <c r="AY55">
        <v>1.5202054339851538E-3</v>
      </c>
      <c r="AZ55">
        <v>1.5202054339851538E-3</v>
      </c>
      <c r="BA55">
        <v>1.5202054339851538E-3</v>
      </c>
      <c r="BB55">
        <v>1.5202054339851538E-3</v>
      </c>
      <c r="BC55">
        <v>1.5202054339851538E-3</v>
      </c>
      <c r="BD55">
        <v>1.5202054339851538E-3</v>
      </c>
      <c r="BE55">
        <v>1.5202054339851538E-3</v>
      </c>
      <c r="BF55">
        <v>1.5202054339851538E-3</v>
      </c>
      <c r="BG55">
        <v>1.5202054339851538E-3</v>
      </c>
      <c r="BH55">
        <v>1.5202054339851538E-3</v>
      </c>
      <c r="BI55">
        <v>1.5202054339851538E-3</v>
      </c>
      <c r="BJ55">
        <v>1.5202054339851538E-3</v>
      </c>
      <c r="BK55">
        <v>1.5202054339851538E-3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1272</v>
      </c>
      <c r="B56">
        <v>762.93565078202835</v>
      </c>
      <c r="C56">
        <v>2.1288986154608738E-3</v>
      </c>
      <c r="D56">
        <v>-10</v>
      </c>
      <c r="E56">
        <v>626</v>
      </c>
      <c r="F56">
        <v>-646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2.1288986154608738E-3</v>
      </c>
      <c r="P56">
        <v>2.1288986154608738E-3</v>
      </c>
      <c r="Q56">
        <v>2.1288986154608738E-3</v>
      </c>
      <c r="R56">
        <v>2.1288986154608738E-3</v>
      </c>
      <c r="S56">
        <v>2.1288986154608738E-3</v>
      </c>
      <c r="T56">
        <v>2.1288986154608738E-3</v>
      </c>
      <c r="U56">
        <v>2.1288986154608738E-3</v>
      </c>
      <c r="V56">
        <v>2.1288986154608738E-3</v>
      </c>
      <c r="W56">
        <v>2.1288986154608738E-3</v>
      </c>
      <c r="X56">
        <v>2.1288986154608738E-3</v>
      </c>
      <c r="Y56">
        <v>2.1288986154608738E-3</v>
      </c>
      <c r="Z56">
        <v>2.1288986154608738E-3</v>
      </c>
      <c r="AA56">
        <v>2.1288986154608738E-3</v>
      </c>
      <c r="AB56">
        <v>2.1288986154608738E-3</v>
      </c>
      <c r="AC56">
        <v>2.1288986154608738E-3</v>
      </c>
      <c r="AD56">
        <v>2.1288986154608738E-3</v>
      </c>
      <c r="AE56">
        <v>2.1288986154608738E-3</v>
      </c>
      <c r="AF56">
        <v>2.1288986154608738E-3</v>
      </c>
      <c r="AG56">
        <v>2.1288986154608738E-3</v>
      </c>
      <c r="AH56">
        <v>2.1288986154608738E-3</v>
      </c>
      <c r="AI56">
        <v>2.1288986154608738E-3</v>
      </c>
      <c r="AJ56">
        <v>2.1288986154608738E-3</v>
      </c>
      <c r="AK56">
        <v>2.1288986154608738E-3</v>
      </c>
      <c r="AL56">
        <v>2.1288986154608738E-3</v>
      </c>
      <c r="AM56">
        <v>2.1288986154608738E-3</v>
      </c>
      <c r="AN56">
        <v>2.1288986154608738E-3</v>
      </c>
      <c r="AO56">
        <v>2.1288986154608738E-3</v>
      </c>
      <c r="AP56">
        <v>2.1288986154608738E-3</v>
      </c>
      <c r="AQ56">
        <v>2.1288986154608738E-3</v>
      </c>
      <c r="AR56">
        <v>2.1288986154608738E-3</v>
      </c>
      <c r="AS56">
        <v>2.1288986154608738E-3</v>
      </c>
      <c r="AT56">
        <v>2.1288986154608738E-3</v>
      </c>
      <c r="AU56">
        <v>2.1288986154608738E-3</v>
      </c>
      <c r="AV56">
        <v>2.1288986154608738E-3</v>
      </c>
      <c r="AW56">
        <v>2.1288986154608738E-3</v>
      </c>
      <c r="AX56">
        <v>2.1288986154608738E-3</v>
      </c>
      <c r="AY56">
        <v>2.1288986154608738E-3</v>
      </c>
      <c r="AZ56">
        <v>2.1288986154608738E-3</v>
      </c>
      <c r="BA56">
        <v>2.1288986154608738E-3</v>
      </c>
      <c r="BB56">
        <v>2.1288986154608738E-3</v>
      </c>
      <c r="BC56">
        <v>2.1288986154608738E-3</v>
      </c>
      <c r="BD56">
        <v>2.1288986154608738E-3</v>
      </c>
      <c r="BE56">
        <v>2.1288986154608738E-3</v>
      </c>
      <c r="BF56">
        <v>2.1288986154608738E-3</v>
      </c>
      <c r="BG56">
        <v>2.1288986154608738E-3</v>
      </c>
      <c r="BH56">
        <v>2.1288986154608738E-3</v>
      </c>
      <c r="BI56">
        <v>2.1288986154608738E-3</v>
      </c>
      <c r="BJ56">
        <v>2.1288986154608738E-3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1272</v>
      </c>
      <c r="B57">
        <v>761.34191320754724</v>
      </c>
      <c r="C57">
        <v>2.1244514439173199E-3</v>
      </c>
      <c r="D57">
        <v>-20</v>
      </c>
      <c r="E57">
        <v>616</v>
      </c>
      <c r="F57">
        <v>-656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2.1244514439173199E-3</v>
      </c>
      <c r="P57">
        <v>2.1244514439173199E-3</v>
      </c>
      <c r="Q57">
        <v>2.1244514439173199E-3</v>
      </c>
      <c r="R57">
        <v>2.1244514439173199E-3</v>
      </c>
      <c r="S57">
        <v>2.1244514439173199E-3</v>
      </c>
      <c r="T57">
        <v>2.1244514439173199E-3</v>
      </c>
      <c r="U57">
        <v>2.1244514439173199E-3</v>
      </c>
      <c r="V57">
        <v>2.1244514439173199E-3</v>
      </c>
      <c r="W57">
        <v>2.1244514439173199E-3</v>
      </c>
      <c r="X57">
        <v>2.1244514439173199E-3</v>
      </c>
      <c r="Y57">
        <v>2.1244514439173199E-3</v>
      </c>
      <c r="Z57">
        <v>2.1244514439173199E-3</v>
      </c>
      <c r="AA57">
        <v>2.1244514439173199E-3</v>
      </c>
      <c r="AB57">
        <v>2.1244514439173199E-3</v>
      </c>
      <c r="AC57">
        <v>2.1244514439173199E-3</v>
      </c>
      <c r="AD57">
        <v>2.1244514439173199E-3</v>
      </c>
      <c r="AE57">
        <v>2.1244514439173199E-3</v>
      </c>
      <c r="AF57">
        <v>2.1244514439173199E-3</v>
      </c>
      <c r="AG57">
        <v>2.1244514439173199E-3</v>
      </c>
      <c r="AH57">
        <v>2.1244514439173199E-3</v>
      </c>
      <c r="AI57">
        <v>2.1244514439173199E-3</v>
      </c>
      <c r="AJ57">
        <v>2.1244514439173199E-3</v>
      </c>
      <c r="AK57">
        <v>2.1244514439173199E-3</v>
      </c>
      <c r="AL57">
        <v>2.1244514439173199E-3</v>
      </c>
      <c r="AM57">
        <v>2.1244514439173199E-3</v>
      </c>
      <c r="AN57">
        <v>2.1244514439173199E-3</v>
      </c>
      <c r="AO57">
        <v>2.1244514439173199E-3</v>
      </c>
      <c r="AP57">
        <v>2.1244514439173199E-3</v>
      </c>
      <c r="AQ57">
        <v>2.1244514439173199E-3</v>
      </c>
      <c r="AR57">
        <v>2.1244514439173199E-3</v>
      </c>
      <c r="AS57">
        <v>2.1244514439173199E-3</v>
      </c>
      <c r="AT57">
        <v>2.1244514439173199E-3</v>
      </c>
      <c r="AU57">
        <v>2.1244514439173199E-3</v>
      </c>
      <c r="AV57">
        <v>2.1244514439173199E-3</v>
      </c>
      <c r="AW57">
        <v>2.1244514439173199E-3</v>
      </c>
      <c r="AX57">
        <v>2.1244514439173199E-3</v>
      </c>
      <c r="AY57">
        <v>2.1244514439173199E-3</v>
      </c>
      <c r="AZ57">
        <v>2.1244514439173199E-3</v>
      </c>
      <c r="BA57">
        <v>2.1244514439173199E-3</v>
      </c>
      <c r="BB57">
        <v>2.1244514439173199E-3</v>
      </c>
      <c r="BC57">
        <v>2.1244514439173199E-3</v>
      </c>
      <c r="BD57">
        <v>2.1244514439173199E-3</v>
      </c>
      <c r="BE57">
        <v>2.1244514439173199E-3</v>
      </c>
      <c r="BF57">
        <v>2.1244514439173199E-3</v>
      </c>
      <c r="BG57">
        <v>2.1244514439173199E-3</v>
      </c>
      <c r="BH57">
        <v>2.1244514439173199E-3</v>
      </c>
      <c r="BI57">
        <v>2.1244514439173199E-3</v>
      </c>
      <c r="BJ57">
        <v>2.1244514439173199E-3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1255</v>
      </c>
      <c r="B58">
        <v>833.57522728067727</v>
      </c>
      <c r="C58">
        <v>2.3260115652235023E-3</v>
      </c>
      <c r="D58">
        <v>-30</v>
      </c>
      <c r="E58">
        <v>597.5</v>
      </c>
      <c r="F58">
        <v>-657.5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2.3260115652235023E-3</v>
      </c>
      <c r="P58">
        <v>2.3260115652235023E-3</v>
      </c>
      <c r="Q58">
        <v>2.3260115652235023E-3</v>
      </c>
      <c r="R58">
        <v>2.3260115652235023E-3</v>
      </c>
      <c r="S58">
        <v>2.3260115652235023E-3</v>
      </c>
      <c r="T58">
        <v>2.3260115652235023E-3</v>
      </c>
      <c r="U58">
        <v>2.3260115652235023E-3</v>
      </c>
      <c r="V58">
        <v>2.3260115652235023E-3</v>
      </c>
      <c r="W58">
        <v>2.3260115652235023E-3</v>
      </c>
      <c r="X58">
        <v>2.3260115652235023E-3</v>
      </c>
      <c r="Y58">
        <v>2.3260115652235023E-3</v>
      </c>
      <c r="Z58">
        <v>2.3260115652235023E-3</v>
      </c>
      <c r="AA58">
        <v>2.3260115652235023E-3</v>
      </c>
      <c r="AB58">
        <v>2.3260115652235023E-3</v>
      </c>
      <c r="AC58">
        <v>2.3260115652235023E-3</v>
      </c>
      <c r="AD58">
        <v>2.3260115652235023E-3</v>
      </c>
      <c r="AE58">
        <v>2.3260115652235023E-3</v>
      </c>
      <c r="AF58">
        <v>2.3260115652235023E-3</v>
      </c>
      <c r="AG58">
        <v>2.3260115652235023E-3</v>
      </c>
      <c r="AH58">
        <v>2.3260115652235023E-3</v>
      </c>
      <c r="AI58">
        <v>2.3260115652235023E-3</v>
      </c>
      <c r="AJ58">
        <v>2.3260115652235023E-3</v>
      </c>
      <c r="AK58">
        <v>2.3260115652235023E-3</v>
      </c>
      <c r="AL58">
        <v>2.3260115652235023E-3</v>
      </c>
      <c r="AM58">
        <v>2.3260115652235023E-3</v>
      </c>
      <c r="AN58">
        <v>2.3260115652235023E-3</v>
      </c>
      <c r="AO58">
        <v>2.3260115652235023E-3</v>
      </c>
      <c r="AP58">
        <v>2.3260115652235023E-3</v>
      </c>
      <c r="AQ58">
        <v>2.3260115652235023E-3</v>
      </c>
      <c r="AR58">
        <v>2.3260115652235023E-3</v>
      </c>
      <c r="AS58">
        <v>2.3260115652235023E-3</v>
      </c>
      <c r="AT58">
        <v>2.3260115652235023E-3</v>
      </c>
      <c r="AU58">
        <v>2.3260115652235023E-3</v>
      </c>
      <c r="AV58">
        <v>2.3260115652235023E-3</v>
      </c>
      <c r="AW58">
        <v>2.3260115652235023E-3</v>
      </c>
      <c r="AX58">
        <v>2.3260115652235023E-3</v>
      </c>
      <c r="AY58">
        <v>2.3260115652235023E-3</v>
      </c>
      <c r="AZ58">
        <v>2.3260115652235023E-3</v>
      </c>
      <c r="BA58">
        <v>2.3260115652235023E-3</v>
      </c>
      <c r="BB58">
        <v>2.3260115652235023E-3</v>
      </c>
      <c r="BC58">
        <v>2.3260115652235023E-3</v>
      </c>
      <c r="BD58">
        <v>2.3260115652235023E-3</v>
      </c>
      <c r="BE58">
        <v>2.3260115652235023E-3</v>
      </c>
      <c r="BF58">
        <v>2.3260115652235023E-3</v>
      </c>
      <c r="BG58">
        <v>2.3260115652235023E-3</v>
      </c>
      <c r="BH58">
        <v>2.3260115652235023E-3</v>
      </c>
      <c r="BI58">
        <v>2.3260115652235023E-3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1255</v>
      </c>
      <c r="B59">
        <v>896.29694172121913</v>
      </c>
      <c r="C59">
        <v>2.5010304818188036E-3</v>
      </c>
      <c r="D59">
        <v>-40</v>
      </c>
      <c r="E59">
        <v>587.5</v>
      </c>
      <c r="F59">
        <v>-667.5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2.5010304818188036E-3</v>
      </c>
      <c r="P59">
        <v>2.5010304818188036E-3</v>
      </c>
      <c r="Q59">
        <v>2.5010304818188036E-3</v>
      </c>
      <c r="R59">
        <v>2.5010304818188036E-3</v>
      </c>
      <c r="S59">
        <v>2.5010304818188036E-3</v>
      </c>
      <c r="T59">
        <v>2.5010304818188036E-3</v>
      </c>
      <c r="U59">
        <v>2.5010304818188036E-3</v>
      </c>
      <c r="V59">
        <v>2.5010304818188036E-3</v>
      </c>
      <c r="W59">
        <v>2.5010304818188036E-3</v>
      </c>
      <c r="X59">
        <v>2.5010304818188036E-3</v>
      </c>
      <c r="Y59">
        <v>2.5010304818188036E-3</v>
      </c>
      <c r="Z59">
        <v>2.5010304818188036E-3</v>
      </c>
      <c r="AA59">
        <v>2.5010304818188036E-3</v>
      </c>
      <c r="AB59">
        <v>2.5010304818188036E-3</v>
      </c>
      <c r="AC59">
        <v>2.5010304818188036E-3</v>
      </c>
      <c r="AD59">
        <v>2.5010304818188036E-3</v>
      </c>
      <c r="AE59">
        <v>2.5010304818188036E-3</v>
      </c>
      <c r="AF59">
        <v>2.5010304818188036E-3</v>
      </c>
      <c r="AG59">
        <v>2.5010304818188036E-3</v>
      </c>
      <c r="AH59">
        <v>2.5010304818188036E-3</v>
      </c>
      <c r="AI59">
        <v>2.5010304818188036E-3</v>
      </c>
      <c r="AJ59">
        <v>2.5010304818188036E-3</v>
      </c>
      <c r="AK59">
        <v>2.5010304818188036E-3</v>
      </c>
      <c r="AL59">
        <v>2.5010304818188036E-3</v>
      </c>
      <c r="AM59">
        <v>2.5010304818188036E-3</v>
      </c>
      <c r="AN59">
        <v>2.5010304818188036E-3</v>
      </c>
      <c r="AO59">
        <v>2.5010304818188036E-3</v>
      </c>
      <c r="AP59">
        <v>2.5010304818188036E-3</v>
      </c>
      <c r="AQ59">
        <v>2.5010304818188036E-3</v>
      </c>
      <c r="AR59">
        <v>2.5010304818188036E-3</v>
      </c>
      <c r="AS59">
        <v>2.5010304818188036E-3</v>
      </c>
      <c r="AT59">
        <v>2.5010304818188036E-3</v>
      </c>
      <c r="AU59">
        <v>2.5010304818188036E-3</v>
      </c>
      <c r="AV59">
        <v>2.5010304818188036E-3</v>
      </c>
      <c r="AW59">
        <v>2.5010304818188036E-3</v>
      </c>
      <c r="AX59">
        <v>2.5010304818188036E-3</v>
      </c>
      <c r="AY59">
        <v>2.5010304818188036E-3</v>
      </c>
      <c r="AZ59">
        <v>2.5010304818188036E-3</v>
      </c>
      <c r="BA59">
        <v>2.5010304818188036E-3</v>
      </c>
      <c r="BB59">
        <v>2.5010304818188036E-3</v>
      </c>
      <c r="BC59">
        <v>2.5010304818188036E-3</v>
      </c>
      <c r="BD59">
        <v>2.5010304818188036E-3</v>
      </c>
      <c r="BE59">
        <v>2.5010304818188036E-3</v>
      </c>
      <c r="BF59">
        <v>2.5010304818188036E-3</v>
      </c>
      <c r="BG59">
        <v>2.5010304818188036E-3</v>
      </c>
      <c r="BH59">
        <v>2.5010304818188036E-3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1255</v>
      </c>
      <c r="B60">
        <v>883.58323524407967</v>
      </c>
      <c r="C60">
        <v>2.4655541056803777E-3</v>
      </c>
      <c r="D60">
        <v>-30</v>
      </c>
      <c r="E60">
        <v>597.5</v>
      </c>
      <c r="F60">
        <v>-657.5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2.4655541056803777E-3</v>
      </c>
      <c r="P60">
        <v>2.4655541056803777E-3</v>
      </c>
      <c r="Q60">
        <v>2.4655541056803777E-3</v>
      </c>
      <c r="R60">
        <v>2.4655541056803777E-3</v>
      </c>
      <c r="S60">
        <v>2.4655541056803777E-3</v>
      </c>
      <c r="T60">
        <v>2.4655541056803777E-3</v>
      </c>
      <c r="U60">
        <v>2.4655541056803777E-3</v>
      </c>
      <c r="V60">
        <v>2.4655541056803777E-3</v>
      </c>
      <c r="W60">
        <v>2.4655541056803777E-3</v>
      </c>
      <c r="X60">
        <v>2.4655541056803777E-3</v>
      </c>
      <c r="Y60">
        <v>2.4655541056803777E-3</v>
      </c>
      <c r="Z60">
        <v>2.4655541056803777E-3</v>
      </c>
      <c r="AA60">
        <v>2.4655541056803777E-3</v>
      </c>
      <c r="AB60">
        <v>2.4655541056803777E-3</v>
      </c>
      <c r="AC60">
        <v>2.4655541056803777E-3</v>
      </c>
      <c r="AD60">
        <v>2.4655541056803777E-3</v>
      </c>
      <c r="AE60">
        <v>2.4655541056803777E-3</v>
      </c>
      <c r="AF60">
        <v>2.4655541056803777E-3</v>
      </c>
      <c r="AG60">
        <v>2.4655541056803777E-3</v>
      </c>
      <c r="AH60">
        <v>2.4655541056803777E-3</v>
      </c>
      <c r="AI60">
        <v>2.4655541056803777E-3</v>
      </c>
      <c r="AJ60">
        <v>2.4655541056803777E-3</v>
      </c>
      <c r="AK60">
        <v>2.4655541056803777E-3</v>
      </c>
      <c r="AL60">
        <v>2.4655541056803777E-3</v>
      </c>
      <c r="AM60">
        <v>2.4655541056803777E-3</v>
      </c>
      <c r="AN60">
        <v>2.4655541056803777E-3</v>
      </c>
      <c r="AO60">
        <v>2.4655541056803777E-3</v>
      </c>
      <c r="AP60">
        <v>2.4655541056803777E-3</v>
      </c>
      <c r="AQ60">
        <v>2.4655541056803777E-3</v>
      </c>
      <c r="AR60">
        <v>2.4655541056803777E-3</v>
      </c>
      <c r="AS60">
        <v>2.4655541056803777E-3</v>
      </c>
      <c r="AT60">
        <v>2.4655541056803777E-3</v>
      </c>
      <c r="AU60">
        <v>2.4655541056803777E-3</v>
      </c>
      <c r="AV60">
        <v>2.4655541056803777E-3</v>
      </c>
      <c r="AW60">
        <v>2.4655541056803777E-3</v>
      </c>
      <c r="AX60">
        <v>2.4655541056803777E-3</v>
      </c>
      <c r="AY60">
        <v>2.4655541056803777E-3</v>
      </c>
      <c r="AZ60">
        <v>2.4655541056803777E-3</v>
      </c>
      <c r="BA60">
        <v>2.4655541056803777E-3</v>
      </c>
      <c r="BB60">
        <v>2.4655541056803777E-3</v>
      </c>
      <c r="BC60">
        <v>2.4655541056803777E-3</v>
      </c>
      <c r="BD60">
        <v>2.4655541056803777E-3</v>
      </c>
      <c r="BE60">
        <v>2.4655541056803777E-3</v>
      </c>
      <c r="BF60">
        <v>2.4655541056803777E-3</v>
      </c>
      <c r="BG60">
        <v>2.4655541056803777E-3</v>
      </c>
      <c r="BH60">
        <v>2.4655541056803777E-3</v>
      </c>
      <c r="BI60">
        <v>2.4655541056803777E-3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1255</v>
      </c>
      <c r="B61">
        <v>862.88916859424694</v>
      </c>
      <c r="C61">
        <v>2.4078093013919348E-3</v>
      </c>
      <c r="D61">
        <v>-20</v>
      </c>
      <c r="E61">
        <v>607.5</v>
      </c>
      <c r="F61">
        <v>-647.5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2.4078093013919348E-3</v>
      </c>
      <c r="P61">
        <v>2.4078093013919348E-3</v>
      </c>
      <c r="Q61">
        <v>2.4078093013919348E-3</v>
      </c>
      <c r="R61">
        <v>2.4078093013919348E-3</v>
      </c>
      <c r="S61">
        <v>2.4078093013919348E-3</v>
      </c>
      <c r="T61">
        <v>2.4078093013919348E-3</v>
      </c>
      <c r="U61">
        <v>2.4078093013919348E-3</v>
      </c>
      <c r="V61">
        <v>2.4078093013919348E-3</v>
      </c>
      <c r="W61">
        <v>2.4078093013919348E-3</v>
      </c>
      <c r="X61">
        <v>2.4078093013919348E-3</v>
      </c>
      <c r="Y61">
        <v>2.4078093013919348E-3</v>
      </c>
      <c r="Z61">
        <v>2.4078093013919348E-3</v>
      </c>
      <c r="AA61">
        <v>2.4078093013919348E-3</v>
      </c>
      <c r="AB61">
        <v>2.4078093013919348E-3</v>
      </c>
      <c r="AC61">
        <v>2.4078093013919348E-3</v>
      </c>
      <c r="AD61">
        <v>2.4078093013919348E-3</v>
      </c>
      <c r="AE61">
        <v>2.4078093013919348E-3</v>
      </c>
      <c r="AF61">
        <v>2.4078093013919348E-3</v>
      </c>
      <c r="AG61">
        <v>2.4078093013919348E-3</v>
      </c>
      <c r="AH61">
        <v>2.4078093013919348E-3</v>
      </c>
      <c r="AI61">
        <v>2.4078093013919348E-3</v>
      </c>
      <c r="AJ61">
        <v>2.4078093013919348E-3</v>
      </c>
      <c r="AK61">
        <v>2.4078093013919348E-3</v>
      </c>
      <c r="AL61">
        <v>2.4078093013919348E-3</v>
      </c>
      <c r="AM61">
        <v>2.4078093013919348E-3</v>
      </c>
      <c r="AN61">
        <v>2.4078093013919348E-3</v>
      </c>
      <c r="AO61">
        <v>2.4078093013919348E-3</v>
      </c>
      <c r="AP61">
        <v>2.4078093013919348E-3</v>
      </c>
      <c r="AQ61">
        <v>2.4078093013919348E-3</v>
      </c>
      <c r="AR61">
        <v>2.4078093013919348E-3</v>
      </c>
      <c r="AS61">
        <v>2.4078093013919348E-3</v>
      </c>
      <c r="AT61">
        <v>2.4078093013919348E-3</v>
      </c>
      <c r="AU61">
        <v>2.4078093013919348E-3</v>
      </c>
      <c r="AV61">
        <v>2.4078093013919348E-3</v>
      </c>
      <c r="AW61">
        <v>2.4078093013919348E-3</v>
      </c>
      <c r="AX61">
        <v>2.4078093013919348E-3</v>
      </c>
      <c r="AY61">
        <v>2.4078093013919348E-3</v>
      </c>
      <c r="AZ61">
        <v>2.4078093013919348E-3</v>
      </c>
      <c r="BA61">
        <v>2.4078093013919348E-3</v>
      </c>
      <c r="BB61">
        <v>2.4078093013919348E-3</v>
      </c>
      <c r="BC61">
        <v>2.4078093013919348E-3</v>
      </c>
      <c r="BD61">
        <v>2.4078093013919348E-3</v>
      </c>
      <c r="BE61">
        <v>2.4078093013919348E-3</v>
      </c>
      <c r="BF61">
        <v>2.4078093013919348E-3</v>
      </c>
      <c r="BG61">
        <v>2.4078093013919348E-3</v>
      </c>
      <c r="BH61">
        <v>2.4078093013919348E-3</v>
      </c>
      <c r="BI61">
        <v>2.4078093013919348E-3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1255</v>
      </c>
      <c r="B62">
        <v>938.0843390787569</v>
      </c>
      <c r="C62">
        <v>2.6176341983799424E-3</v>
      </c>
      <c r="D62">
        <v>-10</v>
      </c>
      <c r="E62">
        <v>617.5</v>
      </c>
      <c r="F62">
        <v>-637.5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2.6176341983799424E-3</v>
      </c>
      <c r="Q62">
        <v>2.6176341983799424E-3</v>
      </c>
      <c r="R62">
        <v>2.6176341983799424E-3</v>
      </c>
      <c r="S62">
        <v>2.6176341983799424E-3</v>
      </c>
      <c r="T62">
        <v>2.6176341983799424E-3</v>
      </c>
      <c r="U62">
        <v>2.6176341983799424E-3</v>
      </c>
      <c r="V62">
        <v>2.6176341983799424E-3</v>
      </c>
      <c r="W62">
        <v>2.6176341983799424E-3</v>
      </c>
      <c r="X62">
        <v>2.6176341983799424E-3</v>
      </c>
      <c r="Y62">
        <v>2.6176341983799424E-3</v>
      </c>
      <c r="Z62">
        <v>2.6176341983799424E-3</v>
      </c>
      <c r="AA62">
        <v>2.6176341983799424E-3</v>
      </c>
      <c r="AB62">
        <v>2.6176341983799424E-3</v>
      </c>
      <c r="AC62">
        <v>2.6176341983799424E-3</v>
      </c>
      <c r="AD62">
        <v>2.6176341983799424E-3</v>
      </c>
      <c r="AE62">
        <v>2.6176341983799424E-3</v>
      </c>
      <c r="AF62">
        <v>2.6176341983799424E-3</v>
      </c>
      <c r="AG62">
        <v>2.6176341983799424E-3</v>
      </c>
      <c r="AH62">
        <v>2.6176341983799424E-3</v>
      </c>
      <c r="AI62">
        <v>2.6176341983799424E-3</v>
      </c>
      <c r="AJ62">
        <v>2.6176341983799424E-3</v>
      </c>
      <c r="AK62">
        <v>2.6176341983799424E-3</v>
      </c>
      <c r="AL62">
        <v>2.6176341983799424E-3</v>
      </c>
      <c r="AM62">
        <v>2.6176341983799424E-3</v>
      </c>
      <c r="AN62">
        <v>2.6176341983799424E-3</v>
      </c>
      <c r="AO62">
        <v>2.6176341983799424E-3</v>
      </c>
      <c r="AP62">
        <v>2.6176341983799424E-3</v>
      </c>
      <c r="AQ62">
        <v>2.6176341983799424E-3</v>
      </c>
      <c r="AR62">
        <v>2.6176341983799424E-3</v>
      </c>
      <c r="AS62">
        <v>2.6176341983799424E-3</v>
      </c>
      <c r="AT62">
        <v>2.6176341983799424E-3</v>
      </c>
      <c r="AU62">
        <v>2.6176341983799424E-3</v>
      </c>
      <c r="AV62">
        <v>2.6176341983799424E-3</v>
      </c>
      <c r="AW62">
        <v>2.6176341983799424E-3</v>
      </c>
      <c r="AX62">
        <v>2.6176341983799424E-3</v>
      </c>
      <c r="AY62">
        <v>2.6176341983799424E-3</v>
      </c>
      <c r="AZ62">
        <v>2.6176341983799424E-3</v>
      </c>
      <c r="BA62">
        <v>2.6176341983799424E-3</v>
      </c>
      <c r="BB62">
        <v>2.6176341983799424E-3</v>
      </c>
      <c r="BC62">
        <v>2.6176341983799424E-3</v>
      </c>
      <c r="BD62">
        <v>2.6176341983799424E-3</v>
      </c>
      <c r="BE62">
        <v>2.6176341983799424E-3</v>
      </c>
      <c r="BF62">
        <v>2.6176341983799424E-3</v>
      </c>
      <c r="BG62">
        <v>2.6176341983799424E-3</v>
      </c>
      <c r="BH62">
        <v>2.6176341983799424E-3</v>
      </c>
      <c r="BI62">
        <v>2.6176341983799424E-3</v>
      </c>
      <c r="BJ62">
        <v>2.6176341983799424E-3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1255</v>
      </c>
      <c r="B63">
        <v>937.55089134214336</v>
      </c>
      <c r="C63">
        <v>2.6161456637352012E-3</v>
      </c>
      <c r="D63">
        <v>0</v>
      </c>
      <c r="E63">
        <v>627.5</v>
      </c>
      <c r="F63">
        <v>-627.5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2.6161456637352012E-3</v>
      </c>
      <c r="Q63">
        <v>2.6161456637352012E-3</v>
      </c>
      <c r="R63">
        <v>2.6161456637352012E-3</v>
      </c>
      <c r="S63">
        <v>2.6161456637352012E-3</v>
      </c>
      <c r="T63">
        <v>2.6161456637352012E-3</v>
      </c>
      <c r="U63">
        <v>2.6161456637352012E-3</v>
      </c>
      <c r="V63">
        <v>2.6161456637352012E-3</v>
      </c>
      <c r="W63">
        <v>2.6161456637352012E-3</v>
      </c>
      <c r="X63">
        <v>2.6161456637352012E-3</v>
      </c>
      <c r="Y63">
        <v>2.6161456637352012E-3</v>
      </c>
      <c r="Z63">
        <v>2.6161456637352012E-3</v>
      </c>
      <c r="AA63">
        <v>2.6161456637352012E-3</v>
      </c>
      <c r="AB63">
        <v>2.6161456637352012E-3</v>
      </c>
      <c r="AC63">
        <v>2.6161456637352012E-3</v>
      </c>
      <c r="AD63">
        <v>2.6161456637352012E-3</v>
      </c>
      <c r="AE63">
        <v>2.6161456637352012E-3</v>
      </c>
      <c r="AF63">
        <v>2.6161456637352012E-3</v>
      </c>
      <c r="AG63">
        <v>2.6161456637352012E-3</v>
      </c>
      <c r="AH63">
        <v>2.6161456637352012E-3</v>
      </c>
      <c r="AI63">
        <v>2.6161456637352012E-3</v>
      </c>
      <c r="AJ63">
        <v>2.6161456637352012E-3</v>
      </c>
      <c r="AK63">
        <v>2.6161456637352012E-3</v>
      </c>
      <c r="AL63">
        <v>2.6161456637352012E-3</v>
      </c>
      <c r="AM63">
        <v>2.6161456637352012E-3</v>
      </c>
      <c r="AN63">
        <v>2.6161456637352012E-3</v>
      </c>
      <c r="AO63">
        <v>2.6161456637352012E-3</v>
      </c>
      <c r="AP63">
        <v>2.6161456637352012E-3</v>
      </c>
      <c r="AQ63">
        <v>2.6161456637352012E-3</v>
      </c>
      <c r="AR63">
        <v>2.6161456637352012E-3</v>
      </c>
      <c r="AS63">
        <v>2.6161456637352012E-3</v>
      </c>
      <c r="AT63">
        <v>2.6161456637352012E-3</v>
      </c>
      <c r="AU63">
        <v>2.6161456637352012E-3</v>
      </c>
      <c r="AV63">
        <v>2.6161456637352012E-3</v>
      </c>
      <c r="AW63">
        <v>2.6161456637352012E-3</v>
      </c>
      <c r="AX63">
        <v>2.6161456637352012E-3</v>
      </c>
      <c r="AY63">
        <v>2.6161456637352012E-3</v>
      </c>
      <c r="AZ63">
        <v>2.6161456637352012E-3</v>
      </c>
      <c r="BA63">
        <v>2.6161456637352012E-3</v>
      </c>
      <c r="BB63">
        <v>2.6161456637352012E-3</v>
      </c>
      <c r="BC63">
        <v>2.6161456637352012E-3</v>
      </c>
      <c r="BD63">
        <v>2.6161456637352012E-3</v>
      </c>
      <c r="BE63">
        <v>2.6161456637352012E-3</v>
      </c>
      <c r="BF63">
        <v>2.6161456637352012E-3</v>
      </c>
      <c r="BG63">
        <v>2.6161456637352012E-3</v>
      </c>
      <c r="BH63">
        <v>2.6161456637352012E-3</v>
      </c>
      <c r="BI63">
        <v>2.6161456637352012E-3</v>
      </c>
      <c r="BJ63">
        <v>2.6161456637352012E-3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1272</v>
      </c>
      <c r="B64">
        <v>674.95384401729552</v>
      </c>
      <c r="C64">
        <v>1.8833938387274834E-3</v>
      </c>
      <c r="D64">
        <v>10</v>
      </c>
      <c r="E64">
        <v>646</v>
      </c>
      <c r="F64">
        <v>-626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1.8833938387274834E-3</v>
      </c>
      <c r="Q64">
        <v>1.8833938387274834E-3</v>
      </c>
      <c r="R64">
        <v>1.8833938387274834E-3</v>
      </c>
      <c r="S64">
        <v>1.8833938387274834E-3</v>
      </c>
      <c r="T64">
        <v>1.8833938387274834E-3</v>
      </c>
      <c r="U64">
        <v>1.8833938387274834E-3</v>
      </c>
      <c r="V64">
        <v>1.8833938387274834E-3</v>
      </c>
      <c r="W64">
        <v>1.8833938387274834E-3</v>
      </c>
      <c r="X64">
        <v>1.8833938387274834E-3</v>
      </c>
      <c r="Y64">
        <v>1.8833938387274834E-3</v>
      </c>
      <c r="Z64">
        <v>1.8833938387274834E-3</v>
      </c>
      <c r="AA64">
        <v>1.8833938387274834E-3</v>
      </c>
      <c r="AB64">
        <v>1.8833938387274834E-3</v>
      </c>
      <c r="AC64">
        <v>1.8833938387274834E-3</v>
      </c>
      <c r="AD64">
        <v>1.8833938387274834E-3</v>
      </c>
      <c r="AE64">
        <v>1.8833938387274834E-3</v>
      </c>
      <c r="AF64">
        <v>1.8833938387274834E-3</v>
      </c>
      <c r="AG64">
        <v>1.8833938387274834E-3</v>
      </c>
      <c r="AH64">
        <v>1.8833938387274834E-3</v>
      </c>
      <c r="AI64">
        <v>1.8833938387274834E-3</v>
      </c>
      <c r="AJ64">
        <v>1.8833938387274834E-3</v>
      </c>
      <c r="AK64">
        <v>1.8833938387274834E-3</v>
      </c>
      <c r="AL64">
        <v>1.8833938387274834E-3</v>
      </c>
      <c r="AM64">
        <v>1.8833938387274834E-3</v>
      </c>
      <c r="AN64">
        <v>1.8833938387274834E-3</v>
      </c>
      <c r="AO64">
        <v>1.8833938387274834E-3</v>
      </c>
      <c r="AP64">
        <v>1.8833938387274834E-3</v>
      </c>
      <c r="AQ64">
        <v>1.8833938387274834E-3</v>
      </c>
      <c r="AR64">
        <v>1.8833938387274834E-3</v>
      </c>
      <c r="AS64">
        <v>1.8833938387274834E-3</v>
      </c>
      <c r="AT64">
        <v>1.8833938387274834E-3</v>
      </c>
      <c r="AU64">
        <v>1.8833938387274834E-3</v>
      </c>
      <c r="AV64">
        <v>1.8833938387274834E-3</v>
      </c>
      <c r="AW64">
        <v>1.8833938387274834E-3</v>
      </c>
      <c r="AX64">
        <v>1.8833938387274834E-3</v>
      </c>
      <c r="AY64">
        <v>1.8833938387274834E-3</v>
      </c>
      <c r="AZ64">
        <v>1.8833938387274834E-3</v>
      </c>
      <c r="BA64">
        <v>1.8833938387274834E-3</v>
      </c>
      <c r="BB64">
        <v>1.8833938387274834E-3</v>
      </c>
      <c r="BC64">
        <v>1.8833938387274834E-3</v>
      </c>
      <c r="BD64">
        <v>1.8833938387274834E-3</v>
      </c>
      <c r="BE64">
        <v>1.8833938387274834E-3</v>
      </c>
      <c r="BF64">
        <v>1.8833938387274834E-3</v>
      </c>
      <c r="BG64">
        <v>1.8833938387274834E-3</v>
      </c>
      <c r="BH64">
        <v>1.8833938387274834E-3</v>
      </c>
      <c r="BI64">
        <v>1.8833938387274834E-3</v>
      </c>
      <c r="BJ64">
        <v>1.8833938387274834E-3</v>
      </c>
      <c r="BK64">
        <v>1.8833938387274834E-3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1252</v>
      </c>
      <c r="B65">
        <v>445.35596466917735</v>
      </c>
      <c r="C65">
        <v>1.2427230207418003E-3</v>
      </c>
      <c r="D65">
        <v>20</v>
      </c>
      <c r="E65">
        <v>646</v>
      </c>
      <c r="F65">
        <v>-606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1.2427230207418003E-3</v>
      </c>
      <c r="R65">
        <v>1.2427230207418003E-3</v>
      </c>
      <c r="S65">
        <v>1.2427230207418003E-3</v>
      </c>
      <c r="T65">
        <v>1.2427230207418003E-3</v>
      </c>
      <c r="U65">
        <v>1.2427230207418003E-3</v>
      </c>
      <c r="V65">
        <v>1.2427230207418003E-3</v>
      </c>
      <c r="W65">
        <v>1.2427230207418003E-3</v>
      </c>
      <c r="X65">
        <v>1.2427230207418003E-3</v>
      </c>
      <c r="Y65">
        <v>1.2427230207418003E-3</v>
      </c>
      <c r="Z65">
        <v>1.2427230207418003E-3</v>
      </c>
      <c r="AA65">
        <v>1.2427230207418003E-3</v>
      </c>
      <c r="AB65">
        <v>1.2427230207418003E-3</v>
      </c>
      <c r="AC65">
        <v>1.2427230207418003E-3</v>
      </c>
      <c r="AD65">
        <v>1.2427230207418003E-3</v>
      </c>
      <c r="AE65">
        <v>1.2427230207418003E-3</v>
      </c>
      <c r="AF65">
        <v>1.2427230207418003E-3</v>
      </c>
      <c r="AG65">
        <v>1.2427230207418003E-3</v>
      </c>
      <c r="AH65">
        <v>1.2427230207418003E-3</v>
      </c>
      <c r="AI65">
        <v>1.2427230207418003E-3</v>
      </c>
      <c r="AJ65">
        <v>1.2427230207418003E-3</v>
      </c>
      <c r="AK65">
        <v>1.2427230207418003E-3</v>
      </c>
      <c r="AL65">
        <v>1.2427230207418003E-3</v>
      </c>
      <c r="AM65">
        <v>1.2427230207418003E-3</v>
      </c>
      <c r="AN65">
        <v>1.2427230207418003E-3</v>
      </c>
      <c r="AO65">
        <v>1.2427230207418003E-3</v>
      </c>
      <c r="AP65">
        <v>1.2427230207418003E-3</v>
      </c>
      <c r="AQ65">
        <v>1.2427230207418003E-3</v>
      </c>
      <c r="AR65">
        <v>1.2427230207418003E-3</v>
      </c>
      <c r="AS65">
        <v>1.2427230207418003E-3</v>
      </c>
      <c r="AT65">
        <v>1.2427230207418003E-3</v>
      </c>
      <c r="AU65">
        <v>1.2427230207418003E-3</v>
      </c>
      <c r="AV65">
        <v>1.2427230207418003E-3</v>
      </c>
      <c r="AW65">
        <v>1.2427230207418003E-3</v>
      </c>
      <c r="AX65">
        <v>1.2427230207418003E-3</v>
      </c>
      <c r="AY65">
        <v>1.2427230207418003E-3</v>
      </c>
      <c r="AZ65">
        <v>1.2427230207418003E-3</v>
      </c>
      <c r="BA65">
        <v>1.2427230207418003E-3</v>
      </c>
      <c r="BB65">
        <v>1.2427230207418003E-3</v>
      </c>
      <c r="BC65">
        <v>1.2427230207418003E-3</v>
      </c>
      <c r="BD65">
        <v>1.2427230207418003E-3</v>
      </c>
      <c r="BE65">
        <v>1.2427230207418003E-3</v>
      </c>
      <c r="BF65">
        <v>1.2427230207418003E-3</v>
      </c>
      <c r="BG65">
        <v>1.2427230207418003E-3</v>
      </c>
      <c r="BH65">
        <v>1.2427230207418003E-3</v>
      </c>
      <c r="BI65">
        <v>1.2427230207418003E-3</v>
      </c>
      <c r="BJ65">
        <v>1.2427230207418003E-3</v>
      </c>
      <c r="BK65">
        <v>1.2427230207418003E-3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1252</v>
      </c>
      <c r="B66">
        <v>427.079484638802</v>
      </c>
      <c r="C66">
        <v>1.1917242595850999E-3</v>
      </c>
      <c r="D66">
        <v>30</v>
      </c>
      <c r="E66">
        <v>656</v>
      </c>
      <c r="F66">
        <v>-596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1.1917242595850999E-3</v>
      </c>
      <c r="R66">
        <v>1.1917242595850999E-3</v>
      </c>
      <c r="S66">
        <v>1.1917242595850999E-3</v>
      </c>
      <c r="T66">
        <v>1.1917242595850999E-3</v>
      </c>
      <c r="U66">
        <v>1.1917242595850999E-3</v>
      </c>
      <c r="V66">
        <v>1.1917242595850999E-3</v>
      </c>
      <c r="W66">
        <v>1.1917242595850999E-3</v>
      </c>
      <c r="X66">
        <v>1.1917242595850999E-3</v>
      </c>
      <c r="Y66">
        <v>1.1917242595850999E-3</v>
      </c>
      <c r="Z66">
        <v>1.1917242595850999E-3</v>
      </c>
      <c r="AA66">
        <v>1.1917242595850999E-3</v>
      </c>
      <c r="AB66">
        <v>1.1917242595850999E-3</v>
      </c>
      <c r="AC66">
        <v>1.1917242595850999E-3</v>
      </c>
      <c r="AD66">
        <v>1.1917242595850999E-3</v>
      </c>
      <c r="AE66">
        <v>1.1917242595850999E-3</v>
      </c>
      <c r="AF66">
        <v>1.1917242595850999E-3</v>
      </c>
      <c r="AG66">
        <v>1.1917242595850999E-3</v>
      </c>
      <c r="AH66">
        <v>1.1917242595850999E-3</v>
      </c>
      <c r="AI66">
        <v>1.1917242595850999E-3</v>
      </c>
      <c r="AJ66">
        <v>1.1917242595850999E-3</v>
      </c>
      <c r="AK66">
        <v>1.1917242595850999E-3</v>
      </c>
      <c r="AL66">
        <v>1.1917242595850999E-3</v>
      </c>
      <c r="AM66">
        <v>1.1917242595850999E-3</v>
      </c>
      <c r="AN66">
        <v>1.1917242595850999E-3</v>
      </c>
      <c r="AO66">
        <v>1.1917242595850999E-3</v>
      </c>
      <c r="AP66">
        <v>1.1917242595850999E-3</v>
      </c>
      <c r="AQ66">
        <v>1.1917242595850999E-3</v>
      </c>
      <c r="AR66">
        <v>1.1917242595850999E-3</v>
      </c>
      <c r="AS66">
        <v>1.1917242595850999E-3</v>
      </c>
      <c r="AT66">
        <v>1.1917242595850999E-3</v>
      </c>
      <c r="AU66">
        <v>1.1917242595850999E-3</v>
      </c>
      <c r="AV66">
        <v>1.1917242595850999E-3</v>
      </c>
      <c r="AW66">
        <v>1.1917242595850999E-3</v>
      </c>
      <c r="AX66">
        <v>1.1917242595850999E-3</v>
      </c>
      <c r="AY66">
        <v>1.1917242595850999E-3</v>
      </c>
      <c r="AZ66">
        <v>1.1917242595850999E-3</v>
      </c>
      <c r="BA66">
        <v>1.1917242595850999E-3</v>
      </c>
      <c r="BB66">
        <v>1.1917242595850999E-3</v>
      </c>
      <c r="BC66">
        <v>1.1917242595850999E-3</v>
      </c>
      <c r="BD66">
        <v>1.1917242595850999E-3</v>
      </c>
      <c r="BE66">
        <v>1.1917242595850999E-3</v>
      </c>
      <c r="BF66">
        <v>1.1917242595850999E-3</v>
      </c>
      <c r="BG66">
        <v>1.1917242595850999E-3</v>
      </c>
      <c r="BH66">
        <v>1.1917242595850999E-3</v>
      </c>
      <c r="BI66">
        <v>1.1917242595850999E-3</v>
      </c>
      <c r="BJ66">
        <v>1.1917242595850999E-3</v>
      </c>
      <c r="BK66">
        <v>1.1917242595850999E-3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1252</v>
      </c>
      <c r="B67">
        <v>399.02975317520765</v>
      </c>
      <c r="C67">
        <v>1.1134541795125724E-3</v>
      </c>
      <c r="D67">
        <v>40</v>
      </c>
      <c r="E67">
        <v>666</v>
      </c>
      <c r="F67">
        <v>-586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1.1134541795125724E-3</v>
      </c>
      <c r="S67">
        <v>1.1134541795125724E-3</v>
      </c>
      <c r="T67">
        <v>1.1134541795125724E-3</v>
      </c>
      <c r="U67">
        <v>1.1134541795125724E-3</v>
      </c>
      <c r="V67">
        <v>1.1134541795125724E-3</v>
      </c>
      <c r="W67">
        <v>1.1134541795125724E-3</v>
      </c>
      <c r="X67">
        <v>1.1134541795125724E-3</v>
      </c>
      <c r="Y67">
        <v>1.1134541795125724E-3</v>
      </c>
      <c r="Z67">
        <v>1.1134541795125724E-3</v>
      </c>
      <c r="AA67">
        <v>1.1134541795125724E-3</v>
      </c>
      <c r="AB67">
        <v>1.1134541795125724E-3</v>
      </c>
      <c r="AC67">
        <v>1.1134541795125724E-3</v>
      </c>
      <c r="AD67">
        <v>1.1134541795125724E-3</v>
      </c>
      <c r="AE67">
        <v>1.1134541795125724E-3</v>
      </c>
      <c r="AF67">
        <v>1.1134541795125724E-3</v>
      </c>
      <c r="AG67">
        <v>1.1134541795125724E-3</v>
      </c>
      <c r="AH67">
        <v>1.1134541795125724E-3</v>
      </c>
      <c r="AI67">
        <v>1.1134541795125724E-3</v>
      </c>
      <c r="AJ67">
        <v>1.1134541795125724E-3</v>
      </c>
      <c r="AK67">
        <v>1.1134541795125724E-3</v>
      </c>
      <c r="AL67">
        <v>1.1134541795125724E-3</v>
      </c>
      <c r="AM67">
        <v>1.1134541795125724E-3</v>
      </c>
      <c r="AN67">
        <v>1.1134541795125724E-3</v>
      </c>
      <c r="AO67">
        <v>1.1134541795125724E-3</v>
      </c>
      <c r="AP67">
        <v>1.1134541795125724E-3</v>
      </c>
      <c r="AQ67">
        <v>1.1134541795125724E-3</v>
      </c>
      <c r="AR67">
        <v>1.1134541795125724E-3</v>
      </c>
      <c r="AS67">
        <v>1.1134541795125724E-3</v>
      </c>
      <c r="AT67">
        <v>1.1134541795125724E-3</v>
      </c>
      <c r="AU67">
        <v>1.1134541795125724E-3</v>
      </c>
      <c r="AV67">
        <v>1.1134541795125724E-3</v>
      </c>
      <c r="AW67">
        <v>1.1134541795125724E-3</v>
      </c>
      <c r="AX67">
        <v>1.1134541795125724E-3</v>
      </c>
      <c r="AY67">
        <v>1.1134541795125724E-3</v>
      </c>
      <c r="AZ67">
        <v>1.1134541795125724E-3</v>
      </c>
      <c r="BA67">
        <v>1.1134541795125724E-3</v>
      </c>
      <c r="BB67">
        <v>1.1134541795125724E-3</v>
      </c>
      <c r="BC67">
        <v>1.1134541795125724E-3</v>
      </c>
      <c r="BD67">
        <v>1.1134541795125724E-3</v>
      </c>
      <c r="BE67">
        <v>1.1134541795125724E-3</v>
      </c>
      <c r="BF67">
        <v>1.1134541795125724E-3</v>
      </c>
      <c r="BG67">
        <v>1.1134541795125724E-3</v>
      </c>
      <c r="BH67">
        <v>1.1134541795125724E-3</v>
      </c>
      <c r="BI67">
        <v>1.1134541795125724E-3</v>
      </c>
      <c r="BJ67">
        <v>1.1134541795125724E-3</v>
      </c>
      <c r="BK67">
        <v>1.1134541795125724E-3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341.29177766265059</v>
      </c>
      <c r="C68">
        <v>9.523419074589565E-4</v>
      </c>
      <c r="D68">
        <v>30</v>
      </c>
      <c r="E68">
        <v>652.5</v>
      </c>
      <c r="F68">
        <v>-592.5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9.523419074589565E-4</v>
      </c>
      <c r="R68">
        <v>9.523419074589565E-4</v>
      </c>
      <c r="S68">
        <v>9.523419074589565E-4</v>
      </c>
      <c r="T68">
        <v>9.523419074589565E-4</v>
      </c>
      <c r="U68">
        <v>9.523419074589565E-4</v>
      </c>
      <c r="V68">
        <v>9.523419074589565E-4</v>
      </c>
      <c r="W68">
        <v>9.523419074589565E-4</v>
      </c>
      <c r="X68">
        <v>9.523419074589565E-4</v>
      </c>
      <c r="Y68">
        <v>9.523419074589565E-4</v>
      </c>
      <c r="Z68">
        <v>9.523419074589565E-4</v>
      </c>
      <c r="AA68">
        <v>9.523419074589565E-4</v>
      </c>
      <c r="AB68">
        <v>9.523419074589565E-4</v>
      </c>
      <c r="AC68">
        <v>9.523419074589565E-4</v>
      </c>
      <c r="AD68">
        <v>9.523419074589565E-4</v>
      </c>
      <c r="AE68">
        <v>9.523419074589565E-4</v>
      </c>
      <c r="AF68">
        <v>9.523419074589565E-4</v>
      </c>
      <c r="AG68">
        <v>9.523419074589565E-4</v>
      </c>
      <c r="AH68">
        <v>9.523419074589565E-4</v>
      </c>
      <c r="AI68">
        <v>9.523419074589565E-4</v>
      </c>
      <c r="AJ68">
        <v>9.523419074589565E-4</v>
      </c>
      <c r="AK68">
        <v>9.523419074589565E-4</v>
      </c>
      <c r="AL68">
        <v>9.523419074589565E-4</v>
      </c>
      <c r="AM68">
        <v>9.523419074589565E-4</v>
      </c>
      <c r="AN68">
        <v>9.523419074589565E-4</v>
      </c>
      <c r="AO68">
        <v>9.523419074589565E-4</v>
      </c>
      <c r="AP68">
        <v>9.523419074589565E-4</v>
      </c>
      <c r="AQ68">
        <v>9.523419074589565E-4</v>
      </c>
      <c r="AR68">
        <v>9.523419074589565E-4</v>
      </c>
      <c r="AS68">
        <v>9.523419074589565E-4</v>
      </c>
      <c r="AT68">
        <v>9.523419074589565E-4</v>
      </c>
      <c r="AU68">
        <v>9.523419074589565E-4</v>
      </c>
      <c r="AV68">
        <v>9.523419074589565E-4</v>
      </c>
      <c r="AW68">
        <v>9.523419074589565E-4</v>
      </c>
      <c r="AX68">
        <v>9.523419074589565E-4</v>
      </c>
      <c r="AY68">
        <v>9.523419074589565E-4</v>
      </c>
      <c r="AZ68">
        <v>9.523419074589565E-4</v>
      </c>
      <c r="BA68">
        <v>9.523419074589565E-4</v>
      </c>
      <c r="BB68">
        <v>9.523419074589565E-4</v>
      </c>
      <c r="BC68">
        <v>9.523419074589565E-4</v>
      </c>
      <c r="BD68">
        <v>9.523419074589565E-4</v>
      </c>
      <c r="BE68">
        <v>9.523419074589565E-4</v>
      </c>
      <c r="BF68">
        <v>9.523419074589565E-4</v>
      </c>
      <c r="BG68">
        <v>9.523419074589565E-4</v>
      </c>
      <c r="BH68">
        <v>9.523419074589565E-4</v>
      </c>
      <c r="BI68">
        <v>9.523419074589565E-4</v>
      </c>
      <c r="BJ68">
        <v>9.523419074589565E-4</v>
      </c>
      <c r="BK68">
        <v>9.523419074589565E-4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367.15981348877108</v>
      </c>
      <c r="C69">
        <v>1.0245241755158648E-3</v>
      </c>
      <c r="D69">
        <v>20</v>
      </c>
      <c r="E69">
        <v>642.5</v>
      </c>
      <c r="F69">
        <v>-602.5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1.0245241755158648E-3</v>
      </c>
      <c r="R69">
        <v>1.0245241755158648E-3</v>
      </c>
      <c r="S69">
        <v>1.0245241755158648E-3</v>
      </c>
      <c r="T69">
        <v>1.0245241755158648E-3</v>
      </c>
      <c r="U69">
        <v>1.0245241755158648E-3</v>
      </c>
      <c r="V69">
        <v>1.0245241755158648E-3</v>
      </c>
      <c r="W69">
        <v>1.0245241755158648E-3</v>
      </c>
      <c r="X69">
        <v>1.0245241755158648E-3</v>
      </c>
      <c r="Y69">
        <v>1.0245241755158648E-3</v>
      </c>
      <c r="Z69">
        <v>1.0245241755158648E-3</v>
      </c>
      <c r="AA69">
        <v>1.0245241755158648E-3</v>
      </c>
      <c r="AB69">
        <v>1.0245241755158648E-3</v>
      </c>
      <c r="AC69">
        <v>1.0245241755158648E-3</v>
      </c>
      <c r="AD69">
        <v>1.0245241755158648E-3</v>
      </c>
      <c r="AE69">
        <v>1.0245241755158648E-3</v>
      </c>
      <c r="AF69">
        <v>1.0245241755158648E-3</v>
      </c>
      <c r="AG69">
        <v>1.0245241755158648E-3</v>
      </c>
      <c r="AH69">
        <v>1.0245241755158648E-3</v>
      </c>
      <c r="AI69">
        <v>1.0245241755158648E-3</v>
      </c>
      <c r="AJ69">
        <v>1.0245241755158648E-3</v>
      </c>
      <c r="AK69">
        <v>1.0245241755158648E-3</v>
      </c>
      <c r="AL69">
        <v>1.0245241755158648E-3</v>
      </c>
      <c r="AM69">
        <v>1.0245241755158648E-3</v>
      </c>
      <c r="AN69">
        <v>1.0245241755158648E-3</v>
      </c>
      <c r="AO69">
        <v>1.0245241755158648E-3</v>
      </c>
      <c r="AP69">
        <v>1.0245241755158648E-3</v>
      </c>
      <c r="AQ69">
        <v>1.0245241755158648E-3</v>
      </c>
      <c r="AR69">
        <v>1.0245241755158648E-3</v>
      </c>
      <c r="AS69">
        <v>1.0245241755158648E-3</v>
      </c>
      <c r="AT69">
        <v>1.0245241755158648E-3</v>
      </c>
      <c r="AU69">
        <v>1.0245241755158648E-3</v>
      </c>
      <c r="AV69">
        <v>1.0245241755158648E-3</v>
      </c>
      <c r="AW69">
        <v>1.0245241755158648E-3</v>
      </c>
      <c r="AX69">
        <v>1.0245241755158648E-3</v>
      </c>
      <c r="AY69">
        <v>1.0245241755158648E-3</v>
      </c>
      <c r="AZ69">
        <v>1.0245241755158648E-3</v>
      </c>
      <c r="BA69">
        <v>1.0245241755158648E-3</v>
      </c>
      <c r="BB69">
        <v>1.0245241755158648E-3</v>
      </c>
      <c r="BC69">
        <v>1.0245241755158648E-3</v>
      </c>
      <c r="BD69">
        <v>1.0245241755158648E-3</v>
      </c>
      <c r="BE69">
        <v>1.0245241755158648E-3</v>
      </c>
      <c r="BF69">
        <v>1.0245241755158648E-3</v>
      </c>
      <c r="BG69">
        <v>1.0245241755158648E-3</v>
      </c>
      <c r="BH69">
        <v>1.0245241755158648E-3</v>
      </c>
      <c r="BI69">
        <v>1.0245241755158648E-3</v>
      </c>
      <c r="BJ69">
        <v>1.0245241755158648E-3</v>
      </c>
      <c r="BK69">
        <v>1.0245241755158648E-3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371.4105422591486</v>
      </c>
      <c r="C70">
        <v>1.0363854256549567E-3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1.0363854256549567E-3</v>
      </c>
      <c r="R70">
        <v>1.0363854256549567E-3</v>
      </c>
      <c r="S70">
        <v>1.0363854256549567E-3</v>
      </c>
      <c r="T70">
        <v>1.0363854256549567E-3</v>
      </c>
      <c r="U70">
        <v>1.0363854256549567E-3</v>
      </c>
      <c r="V70">
        <v>1.0363854256549567E-3</v>
      </c>
      <c r="W70">
        <v>1.0363854256549567E-3</v>
      </c>
      <c r="X70">
        <v>1.0363854256549567E-3</v>
      </c>
      <c r="Y70">
        <v>1.0363854256549567E-3</v>
      </c>
      <c r="Z70">
        <v>1.0363854256549567E-3</v>
      </c>
      <c r="AA70">
        <v>1.0363854256549567E-3</v>
      </c>
      <c r="AB70">
        <v>1.0363854256549567E-3</v>
      </c>
      <c r="AC70">
        <v>1.0363854256549567E-3</v>
      </c>
      <c r="AD70">
        <v>1.0363854256549567E-3</v>
      </c>
      <c r="AE70">
        <v>1.0363854256549567E-3</v>
      </c>
      <c r="AF70">
        <v>1.0363854256549567E-3</v>
      </c>
      <c r="AG70">
        <v>1.0363854256549567E-3</v>
      </c>
      <c r="AH70">
        <v>1.0363854256549567E-3</v>
      </c>
      <c r="AI70">
        <v>1.0363854256549567E-3</v>
      </c>
      <c r="AJ70">
        <v>1.0363854256549567E-3</v>
      </c>
      <c r="AK70">
        <v>1.0363854256549567E-3</v>
      </c>
      <c r="AL70">
        <v>1.0363854256549567E-3</v>
      </c>
      <c r="AM70">
        <v>1.0363854256549567E-3</v>
      </c>
      <c r="AN70">
        <v>1.0363854256549567E-3</v>
      </c>
      <c r="AO70">
        <v>1.0363854256549567E-3</v>
      </c>
      <c r="AP70">
        <v>1.0363854256549567E-3</v>
      </c>
      <c r="AQ70">
        <v>1.0363854256549567E-3</v>
      </c>
      <c r="AR70">
        <v>1.0363854256549567E-3</v>
      </c>
      <c r="AS70">
        <v>1.0363854256549567E-3</v>
      </c>
      <c r="AT70">
        <v>1.0363854256549567E-3</v>
      </c>
      <c r="AU70">
        <v>1.0363854256549567E-3</v>
      </c>
      <c r="AV70">
        <v>1.0363854256549567E-3</v>
      </c>
      <c r="AW70">
        <v>1.0363854256549567E-3</v>
      </c>
      <c r="AX70">
        <v>1.0363854256549567E-3</v>
      </c>
      <c r="AY70">
        <v>1.0363854256549567E-3</v>
      </c>
      <c r="AZ70">
        <v>1.0363854256549567E-3</v>
      </c>
      <c r="BA70">
        <v>1.0363854256549567E-3</v>
      </c>
      <c r="BB70">
        <v>1.0363854256549567E-3</v>
      </c>
      <c r="BC70">
        <v>1.0363854256549567E-3</v>
      </c>
      <c r="BD70">
        <v>1.0363854256549567E-3</v>
      </c>
      <c r="BE70">
        <v>1.0363854256549567E-3</v>
      </c>
      <c r="BF70">
        <v>1.0363854256549567E-3</v>
      </c>
      <c r="BG70">
        <v>1.0363854256549567E-3</v>
      </c>
      <c r="BH70">
        <v>1.0363854256549567E-3</v>
      </c>
      <c r="BI70">
        <v>1.0363854256549567E-3</v>
      </c>
      <c r="BJ70">
        <v>1.0363854256549567E-3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381.0712964255984</v>
      </c>
      <c r="C71">
        <v>1.0633428317588416E-3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1.0633428317588416E-3</v>
      </c>
      <c r="Q71">
        <v>1.0633428317588416E-3</v>
      </c>
      <c r="R71">
        <v>1.0633428317588416E-3</v>
      </c>
      <c r="S71">
        <v>1.0633428317588416E-3</v>
      </c>
      <c r="T71">
        <v>1.0633428317588416E-3</v>
      </c>
      <c r="U71">
        <v>1.0633428317588416E-3</v>
      </c>
      <c r="V71">
        <v>1.0633428317588416E-3</v>
      </c>
      <c r="W71">
        <v>1.0633428317588416E-3</v>
      </c>
      <c r="X71">
        <v>1.0633428317588416E-3</v>
      </c>
      <c r="Y71">
        <v>1.0633428317588416E-3</v>
      </c>
      <c r="Z71">
        <v>1.0633428317588416E-3</v>
      </c>
      <c r="AA71">
        <v>1.0633428317588416E-3</v>
      </c>
      <c r="AB71">
        <v>1.0633428317588416E-3</v>
      </c>
      <c r="AC71">
        <v>1.0633428317588416E-3</v>
      </c>
      <c r="AD71">
        <v>1.0633428317588416E-3</v>
      </c>
      <c r="AE71">
        <v>1.0633428317588416E-3</v>
      </c>
      <c r="AF71">
        <v>1.0633428317588416E-3</v>
      </c>
      <c r="AG71">
        <v>1.0633428317588416E-3</v>
      </c>
      <c r="AH71">
        <v>1.0633428317588416E-3</v>
      </c>
      <c r="AI71">
        <v>1.0633428317588416E-3</v>
      </c>
      <c r="AJ71">
        <v>1.0633428317588416E-3</v>
      </c>
      <c r="AK71">
        <v>1.0633428317588416E-3</v>
      </c>
      <c r="AL71">
        <v>1.0633428317588416E-3</v>
      </c>
      <c r="AM71">
        <v>1.0633428317588416E-3</v>
      </c>
      <c r="AN71">
        <v>1.0633428317588416E-3</v>
      </c>
      <c r="AO71">
        <v>1.0633428317588416E-3</v>
      </c>
      <c r="AP71">
        <v>1.0633428317588416E-3</v>
      </c>
      <c r="AQ71">
        <v>1.0633428317588416E-3</v>
      </c>
      <c r="AR71">
        <v>1.0633428317588416E-3</v>
      </c>
      <c r="AS71">
        <v>1.0633428317588416E-3</v>
      </c>
      <c r="AT71">
        <v>1.0633428317588416E-3</v>
      </c>
      <c r="AU71">
        <v>1.0633428317588416E-3</v>
      </c>
      <c r="AV71">
        <v>1.0633428317588416E-3</v>
      </c>
      <c r="AW71">
        <v>1.0633428317588416E-3</v>
      </c>
      <c r="AX71">
        <v>1.0633428317588416E-3</v>
      </c>
      <c r="AY71">
        <v>1.0633428317588416E-3</v>
      </c>
      <c r="AZ71">
        <v>1.0633428317588416E-3</v>
      </c>
      <c r="BA71">
        <v>1.0633428317588416E-3</v>
      </c>
      <c r="BB71">
        <v>1.0633428317588416E-3</v>
      </c>
      <c r="BC71">
        <v>1.0633428317588416E-3</v>
      </c>
      <c r="BD71">
        <v>1.0633428317588416E-3</v>
      </c>
      <c r="BE71">
        <v>1.0633428317588416E-3</v>
      </c>
      <c r="BF71">
        <v>1.0633428317588416E-3</v>
      </c>
      <c r="BG71">
        <v>1.0633428317588416E-3</v>
      </c>
      <c r="BH71">
        <v>1.0633428317588416E-3</v>
      </c>
      <c r="BI71">
        <v>1.0633428317588416E-3</v>
      </c>
      <c r="BJ71">
        <v>1.0633428317588416E-3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366.57999519277109</v>
      </c>
      <c r="C72">
        <v>1.0229062482813623E-3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1.0229062482813623E-3</v>
      </c>
      <c r="Q72">
        <v>1.0229062482813623E-3</v>
      </c>
      <c r="R72">
        <v>1.0229062482813623E-3</v>
      </c>
      <c r="S72">
        <v>1.0229062482813623E-3</v>
      </c>
      <c r="T72">
        <v>1.0229062482813623E-3</v>
      </c>
      <c r="U72">
        <v>1.0229062482813623E-3</v>
      </c>
      <c r="V72">
        <v>1.0229062482813623E-3</v>
      </c>
      <c r="W72">
        <v>1.0229062482813623E-3</v>
      </c>
      <c r="X72">
        <v>1.0229062482813623E-3</v>
      </c>
      <c r="Y72">
        <v>1.0229062482813623E-3</v>
      </c>
      <c r="Z72">
        <v>1.0229062482813623E-3</v>
      </c>
      <c r="AA72">
        <v>1.0229062482813623E-3</v>
      </c>
      <c r="AB72">
        <v>1.0229062482813623E-3</v>
      </c>
      <c r="AC72">
        <v>1.0229062482813623E-3</v>
      </c>
      <c r="AD72">
        <v>1.0229062482813623E-3</v>
      </c>
      <c r="AE72">
        <v>1.0229062482813623E-3</v>
      </c>
      <c r="AF72">
        <v>1.0229062482813623E-3</v>
      </c>
      <c r="AG72">
        <v>1.0229062482813623E-3</v>
      </c>
      <c r="AH72">
        <v>1.0229062482813623E-3</v>
      </c>
      <c r="AI72">
        <v>1.0229062482813623E-3</v>
      </c>
      <c r="AJ72">
        <v>1.0229062482813623E-3</v>
      </c>
      <c r="AK72">
        <v>1.0229062482813623E-3</v>
      </c>
      <c r="AL72">
        <v>1.0229062482813623E-3</v>
      </c>
      <c r="AM72">
        <v>1.0229062482813623E-3</v>
      </c>
      <c r="AN72">
        <v>1.0229062482813623E-3</v>
      </c>
      <c r="AO72">
        <v>1.0229062482813623E-3</v>
      </c>
      <c r="AP72">
        <v>1.0229062482813623E-3</v>
      </c>
      <c r="AQ72">
        <v>1.0229062482813623E-3</v>
      </c>
      <c r="AR72">
        <v>1.0229062482813623E-3</v>
      </c>
      <c r="AS72">
        <v>1.0229062482813623E-3</v>
      </c>
      <c r="AT72">
        <v>1.0229062482813623E-3</v>
      </c>
      <c r="AU72">
        <v>1.0229062482813623E-3</v>
      </c>
      <c r="AV72">
        <v>1.0229062482813623E-3</v>
      </c>
      <c r="AW72">
        <v>1.0229062482813623E-3</v>
      </c>
      <c r="AX72">
        <v>1.0229062482813623E-3</v>
      </c>
      <c r="AY72">
        <v>1.0229062482813623E-3</v>
      </c>
      <c r="AZ72">
        <v>1.0229062482813623E-3</v>
      </c>
      <c r="BA72">
        <v>1.0229062482813623E-3</v>
      </c>
      <c r="BB72">
        <v>1.0229062482813623E-3</v>
      </c>
      <c r="BC72">
        <v>1.0229062482813623E-3</v>
      </c>
      <c r="BD72">
        <v>1.0229062482813623E-3</v>
      </c>
      <c r="BE72">
        <v>1.0229062482813623E-3</v>
      </c>
      <c r="BF72">
        <v>1.0229062482813623E-3</v>
      </c>
      <c r="BG72">
        <v>1.0229062482813623E-3</v>
      </c>
      <c r="BH72">
        <v>1.0229062482813623E-3</v>
      </c>
      <c r="BI72">
        <v>1.0229062482813623E-3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370.03953946586341</v>
      </c>
      <c r="C73">
        <v>1.0325597741135375E-3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1.0325597741135375E-3</v>
      </c>
      <c r="P73">
        <v>1.0325597741135375E-3</v>
      </c>
      <c r="Q73">
        <v>1.0325597741135375E-3</v>
      </c>
      <c r="R73">
        <v>1.0325597741135375E-3</v>
      </c>
      <c r="S73">
        <v>1.0325597741135375E-3</v>
      </c>
      <c r="T73">
        <v>1.0325597741135375E-3</v>
      </c>
      <c r="U73">
        <v>1.0325597741135375E-3</v>
      </c>
      <c r="V73">
        <v>1.0325597741135375E-3</v>
      </c>
      <c r="W73">
        <v>1.0325597741135375E-3</v>
      </c>
      <c r="X73">
        <v>1.0325597741135375E-3</v>
      </c>
      <c r="Y73">
        <v>1.0325597741135375E-3</v>
      </c>
      <c r="Z73">
        <v>1.0325597741135375E-3</v>
      </c>
      <c r="AA73">
        <v>1.0325597741135375E-3</v>
      </c>
      <c r="AB73">
        <v>1.0325597741135375E-3</v>
      </c>
      <c r="AC73">
        <v>1.0325597741135375E-3</v>
      </c>
      <c r="AD73">
        <v>1.0325597741135375E-3</v>
      </c>
      <c r="AE73">
        <v>1.0325597741135375E-3</v>
      </c>
      <c r="AF73">
        <v>1.0325597741135375E-3</v>
      </c>
      <c r="AG73">
        <v>1.0325597741135375E-3</v>
      </c>
      <c r="AH73">
        <v>1.0325597741135375E-3</v>
      </c>
      <c r="AI73">
        <v>1.0325597741135375E-3</v>
      </c>
      <c r="AJ73">
        <v>1.0325597741135375E-3</v>
      </c>
      <c r="AK73">
        <v>1.0325597741135375E-3</v>
      </c>
      <c r="AL73">
        <v>1.0325597741135375E-3</v>
      </c>
      <c r="AM73">
        <v>1.0325597741135375E-3</v>
      </c>
      <c r="AN73">
        <v>1.0325597741135375E-3</v>
      </c>
      <c r="AO73">
        <v>1.0325597741135375E-3</v>
      </c>
      <c r="AP73">
        <v>1.0325597741135375E-3</v>
      </c>
      <c r="AQ73">
        <v>1.0325597741135375E-3</v>
      </c>
      <c r="AR73">
        <v>1.0325597741135375E-3</v>
      </c>
      <c r="AS73">
        <v>1.0325597741135375E-3</v>
      </c>
      <c r="AT73">
        <v>1.0325597741135375E-3</v>
      </c>
      <c r="AU73">
        <v>1.0325597741135375E-3</v>
      </c>
      <c r="AV73">
        <v>1.0325597741135375E-3</v>
      </c>
      <c r="AW73">
        <v>1.0325597741135375E-3</v>
      </c>
      <c r="AX73">
        <v>1.0325597741135375E-3</v>
      </c>
      <c r="AY73">
        <v>1.0325597741135375E-3</v>
      </c>
      <c r="AZ73">
        <v>1.0325597741135375E-3</v>
      </c>
      <c r="BA73">
        <v>1.0325597741135375E-3</v>
      </c>
      <c r="BB73">
        <v>1.0325597741135375E-3</v>
      </c>
      <c r="BC73">
        <v>1.0325597741135375E-3</v>
      </c>
      <c r="BD73">
        <v>1.0325597741135375E-3</v>
      </c>
      <c r="BE73">
        <v>1.0325597741135375E-3</v>
      </c>
      <c r="BF73">
        <v>1.0325597741135375E-3</v>
      </c>
      <c r="BG73">
        <v>1.0325597741135375E-3</v>
      </c>
      <c r="BH73">
        <v>1.0325597741135375E-3</v>
      </c>
      <c r="BI73">
        <v>1.0325597741135375E-3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356.02957296346989</v>
      </c>
      <c r="C74">
        <v>9.9346630894511009E-4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9.9346630894511009E-4</v>
      </c>
      <c r="P74">
        <v>9.9346630894511009E-4</v>
      </c>
      <c r="Q74">
        <v>9.9346630894511009E-4</v>
      </c>
      <c r="R74">
        <v>9.9346630894511009E-4</v>
      </c>
      <c r="S74">
        <v>9.9346630894511009E-4</v>
      </c>
      <c r="T74">
        <v>9.9346630894511009E-4</v>
      </c>
      <c r="U74">
        <v>9.9346630894511009E-4</v>
      </c>
      <c r="V74">
        <v>9.9346630894511009E-4</v>
      </c>
      <c r="W74">
        <v>9.9346630894511009E-4</v>
      </c>
      <c r="X74">
        <v>9.9346630894511009E-4</v>
      </c>
      <c r="Y74">
        <v>9.9346630894511009E-4</v>
      </c>
      <c r="Z74">
        <v>9.9346630894511009E-4</v>
      </c>
      <c r="AA74">
        <v>9.9346630894511009E-4</v>
      </c>
      <c r="AB74">
        <v>9.9346630894511009E-4</v>
      </c>
      <c r="AC74">
        <v>9.9346630894511009E-4</v>
      </c>
      <c r="AD74">
        <v>9.9346630894511009E-4</v>
      </c>
      <c r="AE74">
        <v>9.9346630894511009E-4</v>
      </c>
      <c r="AF74">
        <v>9.9346630894511009E-4</v>
      </c>
      <c r="AG74">
        <v>9.9346630894511009E-4</v>
      </c>
      <c r="AH74">
        <v>9.9346630894511009E-4</v>
      </c>
      <c r="AI74">
        <v>9.9346630894511009E-4</v>
      </c>
      <c r="AJ74">
        <v>9.9346630894511009E-4</v>
      </c>
      <c r="AK74">
        <v>9.9346630894511009E-4</v>
      </c>
      <c r="AL74">
        <v>9.9346630894511009E-4</v>
      </c>
      <c r="AM74">
        <v>9.9346630894511009E-4</v>
      </c>
      <c r="AN74">
        <v>9.9346630894511009E-4</v>
      </c>
      <c r="AO74">
        <v>9.9346630894511009E-4</v>
      </c>
      <c r="AP74">
        <v>9.9346630894511009E-4</v>
      </c>
      <c r="AQ74">
        <v>9.9346630894511009E-4</v>
      </c>
      <c r="AR74">
        <v>9.9346630894511009E-4</v>
      </c>
      <c r="AS74">
        <v>9.9346630894511009E-4</v>
      </c>
      <c r="AT74">
        <v>9.9346630894511009E-4</v>
      </c>
      <c r="AU74">
        <v>9.9346630894511009E-4</v>
      </c>
      <c r="AV74">
        <v>9.9346630894511009E-4</v>
      </c>
      <c r="AW74">
        <v>9.9346630894511009E-4</v>
      </c>
      <c r="AX74">
        <v>9.9346630894511009E-4</v>
      </c>
      <c r="AY74">
        <v>9.9346630894511009E-4</v>
      </c>
      <c r="AZ74">
        <v>9.9346630894511009E-4</v>
      </c>
      <c r="BA74">
        <v>9.9346630894511009E-4</v>
      </c>
      <c r="BB74">
        <v>9.9346630894511009E-4</v>
      </c>
      <c r="BC74">
        <v>9.9346630894511009E-4</v>
      </c>
      <c r="BD74">
        <v>9.9346630894511009E-4</v>
      </c>
      <c r="BE74">
        <v>9.9346630894511009E-4</v>
      </c>
      <c r="BF74">
        <v>9.9346630894511009E-4</v>
      </c>
      <c r="BG74">
        <v>9.9346630894511009E-4</v>
      </c>
      <c r="BH74">
        <v>9.9346630894511009E-4</v>
      </c>
      <c r="BI74">
        <v>9.9346630894511009E-4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370.40603829600002</v>
      </c>
      <c r="C75">
        <v>1.0335824538785297E-3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1.0335824538785297E-3</v>
      </c>
      <c r="P75">
        <v>1.0335824538785297E-3</v>
      </c>
      <c r="Q75">
        <v>1.0335824538785297E-3</v>
      </c>
      <c r="R75">
        <v>1.0335824538785297E-3</v>
      </c>
      <c r="S75">
        <v>1.0335824538785297E-3</v>
      </c>
      <c r="T75">
        <v>1.0335824538785297E-3</v>
      </c>
      <c r="U75">
        <v>1.0335824538785297E-3</v>
      </c>
      <c r="V75">
        <v>1.0335824538785297E-3</v>
      </c>
      <c r="W75">
        <v>1.0335824538785297E-3</v>
      </c>
      <c r="X75">
        <v>1.0335824538785297E-3</v>
      </c>
      <c r="Y75">
        <v>1.0335824538785297E-3</v>
      </c>
      <c r="Z75">
        <v>1.0335824538785297E-3</v>
      </c>
      <c r="AA75">
        <v>1.0335824538785297E-3</v>
      </c>
      <c r="AB75">
        <v>1.0335824538785297E-3</v>
      </c>
      <c r="AC75">
        <v>1.0335824538785297E-3</v>
      </c>
      <c r="AD75">
        <v>1.0335824538785297E-3</v>
      </c>
      <c r="AE75">
        <v>1.0335824538785297E-3</v>
      </c>
      <c r="AF75">
        <v>1.0335824538785297E-3</v>
      </c>
      <c r="AG75">
        <v>1.0335824538785297E-3</v>
      </c>
      <c r="AH75">
        <v>1.0335824538785297E-3</v>
      </c>
      <c r="AI75">
        <v>1.0335824538785297E-3</v>
      </c>
      <c r="AJ75">
        <v>1.0335824538785297E-3</v>
      </c>
      <c r="AK75">
        <v>1.0335824538785297E-3</v>
      </c>
      <c r="AL75">
        <v>1.0335824538785297E-3</v>
      </c>
      <c r="AM75">
        <v>1.0335824538785297E-3</v>
      </c>
      <c r="AN75">
        <v>1.0335824538785297E-3</v>
      </c>
      <c r="AO75">
        <v>1.0335824538785297E-3</v>
      </c>
      <c r="AP75">
        <v>1.0335824538785297E-3</v>
      </c>
      <c r="AQ75">
        <v>1.0335824538785297E-3</v>
      </c>
      <c r="AR75">
        <v>1.0335824538785297E-3</v>
      </c>
      <c r="AS75">
        <v>1.0335824538785297E-3</v>
      </c>
      <c r="AT75">
        <v>1.0335824538785297E-3</v>
      </c>
      <c r="AU75">
        <v>1.0335824538785297E-3</v>
      </c>
      <c r="AV75">
        <v>1.0335824538785297E-3</v>
      </c>
      <c r="AW75">
        <v>1.0335824538785297E-3</v>
      </c>
      <c r="AX75">
        <v>1.0335824538785297E-3</v>
      </c>
      <c r="AY75">
        <v>1.0335824538785297E-3</v>
      </c>
      <c r="AZ75">
        <v>1.0335824538785297E-3</v>
      </c>
      <c r="BA75">
        <v>1.0335824538785297E-3</v>
      </c>
      <c r="BB75">
        <v>1.0335824538785297E-3</v>
      </c>
      <c r="BC75">
        <v>1.0335824538785297E-3</v>
      </c>
      <c r="BD75">
        <v>1.0335824538785297E-3</v>
      </c>
      <c r="BE75">
        <v>1.0335824538785297E-3</v>
      </c>
      <c r="BF75">
        <v>1.0335824538785297E-3</v>
      </c>
      <c r="BG75">
        <v>1.0335824538785297E-3</v>
      </c>
      <c r="BH75">
        <v>1.0335824538785297E-3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362.28746263701203</v>
      </c>
      <c r="C76">
        <v>1.0109283486965032E-3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1.0109283486965032E-3</v>
      </c>
      <c r="P76">
        <v>1.0109283486965032E-3</v>
      </c>
      <c r="Q76">
        <v>1.0109283486965032E-3</v>
      </c>
      <c r="R76">
        <v>1.0109283486965032E-3</v>
      </c>
      <c r="S76">
        <v>1.0109283486965032E-3</v>
      </c>
      <c r="T76">
        <v>1.0109283486965032E-3</v>
      </c>
      <c r="U76">
        <v>1.0109283486965032E-3</v>
      </c>
      <c r="V76">
        <v>1.0109283486965032E-3</v>
      </c>
      <c r="W76">
        <v>1.0109283486965032E-3</v>
      </c>
      <c r="X76">
        <v>1.0109283486965032E-3</v>
      </c>
      <c r="Y76">
        <v>1.0109283486965032E-3</v>
      </c>
      <c r="Z76">
        <v>1.0109283486965032E-3</v>
      </c>
      <c r="AA76">
        <v>1.0109283486965032E-3</v>
      </c>
      <c r="AB76">
        <v>1.0109283486965032E-3</v>
      </c>
      <c r="AC76">
        <v>1.0109283486965032E-3</v>
      </c>
      <c r="AD76">
        <v>1.0109283486965032E-3</v>
      </c>
      <c r="AE76">
        <v>1.0109283486965032E-3</v>
      </c>
      <c r="AF76">
        <v>1.0109283486965032E-3</v>
      </c>
      <c r="AG76">
        <v>1.0109283486965032E-3</v>
      </c>
      <c r="AH76">
        <v>1.0109283486965032E-3</v>
      </c>
      <c r="AI76">
        <v>1.0109283486965032E-3</v>
      </c>
      <c r="AJ76">
        <v>1.0109283486965032E-3</v>
      </c>
      <c r="AK76">
        <v>1.0109283486965032E-3</v>
      </c>
      <c r="AL76">
        <v>1.0109283486965032E-3</v>
      </c>
      <c r="AM76">
        <v>1.0109283486965032E-3</v>
      </c>
      <c r="AN76">
        <v>1.0109283486965032E-3</v>
      </c>
      <c r="AO76">
        <v>1.0109283486965032E-3</v>
      </c>
      <c r="AP76">
        <v>1.0109283486965032E-3</v>
      </c>
      <c r="AQ76">
        <v>1.0109283486965032E-3</v>
      </c>
      <c r="AR76">
        <v>1.0109283486965032E-3</v>
      </c>
      <c r="AS76">
        <v>1.0109283486965032E-3</v>
      </c>
      <c r="AT76">
        <v>1.0109283486965032E-3</v>
      </c>
      <c r="AU76">
        <v>1.0109283486965032E-3</v>
      </c>
      <c r="AV76">
        <v>1.0109283486965032E-3</v>
      </c>
      <c r="AW76">
        <v>1.0109283486965032E-3</v>
      </c>
      <c r="AX76">
        <v>1.0109283486965032E-3</v>
      </c>
      <c r="AY76">
        <v>1.0109283486965032E-3</v>
      </c>
      <c r="AZ76">
        <v>1.0109283486965032E-3</v>
      </c>
      <c r="BA76">
        <v>1.0109283486965032E-3</v>
      </c>
      <c r="BB76">
        <v>1.0109283486965032E-3</v>
      </c>
      <c r="BC76">
        <v>1.0109283486965032E-3</v>
      </c>
      <c r="BD76">
        <v>1.0109283486965032E-3</v>
      </c>
      <c r="BE76">
        <v>1.0109283486965032E-3</v>
      </c>
      <c r="BF76">
        <v>1.0109283486965032E-3</v>
      </c>
      <c r="BG76">
        <v>1.0109283486965032E-3</v>
      </c>
      <c r="BH76">
        <v>1.0109283486965032E-3</v>
      </c>
      <c r="BI76">
        <v>1.0109283486965032E-3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369.16641047026508</v>
      </c>
      <c r="C77">
        <v>1.0301233915589372E-3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1.0301233915589372E-3</v>
      </c>
      <c r="P77">
        <v>1.0301233915589372E-3</v>
      </c>
      <c r="Q77">
        <v>1.0301233915589372E-3</v>
      </c>
      <c r="R77">
        <v>1.0301233915589372E-3</v>
      </c>
      <c r="S77">
        <v>1.0301233915589372E-3</v>
      </c>
      <c r="T77">
        <v>1.0301233915589372E-3</v>
      </c>
      <c r="U77">
        <v>1.0301233915589372E-3</v>
      </c>
      <c r="V77">
        <v>1.0301233915589372E-3</v>
      </c>
      <c r="W77">
        <v>1.0301233915589372E-3</v>
      </c>
      <c r="X77">
        <v>1.0301233915589372E-3</v>
      </c>
      <c r="Y77">
        <v>1.0301233915589372E-3</v>
      </c>
      <c r="Z77">
        <v>1.0301233915589372E-3</v>
      </c>
      <c r="AA77">
        <v>1.0301233915589372E-3</v>
      </c>
      <c r="AB77">
        <v>1.0301233915589372E-3</v>
      </c>
      <c r="AC77">
        <v>1.0301233915589372E-3</v>
      </c>
      <c r="AD77">
        <v>1.0301233915589372E-3</v>
      </c>
      <c r="AE77">
        <v>1.0301233915589372E-3</v>
      </c>
      <c r="AF77">
        <v>1.0301233915589372E-3</v>
      </c>
      <c r="AG77">
        <v>1.0301233915589372E-3</v>
      </c>
      <c r="AH77">
        <v>1.0301233915589372E-3</v>
      </c>
      <c r="AI77">
        <v>1.0301233915589372E-3</v>
      </c>
      <c r="AJ77">
        <v>1.0301233915589372E-3</v>
      </c>
      <c r="AK77">
        <v>1.0301233915589372E-3</v>
      </c>
      <c r="AL77">
        <v>1.0301233915589372E-3</v>
      </c>
      <c r="AM77">
        <v>1.0301233915589372E-3</v>
      </c>
      <c r="AN77">
        <v>1.0301233915589372E-3</v>
      </c>
      <c r="AO77">
        <v>1.0301233915589372E-3</v>
      </c>
      <c r="AP77">
        <v>1.0301233915589372E-3</v>
      </c>
      <c r="AQ77">
        <v>1.0301233915589372E-3</v>
      </c>
      <c r="AR77">
        <v>1.0301233915589372E-3</v>
      </c>
      <c r="AS77">
        <v>1.0301233915589372E-3</v>
      </c>
      <c r="AT77">
        <v>1.0301233915589372E-3</v>
      </c>
      <c r="AU77">
        <v>1.0301233915589372E-3</v>
      </c>
      <c r="AV77">
        <v>1.0301233915589372E-3</v>
      </c>
      <c r="AW77">
        <v>1.0301233915589372E-3</v>
      </c>
      <c r="AX77">
        <v>1.0301233915589372E-3</v>
      </c>
      <c r="AY77">
        <v>1.0301233915589372E-3</v>
      </c>
      <c r="AZ77">
        <v>1.0301233915589372E-3</v>
      </c>
      <c r="BA77">
        <v>1.0301233915589372E-3</v>
      </c>
      <c r="BB77">
        <v>1.0301233915589372E-3</v>
      </c>
      <c r="BC77">
        <v>1.0301233915589372E-3</v>
      </c>
      <c r="BD77">
        <v>1.0301233915589372E-3</v>
      </c>
      <c r="BE77">
        <v>1.0301233915589372E-3</v>
      </c>
      <c r="BF77">
        <v>1.0301233915589372E-3</v>
      </c>
      <c r="BG77">
        <v>1.0301233915589372E-3</v>
      </c>
      <c r="BH77">
        <v>1.0301233915589372E-3</v>
      </c>
      <c r="BI77">
        <v>1.0301233915589372E-3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362.03354901204824</v>
      </c>
      <c r="C78">
        <v>1.010219827127118E-3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1.010219827127118E-3</v>
      </c>
      <c r="Q78">
        <v>1.010219827127118E-3</v>
      </c>
      <c r="R78">
        <v>1.010219827127118E-3</v>
      </c>
      <c r="S78">
        <v>1.010219827127118E-3</v>
      </c>
      <c r="T78">
        <v>1.010219827127118E-3</v>
      </c>
      <c r="U78">
        <v>1.010219827127118E-3</v>
      </c>
      <c r="V78">
        <v>1.010219827127118E-3</v>
      </c>
      <c r="W78">
        <v>1.010219827127118E-3</v>
      </c>
      <c r="X78">
        <v>1.010219827127118E-3</v>
      </c>
      <c r="Y78">
        <v>1.010219827127118E-3</v>
      </c>
      <c r="Z78">
        <v>1.010219827127118E-3</v>
      </c>
      <c r="AA78">
        <v>1.010219827127118E-3</v>
      </c>
      <c r="AB78">
        <v>1.010219827127118E-3</v>
      </c>
      <c r="AC78">
        <v>1.010219827127118E-3</v>
      </c>
      <c r="AD78">
        <v>1.010219827127118E-3</v>
      </c>
      <c r="AE78">
        <v>1.010219827127118E-3</v>
      </c>
      <c r="AF78">
        <v>1.010219827127118E-3</v>
      </c>
      <c r="AG78">
        <v>1.010219827127118E-3</v>
      </c>
      <c r="AH78">
        <v>1.010219827127118E-3</v>
      </c>
      <c r="AI78">
        <v>1.010219827127118E-3</v>
      </c>
      <c r="AJ78">
        <v>1.010219827127118E-3</v>
      </c>
      <c r="AK78">
        <v>1.010219827127118E-3</v>
      </c>
      <c r="AL78">
        <v>1.010219827127118E-3</v>
      </c>
      <c r="AM78">
        <v>1.010219827127118E-3</v>
      </c>
      <c r="AN78">
        <v>1.010219827127118E-3</v>
      </c>
      <c r="AO78">
        <v>1.010219827127118E-3</v>
      </c>
      <c r="AP78">
        <v>1.010219827127118E-3</v>
      </c>
      <c r="AQ78">
        <v>1.010219827127118E-3</v>
      </c>
      <c r="AR78">
        <v>1.010219827127118E-3</v>
      </c>
      <c r="AS78">
        <v>1.010219827127118E-3</v>
      </c>
      <c r="AT78">
        <v>1.010219827127118E-3</v>
      </c>
      <c r="AU78">
        <v>1.010219827127118E-3</v>
      </c>
      <c r="AV78">
        <v>1.010219827127118E-3</v>
      </c>
      <c r="AW78">
        <v>1.010219827127118E-3</v>
      </c>
      <c r="AX78">
        <v>1.010219827127118E-3</v>
      </c>
      <c r="AY78">
        <v>1.010219827127118E-3</v>
      </c>
      <c r="AZ78">
        <v>1.010219827127118E-3</v>
      </c>
      <c r="BA78">
        <v>1.010219827127118E-3</v>
      </c>
      <c r="BB78">
        <v>1.010219827127118E-3</v>
      </c>
      <c r="BC78">
        <v>1.010219827127118E-3</v>
      </c>
      <c r="BD78">
        <v>1.010219827127118E-3</v>
      </c>
      <c r="BE78">
        <v>1.010219827127118E-3</v>
      </c>
      <c r="BF78">
        <v>1.010219827127118E-3</v>
      </c>
      <c r="BG78">
        <v>1.010219827127118E-3</v>
      </c>
      <c r="BH78">
        <v>1.010219827127118E-3</v>
      </c>
      <c r="BI78">
        <v>1.010219827127118E-3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438.55444650122053</v>
      </c>
      <c r="C79">
        <v>1.2237440379193917E-3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1.2237440379193917E-3</v>
      </c>
      <c r="R79">
        <v>1.2237440379193917E-3</v>
      </c>
      <c r="S79">
        <v>1.2237440379193917E-3</v>
      </c>
      <c r="T79">
        <v>1.2237440379193917E-3</v>
      </c>
      <c r="U79">
        <v>1.2237440379193917E-3</v>
      </c>
      <c r="V79">
        <v>1.2237440379193917E-3</v>
      </c>
      <c r="W79">
        <v>1.2237440379193917E-3</v>
      </c>
      <c r="X79">
        <v>1.2237440379193917E-3</v>
      </c>
      <c r="Y79">
        <v>1.2237440379193917E-3</v>
      </c>
      <c r="Z79">
        <v>1.2237440379193917E-3</v>
      </c>
      <c r="AA79">
        <v>1.2237440379193917E-3</v>
      </c>
      <c r="AB79">
        <v>1.2237440379193917E-3</v>
      </c>
      <c r="AC79">
        <v>1.2237440379193917E-3</v>
      </c>
      <c r="AD79">
        <v>1.2237440379193917E-3</v>
      </c>
      <c r="AE79">
        <v>1.2237440379193917E-3</v>
      </c>
      <c r="AF79">
        <v>1.2237440379193917E-3</v>
      </c>
      <c r="AG79">
        <v>1.2237440379193917E-3</v>
      </c>
      <c r="AH79">
        <v>1.2237440379193917E-3</v>
      </c>
      <c r="AI79">
        <v>1.2237440379193917E-3</v>
      </c>
      <c r="AJ79">
        <v>1.2237440379193917E-3</v>
      </c>
      <c r="AK79">
        <v>1.2237440379193917E-3</v>
      </c>
      <c r="AL79">
        <v>1.2237440379193917E-3</v>
      </c>
      <c r="AM79">
        <v>1.2237440379193917E-3</v>
      </c>
      <c r="AN79">
        <v>1.2237440379193917E-3</v>
      </c>
      <c r="AO79">
        <v>1.2237440379193917E-3</v>
      </c>
      <c r="AP79">
        <v>1.2237440379193917E-3</v>
      </c>
      <c r="AQ79">
        <v>1.2237440379193917E-3</v>
      </c>
      <c r="AR79">
        <v>1.2237440379193917E-3</v>
      </c>
      <c r="AS79">
        <v>1.2237440379193917E-3</v>
      </c>
      <c r="AT79">
        <v>1.2237440379193917E-3</v>
      </c>
      <c r="AU79">
        <v>1.2237440379193917E-3</v>
      </c>
      <c r="AV79">
        <v>1.2237440379193917E-3</v>
      </c>
      <c r="AW79">
        <v>1.2237440379193917E-3</v>
      </c>
      <c r="AX79">
        <v>1.2237440379193917E-3</v>
      </c>
      <c r="AY79">
        <v>1.2237440379193917E-3</v>
      </c>
      <c r="AZ79">
        <v>1.2237440379193917E-3</v>
      </c>
      <c r="BA79">
        <v>1.2237440379193917E-3</v>
      </c>
      <c r="BB79">
        <v>1.2237440379193917E-3</v>
      </c>
      <c r="BC79">
        <v>1.2237440379193917E-3</v>
      </c>
      <c r="BD79">
        <v>1.2237440379193917E-3</v>
      </c>
      <c r="BE79">
        <v>1.2237440379193917E-3</v>
      </c>
      <c r="BF79">
        <v>1.2237440379193917E-3</v>
      </c>
      <c r="BG79">
        <v>1.2237440379193917E-3</v>
      </c>
      <c r="BH79">
        <v>1.2237440379193917E-3</v>
      </c>
      <c r="BI79">
        <v>1.2237440379193917E-3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287.70396427283532</v>
      </c>
      <c r="C80">
        <v>8.0281026397865073E-4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8.0281026397865073E-4</v>
      </c>
      <c r="R80">
        <v>8.0281026397865073E-4</v>
      </c>
      <c r="S80">
        <v>8.0281026397865073E-4</v>
      </c>
      <c r="T80">
        <v>8.0281026397865073E-4</v>
      </c>
      <c r="U80">
        <v>8.0281026397865073E-4</v>
      </c>
      <c r="V80">
        <v>8.0281026397865073E-4</v>
      </c>
      <c r="W80">
        <v>8.0281026397865073E-4</v>
      </c>
      <c r="X80">
        <v>8.0281026397865073E-4</v>
      </c>
      <c r="Y80">
        <v>8.0281026397865073E-4</v>
      </c>
      <c r="Z80">
        <v>8.0281026397865073E-4</v>
      </c>
      <c r="AA80">
        <v>8.0281026397865073E-4</v>
      </c>
      <c r="AB80">
        <v>8.0281026397865073E-4</v>
      </c>
      <c r="AC80">
        <v>8.0281026397865073E-4</v>
      </c>
      <c r="AD80">
        <v>8.0281026397865073E-4</v>
      </c>
      <c r="AE80">
        <v>8.0281026397865073E-4</v>
      </c>
      <c r="AF80">
        <v>8.0281026397865073E-4</v>
      </c>
      <c r="AG80">
        <v>8.0281026397865073E-4</v>
      </c>
      <c r="AH80">
        <v>8.0281026397865073E-4</v>
      </c>
      <c r="AI80">
        <v>8.0281026397865073E-4</v>
      </c>
      <c r="AJ80">
        <v>8.0281026397865073E-4</v>
      </c>
      <c r="AK80">
        <v>8.0281026397865073E-4</v>
      </c>
      <c r="AL80">
        <v>8.0281026397865073E-4</v>
      </c>
      <c r="AM80">
        <v>8.0281026397865073E-4</v>
      </c>
      <c r="AN80">
        <v>8.0281026397865073E-4</v>
      </c>
      <c r="AO80">
        <v>8.0281026397865073E-4</v>
      </c>
      <c r="AP80">
        <v>8.0281026397865073E-4</v>
      </c>
      <c r="AQ80">
        <v>8.0281026397865073E-4</v>
      </c>
      <c r="AR80">
        <v>8.0281026397865073E-4</v>
      </c>
      <c r="AS80">
        <v>8.0281026397865073E-4</v>
      </c>
      <c r="AT80">
        <v>8.0281026397865073E-4</v>
      </c>
      <c r="AU80">
        <v>8.0281026397865073E-4</v>
      </c>
      <c r="AV80">
        <v>8.0281026397865073E-4</v>
      </c>
      <c r="AW80">
        <v>8.0281026397865073E-4</v>
      </c>
      <c r="AX80">
        <v>8.0281026397865073E-4</v>
      </c>
      <c r="AY80">
        <v>8.0281026397865073E-4</v>
      </c>
      <c r="AZ80">
        <v>8.0281026397865073E-4</v>
      </c>
      <c r="BA80">
        <v>8.0281026397865073E-4</v>
      </c>
      <c r="BB80">
        <v>8.0281026397865073E-4</v>
      </c>
      <c r="BC80">
        <v>8.0281026397865073E-4</v>
      </c>
      <c r="BD80">
        <v>8.0281026397865073E-4</v>
      </c>
      <c r="BE80">
        <v>8.0281026397865073E-4</v>
      </c>
      <c r="BF80">
        <v>8.0281026397865073E-4</v>
      </c>
      <c r="BG80">
        <v>8.0281026397865073E-4</v>
      </c>
      <c r="BH80">
        <v>8.0281026397865073E-4</v>
      </c>
      <c r="BI80">
        <v>8.0281026397865073E-4</v>
      </c>
      <c r="BJ80">
        <v>8.0281026397865073E-4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439.71633134187147</v>
      </c>
      <c r="C81">
        <v>1.2269861659102009E-3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1.2269861659102009E-3</v>
      </c>
      <c r="R81">
        <v>1.2269861659102009E-3</v>
      </c>
      <c r="S81">
        <v>1.2269861659102009E-3</v>
      </c>
      <c r="T81">
        <v>1.2269861659102009E-3</v>
      </c>
      <c r="U81">
        <v>1.2269861659102009E-3</v>
      </c>
      <c r="V81">
        <v>1.2269861659102009E-3</v>
      </c>
      <c r="W81">
        <v>1.2269861659102009E-3</v>
      </c>
      <c r="X81">
        <v>1.2269861659102009E-3</v>
      </c>
      <c r="Y81">
        <v>1.2269861659102009E-3</v>
      </c>
      <c r="Z81">
        <v>1.2269861659102009E-3</v>
      </c>
      <c r="AA81">
        <v>1.2269861659102009E-3</v>
      </c>
      <c r="AB81">
        <v>1.2269861659102009E-3</v>
      </c>
      <c r="AC81">
        <v>1.2269861659102009E-3</v>
      </c>
      <c r="AD81">
        <v>1.2269861659102009E-3</v>
      </c>
      <c r="AE81">
        <v>1.2269861659102009E-3</v>
      </c>
      <c r="AF81">
        <v>1.2269861659102009E-3</v>
      </c>
      <c r="AG81">
        <v>1.2269861659102009E-3</v>
      </c>
      <c r="AH81">
        <v>1.2269861659102009E-3</v>
      </c>
      <c r="AI81">
        <v>1.2269861659102009E-3</v>
      </c>
      <c r="AJ81">
        <v>1.2269861659102009E-3</v>
      </c>
      <c r="AK81">
        <v>1.2269861659102009E-3</v>
      </c>
      <c r="AL81">
        <v>1.2269861659102009E-3</v>
      </c>
      <c r="AM81">
        <v>1.2269861659102009E-3</v>
      </c>
      <c r="AN81">
        <v>1.2269861659102009E-3</v>
      </c>
      <c r="AO81">
        <v>1.2269861659102009E-3</v>
      </c>
      <c r="AP81">
        <v>1.2269861659102009E-3</v>
      </c>
      <c r="AQ81">
        <v>1.2269861659102009E-3</v>
      </c>
      <c r="AR81">
        <v>1.2269861659102009E-3</v>
      </c>
      <c r="AS81">
        <v>1.2269861659102009E-3</v>
      </c>
      <c r="AT81">
        <v>1.2269861659102009E-3</v>
      </c>
      <c r="AU81">
        <v>1.2269861659102009E-3</v>
      </c>
      <c r="AV81">
        <v>1.2269861659102009E-3</v>
      </c>
      <c r="AW81">
        <v>1.2269861659102009E-3</v>
      </c>
      <c r="AX81">
        <v>1.2269861659102009E-3</v>
      </c>
      <c r="AY81">
        <v>1.2269861659102009E-3</v>
      </c>
      <c r="AZ81">
        <v>1.2269861659102009E-3</v>
      </c>
      <c r="BA81">
        <v>1.2269861659102009E-3</v>
      </c>
      <c r="BB81">
        <v>1.2269861659102009E-3</v>
      </c>
      <c r="BC81">
        <v>1.2269861659102009E-3</v>
      </c>
      <c r="BD81">
        <v>1.2269861659102009E-3</v>
      </c>
      <c r="BE81">
        <v>1.2269861659102009E-3</v>
      </c>
      <c r="BF81">
        <v>1.2269861659102009E-3</v>
      </c>
      <c r="BG81">
        <v>1.2269861659102009E-3</v>
      </c>
      <c r="BH81">
        <v>1.2269861659102009E-3</v>
      </c>
      <c r="BI81">
        <v>1.2269861659102009E-3</v>
      </c>
      <c r="BJ81">
        <v>1.2269861659102009E-3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441.42556090969896</v>
      </c>
      <c r="C82">
        <v>1.2317556067624183E-3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1.2317556067624183E-3</v>
      </c>
      <c r="S82">
        <v>1.2317556067624183E-3</v>
      </c>
      <c r="T82">
        <v>1.2317556067624183E-3</v>
      </c>
      <c r="U82">
        <v>1.2317556067624183E-3</v>
      </c>
      <c r="V82">
        <v>1.2317556067624183E-3</v>
      </c>
      <c r="W82">
        <v>1.2317556067624183E-3</v>
      </c>
      <c r="X82">
        <v>1.2317556067624183E-3</v>
      </c>
      <c r="Y82">
        <v>1.2317556067624183E-3</v>
      </c>
      <c r="Z82">
        <v>1.2317556067624183E-3</v>
      </c>
      <c r="AA82">
        <v>1.2317556067624183E-3</v>
      </c>
      <c r="AB82">
        <v>1.2317556067624183E-3</v>
      </c>
      <c r="AC82">
        <v>1.2317556067624183E-3</v>
      </c>
      <c r="AD82">
        <v>1.2317556067624183E-3</v>
      </c>
      <c r="AE82">
        <v>1.2317556067624183E-3</v>
      </c>
      <c r="AF82">
        <v>1.2317556067624183E-3</v>
      </c>
      <c r="AG82">
        <v>1.2317556067624183E-3</v>
      </c>
      <c r="AH82">
        <v>1.2317556067624183E-3</v>
      </c>
      <c r="AI82">
        <v>1.2317556067624183E-3</v>
      </c>
      <c r="AJ82">
        <v>1.2317556067624183E-3</v>
      </c>
      <c r="AK82">
        <v>1.2317556067624183E-3</v>
      </c>
      <c r="AL82">
        <v>1.2317556067624183E-3</v>
      </c>
      <c r="AM82">
        <v>1.2317556067624183E-3</v>
      </c>
      <c r="AN82">
        <v>1.2317556067624183E-3</v>
      </c>
      <c r="AO82">
        <v>1.2317556067624183E-3</v>
      </c>
      <c r="AP82">
        <v>1.2317556067624183E-3</v>
      </c>
      <c r="AQ82">
        <v>1.2317556067624183E-3</v>
      </c>
      <c r="AR82">
        <v>1.2317556067624183E-3</v>
      </c>
      <c r="AS82">
        <v>1.2317556067624183E-3</v>
      </c>
      <c r="AT82">
        <v>1.2317556067624183E-3</v>
      </c>
      <c r="AU82">
        <v>1.2317556067624183E-3</v>
      </c>
      <c r="AV82">
        <v>1.2317556067624183E-3</v>
      </c>
      <c r="AW82">
        <v>1.2317556067624183E-3</v>
      </c>
      <c r="AX82">
        <v>1.2317556067624183E-3</v>
      </c>
      <c r="AY82">
        <v>1.2317556067624183E-3</v>
      </c>
      <c r="AZ82">
        <v>1.2317556067624183E-3</v>
      </c>
      <c r="BA82">
        <v>1.2317556067624183E-3</v>
      </c>
      <c r="BB82">
        <v>1.2317556067624183E-3</v>
      </c>
      <c r="BC82">
        <v>1.2317556067624183E-3</v>
      </c>
      <c r="BD82">
        <v>1.2317556067624183E-3</v>
      </c>
      <c r="BE82">
        <v>1.2317556067624183E-3</v>
      </c>
      <c r="BF82">
        <v>1.2317556067624183E-3</v>
      </c>
      <c r="BG82">
        <v>1.2317556067624183E-3</v>
      </c>
      <c r="BH82">
        <v>1.2317556067624183E-3</v>
      </c>
      <c r="BI82">
        <v>1.2317556067624183E-3</v>
      </c>
      <c r="BJ82">
        <v>1.2317556067624183E-3</v>
      </c>
      <c r="BK82">
        <v>1.2317556067624183E-3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495.87105211518309</v>
      </c>
      <c r="C83">
        <v>1.3836805177645883E-3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1.3836805177645883E-3</v>
      </c>
      <c r="S83">
        <v>1.3836805177645883E-3</v>
      </c>
      <c r="T83">
        <v>1.3836805177645883E-3</v>
      </c>
      <c r="U83">
        <v>1.3836805177645883E-3</v>
      </c>
      <c r="V83">
        <v>1.3836805177645883E-3</v>
      </c>
      <c r="W83">
        <v>1.3836805177645883E-3</v>
      </c>
      <c r="X83">
        <v>1.3836805177645883E-3</v>
      </c>
      <c r="Y83">
        <v>1.3836805177645883E-3</v>
      </c>
      <c r="Z83">
        <v>1.3836805177645883E-3</v>
      </c>
      <c r="AA83">
        <v>1.3836805177645883E-3</v>
      </c>
      <c r="AB83">
        <v>1.3836805177645883E-3</v>
      </c>
      <c r="AC83">
        <v>1.3836805177645883E-3</v>
      </c>
      <c r="AD83">
        <v>1.3836805177645883E-3</v>
      </c>
      <c r="AE83">
        <v>1.3836805177645883E-3</v>
      </c>
      <c r="AF83">
        <v>1.3836805177645883E-3</v>
      </c>
      <c r="AG83">
        <v>1.3836805177645883E-3</v>
      </c>
      <c r="AH83">
        <v>1.3836805177645883E-3</v>
      </c>
      <c r="AI83">
        <v>1.3836805177645883E-3</v>
      </c>
      <c r="AJ83">
        <v>1.3836805177645883E-3</v>
      </c>
      <c r="AK83">
        <v>1.3836805177645883E-3</v>
      </c>
      <c r="AL83">
        <v>1.3836805177645883E-3</v>
      </c>
      <c r="AM83">
        <v>1.3836805177645883E-3</v>
      </c>
      <c r="AN83">
        <v>1.3836805177645883E-3</v>
      </c>
      <c r="AO83">
        <v>1.3836805177645883E-3</v>
      </c>
      <c r="AP83">
        <v>1.3836805177645883E-3</v>
      </c>
      <c r="AQ83">
        <v>1.3836805177645883E-3</v>
      </c>
      <c r="AR83">
        <v>1.3836805177645883E-3</v>
      </c>
      <c r="AS83">
        <v>1.3836805177645883E-3</v>
      </c>
      <c r="AT83">
        <v>1.3836805177645883E-3</v>
      </c>
      <c r="AU83">
        <v>1.3836805177645883E-3</v>
      </c>
      <c r="AV83">
        <v>1.3836805177645883E-3</v>
      </c>
      <c r="AW83">
        <v>1.3836805177645883E-3</v>
      </c>
      <c r="AX83">
        <v>1.3836805177645883E-3</v>
      </c>
      <c r="AY83">
        <v>1.3836805177645883E-3</v>
      </c>
      <c r="AZ83">
        <v>1.3836805177645883E-3</v>
      </c>
      <c r="BA83">
        <v>1.3836805177645883E-3</v>
      </c>
      <c r="BB83">
        <v>1.3836805177645883E-3</v>
      </c>
      <c r="BC83">
        <v>1.3836805177645883E-3</v>
      </c>
      <c r="BD83">
        <v>1.3836805177645883E-3</v>
      </c>
      <c r="BE83">
        <v>1.3836805177645883E-3</v>
      </c>
      <c r="BF83">
        <v>1.3836805177645883E-3</v>
      </c>
      <c r="BG83">
        <v>1.3836805177645883E-3</v>
      </c>
      <c r="BH83">
        <v>1.3836805177645883E-3</v>
      </c>
      <c r="BI83">
        <v>1.3836805177645883E-3</v>
      </c>
      <c r="BJ83">
        <v>1.3836805177645883E-3</v>
      </c>
      <c r="BK83">
        <v>1.3836805177645883E-3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470.04532845949558</v>
      </c>
      <c r="C84">
        <v>1.3116163177530774E-3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1.3116163177530774E-3</v>
      </c>
      <c r="S84">
        <v>1.3116163177530774E-3</v>
      </c>
      <c r="T84">
        <v>1.3116163177530774E-3</v>
      </c>
      <c r="U84">
        <v>1.3116163177530774E-3</v>
      </c>
      <c r="V84">
        <v>1.3116163177530774E-3</v>
      </c>
      <c r="W84">
        <v>1.3116163177530774E-3</v>
      </c>
      <c r="X84">
        <v>1.3116163177530774E-3</v>
      </c>
      <c r="Y84">
        <v>1.3116163177530774E-3</v>
      </c>
      <c r="Z84">
        <v>1.3116163177530774E-3</v>
      </c>
      <c r="AA84">
        <v>1.3116163177530774E-3</v>
      </c>
      <c r="AB84">
        <v>1.3116163177530774E-3</v>
      </c>
      <c r="AC84">
        <v>1.3116163177530774E-3</v>
      </c>
      <c r="AD84">
        <v>1.3116163177530774E-3</v>
      </c>
      <c r="AE84">
        <v>1.3116163177530774E-3</v>
      </c>
      <c r="AF84">
        <v>1.3116163177530774E-3</v>
      </c>
      <c r="AG84">
        <v>1.3116163177530774E-3</v>
      </c>
      <c r="AH84">
        <v>1.3116163177530774E-3</v>
      </c>
      <c r="AI84">
        <v>1.3116163177530774E-3</v>
      </c>
      <c r="AJ84">
        <v>1.3116163177530774E-3</v>
      </c>
      <c r="AK84">
        <v>1.3116163177530774E-3</v>
      </c>
      <c r="AL84">
        <v>1.3116163177530774E-3</v>
      </c>
      <c r="AM84">
        <v>1.3116163177530774E-3</v>
      </c>
      <c r="AN84">
        <v>1.3116163177530774E-3</v>
      </c>
      <c r="AO84">
        <v>1.3116163177530774E-3</v>
      </c>
      <c r="AP84">
        <v>1.3116163177530774E-3</v>
      </c>
      <c r="AQ84">
        <v>1.3116163177530774E-3</v>
      </c>
      <c r="AR84">
        <v>1.3116163177530774E-3</v>
      </c>
      <c r="AS84">
        <v>1.3116163177530774E-3</v>
      </c>
      <c r="AT84">
        <v>1.3116163177530774E-3</v>
      </c>
      <c r="AU84">
        <v>1.3116163177530774E-3</v>
      </c>
      <c r="AV84">
        <v>1.3116163177530774E-3</v>
      </c>
      <c r="AW84">
        <v>1.3116163177530774E-3</v>
      </c>
      <c r="AX84">
        <v>1.3116163177530774E-3</v>
      </c>
      <c r="AY84">
        <v>1.3116163177530774E-3</v>
      </c>
      <c r="AZ84">
        <v>1.3116163177530774E-3</v>
      </c>
      <c r="BA84">
        <v>1.3116163177530774E-3</v>
      </c>
      <c r="BB84">
        <v>1.3116163177530774E-3</v>
      </c>
      <c r="BC84">
        <v>1.3116163177530774E-3</v>
      </c>
      <c r="BD84">
        <v>1.3116163177530774E-3</v>
      </c>
      <c r="BE84">
        <v>1.3116163177530774E-3</v>
      </c>
      <c r="BF84">
        <v>1.3116163177530774E-3</v>
      </c>
      <c r="BG84">
        <v>1.3116163177530774E-3</v>
      </c>
      <c r="BH84">
        <v>1.3116163177530774E-3</v>
      </c>
      <c r="BI84">
        <v>1.3116163177530774E-3</v>
      </c>
      <c r="BJ84">
        <v>1.3116163177530774E-3</v>
      </c>
      <c r="BK84">
        <v>1.3116163177530774E-3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493.88182122050443</v>
      </c>
      <c r="C85">
        <v>1.3781297601178949E-3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1.3781297601178949E-3</v>
      </c>
      <c r="R85">
        <v>1.3781297601178949E-3</v>
      </c>
      <c r="S85">
        <v>1.3781297601178949E-3</v>
      </c>
      <c r="T85">
        <v>1.3781297601178949E-3</v>
      </c>
      <c r="U85">
        <v>1.3781297601178949E-3</v>
      </c>
      <c r="V85">
        <v>1.3781297601178949E-3</v>
      </c>
      <c r="W85">
        <v>1.3781297601178949E-3</v>
      </c>
      <c r="X85">
        <v>1.3781297601178949E-3</v>
      </c>
      <c r="Y85">
        <v>1.3781297601178949E-3</v>
      </c>
      <c r="Z85">
        <v>1.3781297601178949E-3</v>
      </c>
      <c r="AA85">
        <v>1.3781297601178949E-3</v>
      </c>
      <c r="AB85">
        <v>1.3781297601178949E-3</v>
      </c>
      <c r="AC85">
        <v>1.3781297601178949E-3</v>
      </c>
      <c r="AD85">
        <v>1.3781297601178949E-3</v>
      </c>
      <c r="AE85">
        <v>1.3781297601178949E-3</v>
      </c>
      <c r="AF85">
        <v>1.3781297601178949E-3</v>
      </c>
      <c r="AG85">
        <v>1.3781297601178949E-3</v>
      </c>
      <c r="AH85">
        <v>1.3781297601178949E-3</v>
      </c>
      <c r="AI85">
        <v>1.3781297601178949E-3</v>
      </c>
      <c r="AJ85">
        <v>1.3781297601178949E-3</v>
      </c>
      <c r="AK85">
        <v>1.3781297601178949E-3</v>
      </c>
      <c r="AL85">
        <v>1.3781297601178949E-3</v>
      </c>
      <c r="AM85">
        <v>1.3781297601178949E-3</v>
      </c>
      <c r="AN85">
        <v>1.3781297601178949E-3</v>
      </c>
      <c r="AO85">
        <v>1.3781297601178949E-3</v>
      </c>
      <c r="AP85">
        <v>1.3781297601178949E-3</v>
      </c>
      <c r="AQ85">
        <v>1.3781297601178949E-3</v>
      </c>
      <c r="AR85">
        <v>1.3781297601178949E-3</v>
      </c>
      <c r="AS85">
        <v>1.3781297601178949E-3</v>
      </c>
      <c r="AT85">
        <v>1.3781297601178949E-3</v>
      </c>
      <c r="AU85">
        <v>1.3781297601178949E-3</v>
      </c>
      <c r="AV85">
        <v>1.3781297601178949E-3</v>
      </c>
      <c r="AW85">
        <v>1.3781297601178949E-3</v>
      </c>
      <c r="AX85">
        <v>1.3781297601178949E-3</v>
      </c>
      <c r="AY85">
        <v>1.3781297601178949E-3</v>
      </c>
      <c r="AZ85">
        <v>1.3781297601178949E-3</v>
      </c>
      <c r="BA85">
        <v>1.3781297601178949E-3</v>
      </c>
      <c r="BB85">
        <v>1.3781297601178949E-3</v>
      </c>
      <c r="BC85">
        <v>1.3781297601178949E-3</v>
      </c>
      <c r="BD85">
        <v>1.3781297601178949E-3</v>
      </c>
      <c r="BE85">
        <v>1.3781297601178949E-3</v>
      </c>
      <c r="BF85">
        <v>1.3781297601178949E-3</v>
      </c>
      <c r="BG85">
        <v>1.3781297601178949E-3</v>
      </c>
      <c r="BH85">
        <v>1.3781297601178949E-3</v>
      </c>
      <c r="BI85">
        <v>1.3781297601178949E-3</v>
      </c>
      <c r="BJ85">
        <v>1.3781297601178949E-3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465.1606810154841</v>
      </c>
      <c r="C86">
        <v>1.2979861784747368E-3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1.2979861784747368E-3</v>
      </c>
      <c r="R86">
        <v>1.2979861784747368E-3</v>
      </c>
      <c r="S86">
        <v>1.2979861784747368E-3</v>
      </c>
      <c r="T86">
        <v>1.2979861784747368E-3</v>
      </c>
      <c r="U86">
        <v>1.2979861784747368E-3</v>
      </c>
      <c r="V86">
        <v>1.2979861784747368E-3</v>
      </c>
      <c r="W86">
        <v>1.2979861784747368E-3</v>
      </c>
      <c r="X86">
        <v>1.2979861784747368E-3</v>
      </c>
      <c r="Y86">
        <v>1.2979861784747368E-3</v>
      </c>
      <c r="Z86">
        <v>1.2979861784747368E-3</v>
      </c>
      <c r="AA86">
        <v>1.2979861784747368E-3</v>
      </c>
      <c r="AB86">
        <v>1.2979861784747368E-3</v>
      </c>
      <c r="AC86">
        <v>1.2979861784747368E-3</v>
      </c>
      <c r="AD86">
        <v>1.2979861784747368E-3</v>
      </c>
      <c r="AE86">
        <v>1.2979861784747368E-3</v>
      </c>
      <c r="AF86">
        <v>1.2979861784747368E-3</v>
      </c>
      <c r="AG86">
        <v>1.2979861784747368E-3</v>
      </c>
      <c r="AH86">
        <v>1.2979861784747368E-3</v>
      </c>
      <c r="AI86">
        <v>1.2979861784747368E-3</v>
      </c>
      <c r="AJ86">
        <v>1.2979861784747368E-3</v>
      </c>
      <c r="AK86">
        <v>1.2979861784747368E-3</v>
      </c>
      <c r="AL86">
        <v>1.2979861784747368E-3</v>
      </c>
      <c r="AM86">
        <v>1.2979861784747368E-3</v>
      </c>
      <c r="AN86">
        <v>1.2979861784747368E-3</v>
      </c>
      <c r="AO86">
        <v>1.2979861784747368E-3</v>
      </c>
      <c r="AP86">
        <v>1.2979861784747368E-3</v>
      </c>
      <c r="AQ86">
        <v>1.2979861784747368E-3</v>
      </c>
      <c r="AR86">
        <v>1.2979861784747368E-3</v>
      </c>
      <c r="AS86">
        <v>1.2979861784747368E-3</v>
      </c>
      <c r="AT86">
        <v>1.2979861784747368E-3</v>
      </c>
      <c r="AU86">
        <v>1.2979861784747368E-3</v>
      </c>
      <c r="AV86">
        <v>1.2979861784747368E-3</v>
      </c>
      <c r="AW86">
        <v>1.2979861784747368E-3</v>
      </c>
      <c r="AX86">
        <v>1.2979861784747368E-3</v>
      </c>
      <c r="AY86">
        <v>1.2979861784747368E-3</v>
      </c>
      <c r="AZ86">
        <v>1.2979861784747368E-3</v>
      </c>
      <c r="BA86">
        <v>1.2979861784747368E-3</v>
      </c>
      <c r="BB86">
        <v>1.2979861784747368E-3</v>
      </c>
      <c r="BC86">
        <v>1.2979861784747368E-3</v>
      </c>
      <c r="BD86">
        <v>1.2979861784747368E-3</v>
      </c>
      <c r="BE86">
        <v>1.2979861784747368E-3</v>
      </c>
      <c r="BF86">
        <v>1.2979861784747368E-3</v>
      </c>
      <c r="BG86">
        <v>1.2979861784747368E-3</v>
      </c>
      <c r="BH86">
        <v>1.2979861784747368E-3</v>
      </c>
      <c r="BI86">
        <v>1.2979861784747368E-3</v>
      </c>
      <c r="BJ86">
        <v>1.2979861784747368E-3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487.61431447021965</v>
      </c>
      <c r="C87">
        <v>1.3606408848380516E-3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1.3606408848380516E-3</v>
      </c>
      <c r="R87">
        <v>1.3606408848380516E-3</v>
      </c>
      <c r="S87">
        <v>1.3606408848380516E-3</v>
      </c>
      <c r="T87">
        <v>1.3606408848380516E-3</v>
      </c>
      <c r="U87">
        <v>1.3606408848380516E-3</v>
      </c>
      <c r="V87">
        <v>1.3606408848380516E-3</v>
      </c>
      <c r="W87">
        <v>1.3606408848380516E-3</v>
      </c>
      <c r="X87">
        <v>1.3606408848380516E-3</v>
      </c>
      <c r="Y87">
        <v>1.3606408848380516E-3</v>
      </c>
      <c r="Z87">
        <v>1.3606408848380516E-3</v>
      </c>
      <c r="AA87">
        <v>1.3606408848380516E-3</v>
      </c>
      <c r="AB87">
        <v>1.3606408848380516E-3</v>
      </c>
      <c r="AC87">
        <v>1.3606408848380516E-3</v>
      </c>
      <c r="AD87">
        <v>1.3606408848380516E-3</v>
      </c>
      <c r="AE87">
        <v>1.3606408848380516E-3</v>
      </c>
      <c r="AF87">
        <v>1.3606408848380516E-3</v>
      </c>
      <c r="AG87">
        <v>1.3606408848380516E-3</v>
      </c>
      <c r="AH87">
        <v>1.3606408848380516E-3</v>
      </c>
      <c r="AI87">
        <v>1.3606408848380516E-3</v>
      </c>
      <c r="AJ87">
        <v>1.3606408848380516E-3</v>
      </c>
      <c r="AK87">
        <v>1.3606408848380516E-3</v>
      </c>
      <c r="AL87">
        <v>1.3606408848380516E-3</v>
      </c>
      <c r="AM87">
        <v>1.3606408848380516E-3</v>
      </c>
      <c r="AN87">
        <v>1.3606408848380516E-3</v>
      </c>
      <c r="AO87">
        <v>1.3606408848380516E-3</v>
      </c>
      <c r="AP87">
        <v>1.3606408848380516E-3</v>
      </c>
      <c r="AQ87">
        <v>1.3606408848380516E-3</v>
      </c>
      <c r="AR87">
        <v>1.3606408848380516E-3</v>
      </c>
      <c r="AS87">
        <v>1.3606408848380516E-3</v>
      </c>
      <c r="AT87">
        <v>1.3606408848380516E-3</v>
      </c>
      <c r="AU87">
        <v>1.3606408848380516E-3</v>
      </c>
      <c r="AV87">
        <v>1.3606408848380516E-3</v>
      </c>
      <c r="AW87">
        <v>1.3606408848380516E-3</v>
      </c>
      <c r="AX87">
        <v>1.3606408848380516E-3</v>
      </c>
      <c r="AY87">
        <v>1.3606408848380516E-3</v>
      </c>
      <c r="AZ87">
        <v>1.3606408848380516E-3</v>
      </c>
      <c r="BA87">
        <v>1.3606408848380516E-3</v>
      </c>
      <c r="BB87">
        <v>1.3606408848380516E-3</v>
      </c>
      <c r="BC87">
        <v>1.3606408848380516E-3</v>
      </c>
      <c r="BD87">
        <v>1.3606408848380516E-3</v>
      </c>
      <c r="BE87">
        <v>1.3606408848380516E-3</v>
      </c>
      <c r="BF87">
        <v>1.3606408848380516E-3</v>
      </c>
      <c r="BG87">
        <v>1.3606408848380516E-3</v>
      </c>
      <c r="BH87">
        <v>1.3606408848380516E-3</v>
      </c>
      <c r="BI87">
        <v>1.3606408848380516E-3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1229</v>
      </c>
      <c r="B88">
        <v>474.75830999186337</v>
      </c>
      <c r="C88">
        <v>1.3247674398020549E-3</v>
      </c>
      <c r="D88">
        <v>-10</v>
      </c>
      <c r="E88">
        <v>604.5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1.3247674398020549E-3</v>
      </c>
      <c r="Q88">
        <v>1.3247674398020549E-3</v>
      </c>
      <c r="R88">
        <v>1.3247674398020549E-3</v>
      </c>
      <c r="S88">
        <v>1.3247674398020549E-3</v>
      </c>
      <c r="T88">
        <v>1.3247674398020549E-3</v>
      </c>
      <c r="U88">
        <v>1.3247674398020549E-3</v>
      </c>
      <c r="V88">
        <v>1.3247674398020549E-3</v>
      </c>
      <c r="W88">
        <v>1.3247674398020549E-3</v>
      </c>
      <c r="X88">
        <v>1.3247674398020549E-3</v>
      </c>
      <c r="Y88">
        <v>1.3247674398020549E-3</v>
      </c>
      <c r="Z88">
        <v>1.3247674398020549E-3</v>
      </c>
      <c r="AA88">
        <v>1.3247674398020549E-3</v>
      </c>
      <c r="AB88">
        <v>1.3247674398020549E-3</v>
      </c>
      <c r="AC88">
        <v>1.3247674398020549E-3</v>
      </c>
      <c r="AD88">
        <v>1.3247674398020549E-3</v>
      </c>
      <c r="AE88">
        <v>1.3247674398020549E-3</v>
      </c>
      <c r="AF88">
        <v>1.3247674398020549E-3</v>
      </c>
      <c r="AG88">
        <v>1.3247674398020549E-3</v>
      </c>
      <c r="AH88">
        <v>1.3247674398020549E-3</v>
      </c>
      <c r="AI88">
        <v>1.3247674398020549E-3</v>
      </c>
      <c r="AJ88">
        <v>1.3247674398020549E-3</v>
      </c>
      <c r="AK88">
        <v>1.3247674398020549E-3</v>
      </c>
      <c r="AL88">
        <v>1.3247674398020549E-3</v>
      </c>
      <c r="AM88">
        <v>1.3247674398020549E-3</v>
      </c>
      <c r="AN88">
        <v>1.3247674398020549E-3</v>
      </c>
      <c r="AO88">
        <v>1.3247674398020549E-3</v>
      </c>
      <c r="AP88">
        <v>1.3247674398020549E-3</v>
      </c>
      <c r="AQ88">
        <v>1.3247674398020549E-3</v>
      </c>
      <c r="AR88">
        <v>1.3247674398020549E-3</v>
      </c>
      <c r="AS88">
        <v>1.3247674398020549E-3</v>
      </c>
      <c r="AT88">
        <v>1.3247674398020549E-3</v>
      </c>
      <c r="AU88">
        <v>1.3247674398020549E-3</v>
      </c>
      <c r="AV88">
        <v>1.3247674398020549E-3</v>
      </c>
      <c r="AW88">
        <v>1.3247674398020549E-3</v>
      </c>
      <c r="AX88">
        <v>1.3247674398020549E-3</v>
      </c>
      <c r="AY88">
        <v>1.3247674398020549E-3</v>
      </c>
      <c r="AZ88">
        <v>1.3247674398020549E-3</v>
      </c>
      <c r="BA88">
        <v>1.3247674398020549E-3</v>
      </c>
      <c r="BB88">
        <v>1.3247674398020549E-3</v>
      </c>
      <c r="BC88">
        <v>1.3247674398020549E-3</v>
      </c>
      <c r="BD88">
        <v>1.3247674398020549E-3</v>
      </c>
      <c r="BE88">
        <v>1.3247674398020549E-3</v>
      </c>
      <c r="BF88">
        <v>1.3247674398020549E-3</v>
      </c>
      <c r="BG88">
        <v>1.3247674398020549E-3</v>
      </c>
      <c r="BH88">
        <v>1.3247674398020549E-3</v>
      </c>
      <c r="BI88">
        <v>1.3247674398020549E-3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491.37129363281525</v>
      </c>
      <c r="C89">
        <v>1.37112437414592E-3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1.37112437414592E-3</v>
      </c>
      <c r="Q89">
        <v>1.37112437414592E-3</v>
      </c>
      <c r="R89">
        <v>1.37112437414592E-3</v>
      </c>
      <c r="S89">
        <v>1.37112437414592E-3</v>
      </c>
      <c r="T89">
        <v>1.37112437414592E-3</v>
      </c>
      <c r="U89">
        <v>1.37112437414592E-3</v>
      </c>
      <c r="V89">
        <v>1.37112437414592E-3</v>
      </c>
      <c r="W89">
        <v>1.37112437414592E-3</v>
      </c>
      <c r="X89">
        <v>1.37112437414592E-3</v>
      </c>
      <c r="Y89">
        <v>1.37112437414592E-3</v>
      </c>
      <c r="Z89">
        <v>1.37112437414592E-3</v>
      </c>
      <c r="AA89">
        <v>1.37112437414592E-3</v>
      </c>
      <c r="AB89">
        <v>1.37112437414592E-3</v>
      </c>
      <c r="AC89">
        <v>1.37112437414592E-3</v>
      </c>
      <c r="AD89">
        <v>1.37112437414592E-3</v>
      </c>
      <c r="AE89">
        <v>1.37112437414592E-3</v>
      </c>
      <c r="AF89">
        <v>1.37112437414592E-3</v>
      </c>
      <c r="AG89">
        <v>1.37112437414592E-3</v>
      </c>
      <c r="AH89">
        <v>1.37112437414592E-3</v>
      </c>
      <c r="AI89">
        <v>1.37112437414592E-3</v>
      </c>
      <c r="AJ89">
        <v>1.37112437414592E-3</v>
      </c>
      <c r="AK89">
        <v>1.37112437414592E-3</v>
      </c>
      <c r="AL89">
        <v>1.37112437414592E-3</v>
      </c>
      <c r="AM89">
        <v>1.37112437414592E-3</v>
      </c>
      <c r="AN89">
        <v>1.37112437414592E-3</v>
      </c>
      <c r="AO89">
        <v>1.37112437414592E-3</v>
      </c>
      <c r="AP89">
        <v>1.37112437414592E-3</v>
      </c>
      <c r="AQ89">
        <v>1.37112437414592E-3</v>
      </c>
      <c r="AR89">
        <v>1.37112437414592E-3</v>
      </c>
      <c r="AS89">
        <v>1.37112437414592E-3</v>
      </c>
      <c r="AT89">
        <v>1.37112437414592E-3</v>
      </c>
      <c r="AU89">
        <v>1.37112437414592E-3</v>
      </c>
      <c r="AV89">
        <v>1.37112437414592E-3</v>
      </c>
      <c r="AW89">
        <v>1.37112437414592E-3</v>
      </c>
      <c r="AX89">
        <v>1.37112437414592E-3</v>
      </c>
      <c r="AY89">
        <v>1.37112437414592E-3</v>
      </c>
      <c r="AZ89">
        <v>1.37112437414592E-3</v>
      </c>
      <c r="BA89">
        <v>1.37112437414592E-3</v>
      </c>
      <c r="BB89">
        <v>1.37112437414592E-3</v>
      </c>
      <c r="BC89">
        <v>1.37112437414592E-3</v>
      </c>
      <c r="BD89">
        <v>1.37112437414592E-3</v>
      </c>
      <c r="BE89">
        <v>1.37112437414592E-3</v>
      </c>
      <c r="BF89">
        <v>1.37112437414592E-3</v>
      </c>
      <c r="BG89">
        <v>1.37112437414592E-3</v>
      </c>
      <c r="BH89">
        <v>1.37112437414592E-3</v>
      </c>
      <c r="BI89">
        <v>1.37112437414592E-3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471.27846398704628</v>
      </c>
      <c r="C90">
        <v>1.3150572639384962E-3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1.3150572639384962E-3</v>
      </c>
      <c r="P90">
        <v>1.3150572639384962E-3</v>
      </c>
      <c r="Q90">
        <v>1.3150572639384962E-3</v>
      </c>
      <c r="R90">
        <v>1.3150572639384962E-3</v>
      </c>
      <c r="S90">
        <v>1.3150572639384962E-3</v>
      </c>
      <c r="T90">
        <v>1.3150572639384962E-3</v>
      </c>
      <c r="U90">
        <v>1.3150572639384962E-3</v>
      </c>
      <c r="V90">
        <v>1.3150572639384962E-3</v>
      </c>
      <c r="W90">
        <v>1.3150572639384962E-3</v>
      </c>
      <c r="X90">
        <v>1.3150572639384962E-3</v>
      </c>
      <c r="Y90">
        <v>1.3150572639384962E-3</v>
      </c>
      <c r="Z90">
        <v>1.3150572639384962E-3</v>
      </c>
      <c r="AA90">
        <v>1.3150572639384962E-3</v>
      </c>
      <c r="AB90">
        <v>1.3150572639384962E-3</v>
      </c>
      <c r="AC90">
        <v>1.3150572639384962E-3</v>
      </c>
      <c r="AD90">
        <v>1.3150572639384962E-3</v>
      </c>
      <c r="AE90">
        <v>1.3150572639384962E-3</v>
      </c>
      <c r="AF90">
        <v>1.3150572639384962E-3</v>
      </c>
      <c r="AG90">
        <v>1.3150572639384962E-3</v>
      </c>
      <c r="AH90">
        <v>1.3150572639384962E-3</v>
      </c>
      <c r="AI90">
        <v>1.3150572639384962E-3</v>
      </c>
      <c r="AJ90">
        <v>1.3150572639384962E-3</v>
      </c>
      <c r="AK90">
        <v>1.3150572639384962E-3</v>
      </c>
      <c r="AL90">
        <v>1.3150572639384962E-3</v>
      </c>
      <c r="AM90">
        <v>1.3150572639384962E-3</v>
      </c>
      <c r="AN90">
        <v>1.3150572639384962E-3</v>
      </c>
      <c r="AO90">
        <v>1.3150572639384962E-3</v>
      </c>
      <c r="AP90">
        <v>1.3150572639384962E-3</v>
      </c>
      <c r="AQ90">
        <v>1.3150572639384962E-3</v>
      </c>
      <c r="AR90">
        <v>1.3150572639384962E-3</v>
      </c>
      <c r="AS90">
        <v>1.3150572639384962E-3</v>
      </c>
      <c r="AT90">
        <v>1.3150572639384962E-3</v>
      </c>
      <c r="AU90">
        <v>1.3150572639384962E-3</v>
      </c>
      <c r="AV90">
        <v>1.3150572639384962E-3</v>
      </c>
      <c r="AW90">
        <v>1.3150572639384962E-3</v>
      </c>
      <c r="AX90">
        <v>1.3150572639384962E-3</v>
      </c>
      <c r="AY90">
        <v>1.3150572639384962E-3</v>
      </c>
      <c r="AZ90">
        <v>1.3150572639384962E-3</v>
      </c>
      <c r="BA90">
        <v>1.3150572639384962E-3</v>
      </c>
      <c r="BB90">
        <v>1.3150572639384962E-3</v>
      </c>
      <c r="BC90">
        <v>1.3150572639384962E-3</v>
      </c>
      <c r="BD90">
        <v>1.3150572639384962E-3</v>
      </c>
      <c r="BE90">
        <v>1.3150572639384962E-3</v>
      </c>
      <c r="BF90">
        <v>1.3150572639384962E-3</v>
      </c>
      <c r="BG90">
        <v>1.3150572639384962E-3</v>
      </c>
      <c r="BH90">
        <v>1.3150572639384962E-3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450.04942397070783</v>
      </c>
      <c r="C91">
        <v>1.2558196678817107E-3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1.2558196678817107E-3</v>
      </c>
      <c r="P91">
        <v>1.2558196678817107E-3</v>
      </c>
      <c r="Q91">
        <v>1.2558196678817107E-3</v>
      </c>
      <c r="R91">
        <v>1.2558196678817107E-3</v>
      </c>
      <c r="S91">
        <v>1.2558196678817107E-3</v>
      </c>
      <c r="T91">
        <v>1.2558196678817107E-3</v>
      </c>
      <c r="U91">
        <v>1.2558196678817107E-3</v>
      </c>
      <c r="V91">
        <v>1.2558196678817107E-3</v>
      </c>
      <c r="W91">
        <v>1.2558196678817107E-3</v>
      </c>
      <c r="X91">
        <v>1.2558196678817107E-3</v>
      </c>
      <c r="Y91">
        <v>1.2558196678817107E-3</v>
      </c>
      <c r="Z91">
        <v>1.2558196678817107E-3</v>
      </c>
      <c r="AA91">
        <v>1.2558196678817107E-3</v>
      </c>
      <c r="AB91">
        <v>1.2558196678817107E-3</v>
      </c>
      <c r="AC91">
        <v>1.2558196678817107E-3</v>
      </c>
      <c r="AD91">
        <v>1.2558196678817107E-3</v>
      </c>
      <c r="AE91">
        <v>1.2558196678817107E-3</v>
      </c>
      <c r="AF91">
        <v>1.2558196678817107E-3</v>
      </c>
      <c r="AG91">
        <v>1.2558196678817107E-3</v>
      </c>
      <c r="AH91">
        <v>1.2558196678817107E-3</v>
      </c>
      <c r="AI91">
        <v>1.2558196678817107E-3</v>
      </c>
      <c r="AJ91">
        <v>1.2558196678817107E-3</v>
      </c>
      <c r="AK91">
        <v>1.2558196678817107E-3</v>
      </c>
      <c r="AL91">
        <v>1.2558196678817107E-3</v>
      </c>
      <c r="AM91">
        <v>1.2558196678817107E-3</v>
      </c>
      <c r="AN91">
        <v>1.2558196678817107E-3</v>
      </c>
      <c r="AO91">
        <v>1.2558196678817107E-3</v>
      </c>
      <c r="AP91">
        <v>1.2558196678817107E-3</v>
      </c>
      <c r="AQ91">
        <v>1.2558196678817107E-3</v>
      </c>
      <c r="AR91">
        <v>1.2558196678817107E-3</v>
      </c>
      <c r="AS91">
        <v>1.2558196678817107E-3</v>
      </c>
      <c r="AT91">
        <v>1.2558196678817107E-3</v>
      </c>
      <c r="AU91">
        <v>1.2558196678817107E-3</v>
      </c>
      <c r="AV91">
        <v>1.2558196678817107E-3</v>
      </c>
      <c r="AW91">
        <v>1.2558196678817107E-3</v>
      </c>
      <c r="AX91">
        <v>1.2558196678817107E-3</v>
      </c>
      <c r="AY91">
        <v>1.2558196678817107E-3</v>
      </c>
      <c r="AZ91">
        <v>1.2558196678817107E-3</v>
      </c>
      <c r="BA91">
        <v>1.2558196678817107E-3</v>
      </c>
      <c r="BB91">
        <v>1.2558196678817107E-3</v>
      </c>
      <c r="BC91">
        <v>1.2558196678817107E-3</v>
      </c>
      <c r="BD91">
        <v>1.2558196678817107E-3</v>
      </c>
      <c r="BE91">
        <v>1.2558196678817107E-3</v>
      </c>
      <c r="BF91">
        <v>1.2558196678817107E-3</v>
      </c>
      <c r="BG91">
        <v>1.2558196678817107E-3</v>
      </c>
      <c r="BH91">
        <v>1.2558196678817107E-3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430.5872903037266</v>
      </c>
      <c r="C92">
        <v>1.2015124541932679E-3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1.2015124541932679E-3</v>
      </c>
      <c r="P92">
        <v>1.2015124541932679E-3</v>
      </c>
      <c r="Q92">
        <v>1.2015124541932679E-3</v>
      </c>
      <c r="R92">
        <v>1.2015124541932679E-3</v>
      </c>
      <c r="S92">
        <v>1.2015124541932679E-3</v>
      </c>
      <c r="T92">
        <v>1.2015124541932679E-3</v>
      </c>
      <c r="U92">
        <v>1.2015124541932679E-3</v>
      </c>
      <c r="V92">
        <v>1.2015124541932679E-3</v>
      </c>
      <c r="W92">
        <v>1.2015124541932679E-3</v>
      </c>
      <c r="X92">
        <v>1.2015124541932679E-3</v>
      </c>
      <c r="Y92">
        <v>1.2015124541932679E-3</v>
      </c>
      <c r="Z92">
        <v>1.2015124541932679E-3</v>
      </c>
      <c r="AA92">
        <v>1.2015124541932679E-3</v>
      </c>
      <c r="AB92">
        <v>1.2015124541932679E-3</v>
      </c>
      <c r="AC92">
        <v>1.2015124541932679E-3</v>
      </c>
      <c r="AD92">
        <v>1.2015124541932679E-3</v>
      </c>
      <c r="AE92">
        <v>1.2015124541932679E-3</v>
      </c>
      <c r="AF92">
        <v>1.2015124541932679E-3</v>
      </c>
      <c r="AG92">
        <v>1.2015124541932679E-3</v>
      </c>
      <c r="AH92">
        <v>1.2015124541932679E-3</v>
      </c>
      <c r="AI92">
        <v>1.2015124541932679E-3</v>
      </c>
      <c r="AJ92">
        <v>1.2015124541932679E-3</v>
      </c>
      <c r="AK92">
        <v>1.2015124541932679E-3</v>
      </c>
      <c r="AL92">
        <v>1.2015124541932679E-3</v>
      </c>
      <c r="AM92">
        <v>1.2015124541932679E-3</v>
      </c>
      <c r="AN92">
        <v>1.2015124541932679E-3</v>
      </c>
      <c r="AO92">
        <v>1.2015124541932679E-3</v>
      </c>
      <c r="AP92">
        <v>1.2015124541932679E-3</v>
      </c>
      <c r="AQ92">
        <v>1.2015124541932679E-3</v>
      </c>
      <c r="AR92">
        <v>1.2015124541932679E-3</v>
      </c>
      <c r="AS92">
        <v>1.2015124541932679E-3</v>
      </c>
      <c r="AT92">
        <v>1.2015124541932679E-3</v>
      </c>
      <c r="AU92">
        <v>1.2015124541932679E-3</v>
      </c>
      <c r="AV92">
        <v>1.2015124541932679E-3</v>
      </c>
      <c r="AW92">
        <v>1.2015124541932679E-3</v>
      </c>
      <c r="AX92">
        <v>1.2015124541932679E-3</v>
      </c>
      <c r="AY92">
        <v>1.2015124541932679E-3</v>
      </c>
      <c r="AZ92">
        <v>1.2015124541932679E-3</v>
      </c>
      <c r="BA92">
        <v>1.2015124541932679E-3</v>
      </c>
      <c r="BB92">
        <v>1.2015124541932679E-3</v>
      </c>
      <c r="BC92">
        <v>1.2015124541932679E-3</v>
      </c>
      <c r="BD92">
        <v>1.2015124541932679E-3</v>
      </c>
      <c r="BE92">
        <v>1.2015124541932679E-3</v>
      </c>
      <c r="BF92">
        <v>1.2015124541932679E-3</v>
      </c>
      <c r="BG92">
        <v>1.2015124541932679E-3</v>
      </c>
      <c r="BH92">
        <v>1.2015124541932679E-3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442.62760506903169</v>
      </c>
      <c r="C93">
        <v>1.2351097954727023E-3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1.2351097954727023E-3</v>
      </c>
      <c r="Q93">
        <v>1.2351097954727023E-3</v>
      </c>
      <c r="R93">
        <v>1.2351097954727023E-3</v>
      </c>
      <c r="S93">
        <v>1.2351097954727023E-3</v>
      </c>
      <c r="T93">
        <v>1.2351097954727023E-3</v>
      </c>
      <c r="U93">
        <v>1.2351097954727023E-3</v>
      </c>
      <c r="V93">
        <v>1.2351097954727023E-3</v>
      </c>
      <c r="W93">
        <v>1.2351097954727023E-3</v>
      </c>
      <c r="X93">
        <v>1.2351097954727023E-3</v>
      </c>
      <c r="Y93">
        <v>1.2351097954727023E-3</v>
      </c>
      <c r="Z93">
        <v>1.2351097954727023E-3</v>
      </c>
      <c r="AA93">
        <v>1.2351097954727023E-3</v>
      </c>
      <c r="AB93">
        <v>1.2351097954727023E-3</v>
      </c>
      <c r="AC93">
        <v>1.2351097954727023E-3</v>
      </c>
      <c r="AD93">
        <v>1.2351097954727023E-3</v>
      </c>
      <c r="AE93">
        <v>1.2351097954727023E-3</v>
      </c>
      <c r="AF93">
        <v>1.2351097954727023E-3</v>
      </c>
      <c r="AG93">
        <v>1.2351097954727023E-3</v>
      </c>
      <c r="AH93">
        <v>1.2351097954727023E-3</v>
      </c>
      <c r="AI93">
        <v>1.2351097954727023E-3</v>
      </c>
      <c r="AJ93">
        <v>1.2351097954727023E-3</v>
      </c>
      <c r="AK93">
        <v>1.2351097954727023E-3</v>
      </c>
      <c r="AL93">
        <v>1.2351097954727023E-3</v>
      </c>
      <c r="AM93">
        <v>1.2351097954727023E-3</v>
      </c>
      <c r="AN93">
        <v>1.2351097954727023E-3</v>
      </c>
      <c r="AO93">
        <v>1.2351097954727023E-3</v>
      </c>
      <c r="AP93">
        <v>1.2351097954727023E-3</v>
      </c>
      <c r="AQ93">
        <v>1.2351097954727023E-3</v>
      </c>
      <c r="AR93">
        <v>1.2351097954727023E-3</v>
      </c>
      <c r="AS93">
        <v>1.2351097954727023E-3</v>
      </c>
      <c r="AT93">
        <v>1.2351097954727023E-3</v>
      </c>
      <c r="AU93">
        <v>1.2351097954727023E-3</v>
      </c>
      <c r="AV93">
        <v>1.2351097954727023E-3</v>
      </c>
      <c r="AW93">
        <v>1.2351097954727023E-3</v>
      </c>
      <c r="AX93">
        <v>1.2351097954727023E-3</v>
      </c>
      <c r="AY93">
        <v>1.2351097954727023E-3</v>
      </c>
      <c r="AZ93">
        <v>1.2351097954727023E-3</v>
      </c>
      <c r="BA93">
        <v>1.2351097954727023E-3</v>
      </c>
      <c r="BB93">
        <v>1.2351097954727023E-3</v>
      </c>
      <c r="BC93">
        <v>1.2351097954727023E-3</v>
      </c>
      <c r="BD93">
        <v>1.2351097954727023E-3</v>
      </c>
      <c r="BE93">
        <v>1.2351097954727023E-3</v>
      </c>
      <c r="BF93">
        <v>1.2351097954727023E-3</v>
      </c>
      <c r="BG93">
        <v>1.2351097954727023E-3</v>
      </c>
      <c r="BH93">
        <v>1.2351097954727023E-3</v>
      </c>
      <c r="BI93">
        <v>1.2351097954727023E-3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403.57558922531331</v>
      </c>
      <c r="C94">
        <v>1.1261388981559628E-3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1.1261388981559628E-3</v>
      </c>
      <c r="Q94">
        <v>1.1261388981559628E-3</v>
      </c>
      <c r="R94">
        <v>1.1261388981559628E-3</v>
      </c>
      <c r="S94">
        <v>1.1261388981559628E-3</v>
      </c>
      <c r="T94">
        <v>1.1261388981559628E-3</v>
      </c>
      <c r="U94">
        <v>1.1261388981559628E-3</v>
      </c>
      <c r="V94">
        <v>1.1261388981559628E-3</v>
      </c>
      <c r="W94">
        <v>1.1261388981559628E-3</v>
      </c>
      <c r="X94">
        <v>1.1261388981559628E-3</v>
      </c>
      <c r="Y94">
        <v>1.1261388981559628E-3</v>
      </c>
      <c r="Z94">
        <v>1.1261388981559628E-3</v>
      </c>
      <c r="AA94">
        <v>1.1261388981559628E-3</v>
      </c>
      <c r="AB94">
        <v>1.1261388981559628E-3</v>
      </c>
      <c r="AC94">
        <v>1.1261388981559628E-3</v>
      </c>
      <c r="AD94">
        <v>1.1261388981559628E-3</v>
      </c>
      <c r="AE94">
        <v>1.1261388981559628E-3</v>
      </c>
      <c r="AF94">
        <v>1.1261388981559628E-3</v>
      </c>
      <c r="AG94">
        <v>1.1261388981559628E-3</v>
      </c>
      <c r="AH94">
        <v>1.1261388981559628E-3</v>
      </c>
      <c r="AI94">
        <v>1.1261388981559628E-3</v>
      </c>
      <c r="AJ94">
        <v>1.1261388981559628E-3</v>
      </c>
      <c r="AK94">
        <v>1.1261388981559628E-3</v>
      </c>
      <c r="AL94">
        <v>1.1261388981559628E-3</v>
      </c>
      <c r="AM94">
        <v>1.1261388981559628E-3</v>
      </c>
      <c r="AN94">
        <v>1.1261388981559628E-3</v>
      </c>
      <c r="AO94">
        <v>1.1261388981559628E-3</v>
      </c>
      <c r="AP94">
        <v>1.1261388981559628E-3</v>
      </c>
      <c r="AQ94">
        <v>1.1261388981559628E-3</v>
      </c>
      <c r="AR94">
        <v>1.1261388981559628E-3</v>
      </c>
      <c r="AS94">
        <v>1.1261388981559628E-3</v>
      </c>
      <c r="AT94">
        <v>1.1261388981559628E-3</v>
      </c>
      <c r="AU94">
        <v>1.1261388981559628E-3</v>
      </c>
      <c r="AV94">
        <v>1.1261388981559628E-3</v>
      </c>
      <c r="AW94">
        <v>1.1261388981559628E-3</v>
      </c>
      <c r="AX94">
        <v>1.1261388981559628E-3</v>
      </c>
      <c r="AY94">
        <v>1.1261388981559628E-3</v>
      </c>
      <c r="AZ94">
        <v>1.1261388981559628E-3</v>
      </c>
      <c r="BA94">
        <v>1.1261388981559628E-3</v>
      </c>
      <c r="BB94">
        <v>1.1261388981559628E-3</v>
      </c>
      <c r="BC94">
        <v>1.1261388981559628E-3</v>
      </c>
      <c r="BD94">
        <v>1.1261388981559628E-3</v>
      </c>
      <c r="BE94">
        <v>1.1261388981559628E-3</v>
      </c>
      <c r="BF94">
        <v>1.1261388981559628E-3</v>
      </c>
      <c r="BG94">
        <v>1.1261388981559628E-3</v>
      </c>
      <c r="BH94">
        <v>1.1261388981559628E-3</v>
      </c>
      <c r="BI94">
        <v>1.1261388981559628E-3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481.18400324753458</v>
      </c>
      <c r="C95">
        <v>1.3426977193234703E-3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1.3426977193234703E-3</v>
      </c>
      <c r="R95">
        <v>1.3426977193234703E-3</v>
      </c>
      <c r="S95">
        <v>1.3426977193234703E-3</v>
      </c>
      <c r="T95">
        <v>1.3426977193234703E-3</v>
      </c>
      <c r="U95">
        <v>1.3426977193234703E-3</v>
      </c>
      <c r="V95">
        <v>1.3426977193234703E-3</v>
      </c>
      <c r="W95">
        <v>1.3426977193234703E-3</v>
      </c>
      <c r="X95">
        <v>1.3426977193234703E-3</v>
      </c>
      <c r="Y95">
        <v>1.3426977193234703E-3</v>
      </c>
      <c r="Z95">
        <v>1.3426977193234703E-3</v>
      </c>
      <c r="AA95">
        <v>1.3426977193234703E-3</v>
      </c>
      <c r="AB95">
        <v>1.3426977193234703E-3</v>
      </c>
      <c r="AC95">
        <v>1.3426977193234703E-3</v>
      </c>
      <c r="AD95">
        <v>1.3426977193234703E-3</v>
      </c>
      <c r="AE95">
        <v>1.3426977193234703E-3</v>
      </c>
      <c r="AF95">
        <v>1.3426977193234703E-3</v>
      </c>
      <c r="AG95">
        <v>1.3426977193234703E-3</v>
      </c>
      <c r="AH95">
        <v>1.3426977193234703E-3</v>
      </c>
      <c r="AI95">
        <v>1.3426977193234703E-3</v>
      </c>
      <c r="AJ95">
        <v>1.3426977193234703E-3</v>
      </c>
      <c r="AK95">
        <v>1.3426977193234703E-3</v>
      </c>
      <c r="AL95">
        <v>1.3426977193234703E-3</v>
      </c>
      <c r="AM95">
        <v>1.3426977193234703E-3</v>
      </c>
      <c r="AN95">
        <v>1.3426977193234703E-3</v>
      </c>
      <c r="AO95">
        <v>1.3426977193234703E-3</v>
      </c>
      <c r="AP95">
        <v>1.3426977193234703E-3</v>
      </c>
      <c r="AQ95">
        <v>1.3426977193234703E-3</v>
      </c>
      <c r="AR95">
        <v>1.3426977193234703E-3</v>
      </c>
      <c r="AS95">
        <v>1.3426977193234703E-3</v>
      </c>
      <c r="AT95">
        <v>1.3426977193234703E-3</v>
      </c>
      <c r="AU95">
        <v>1.3426977193234703E-3</v>
      </c>
      <c r="AV95">
        <v>1.3426977193234703E-3</v>
      </c>
      <c r="AW95">
        <v>1.3426977193234703E-3</v>
      </c>
      <c r="AX95">
        <v>1.3426977193234703E-3</v>
      </c>
      <c r="AY95">
        <v>1.3426977193234703E-3</v>
      </c>
      <c r="AZ95">
        <v>1.3426977193234703E-3</v>
      </c>
      <c r="BA95">
        <v>1.3426977193234703E-3</v>
      </c>
      <c r="BB95">
        <v>1.3426977193234703E-3</v>
      </c>
      <c r="BC95">
        <v>1.3426977193234703E-3</v>
      </c>
      <c r="BD95">
        <v>1.3426977193234703E-3</v>
      </c>
      <c r="BE95">
        <v>1.3426977193234703E-3</v>
      </c>
      <c r="BF95">
        <v>1.3426977193234703E-3</v>
      </c>
      <c r="BG95">
        <v>1.3426977193234703E-3</v>
      </c>
      <c r="BH95">
        <v>1.3426977193234703E-3</v>
      </c>
      <c r="BI95">
        <v>1.3426977193234703E-3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508.01572165174935</v>
      </c>
      <c r="C96">
        <v>1.417569051004743E-3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1.417569051004743E-3</v>
      </c>
      <c r="R96">
        <v>1.417569051004743E-3</v>
      </c>
      <c r="S96">
        <v>1.417569051004743E-3</v>
      </c>
      <c r="T96">
        <v>1.417569051004743E-3</v>
      </c>
      <c r="U96">
        <v>1.417569051004743E-3</v>
      </c>
      <c r="V96">
        <v>1.417569051004743E-3</v>
      </c>
      <c r="W96">
        <v>1.417569051004743E-3</v>
      </c>
      <c r="X96">
        <v>1.417569051004743E-3</v>
      </c>
      <c r="Y96">
        <v>1.417569051004743E-3</v>
      </c>
      <c r="Z96">
        <v>1.417569051004743E-3</v>
      </c>
      <c r="AA96">
        <v>1.417569051004743E-3</v>
      </c>
      <c r="AB96">
        <v>1.417569051004743E-3</v>
      </c>
      <c r="AC96">
        <v>1.417569051004743E-3</v>
      </c>
      <c r="AD96">
        <v>1.417569051004743E-3</v>
      </c>
      <c r="AE96">
        <v>1.417569051004743E-3</v>
      </c>
      <c r="AF96">
        <v>1.417569051004743E-3</v>
      </c>
      <c r="AG96">
        <v>1.417569051004743E-3</v>
      </c>
      <c r="AH96">
        <v>1.417569051004743E-3</v>
      </c>
      <c r="AI96">
        <v>1.417569051004743E-3</v>
      </c>
      <c r="AJ96">
        <v>1.417569051004743E-3</v>
      </c>
      <c r="AK96">
        <v>1.417569051004743E-3</v>
      </c>
      <c r="AL96">
        <v>1.417569051004743E-3</v>
      </c>
      <c r="AM96">
        <v>1.417569051004743E-3</v>
      </c>
      <c r="AN96">
        <v>1.417569051004743E-3</v>
      </c>
      <c r="AO96">
        <v>1.417569051004743E-3</v>
      </c>
      <c r="AP96">
        <v>1.417569051004743E-3</v>
      </c>
      <c r="AQ96">
        <v>1.417569051004743E-3</v>
      </c>
      <c r="AR96">
        <v>1.417569051004743E-3</v>
      </c>
      <c r="AS96">
        <v>1.417569051004743E-3</v>
      </c>
      <c r="AT96">
        <v>1.417569051004743E-3</v>
      </c>
      <c r="AU96">
        <v>1.417569051004743E-3</v>
      </c>
      <c r="AV96">
        <v>1.417569051004743E-3</v>
      </c>
      <c r="AW96">
        <v>1.417569051004743E-3</v>
      </c>
      <c r="AX96">
        <v>1.417569051004743E-3</v>
      </c>
      <c r="AY96">
        <v>1.417569051004743E-3</v>
      </c>
      <c r="AZ96">
        <v>1.417569051004743E-3</v>
      </c>
      <c r="BA96">
        <v>1.417569051004743E-3</v>
      </c>
      <c r="BB96">
        <v>1.417569051004743E-3</v>
      </c>
      <c r="BC96">
        <v>1.417569051004743E-3</v>
      </c>
      <c r="BD96">
        <v>1.417569051004743E-3</v>
      </c>
      <c r="BE96">
        <v>1.417569051004743E-3</v>
      </c>
      <c r="BF96">
        <v>1.417569051004743E-3</v>
      </c>
      <c r="BG96">
        <v>1.417569051004743E-3</v>
      </c>
      <c r="BH96">
        <v>1.417569051004743E-3</v>
      </c>
      <c r="BI96">
        <v>1.417569051004743E-3</v>
      </c>
      <c r="BJ96">
        <v>1.417569051004743E-3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462.56429616973145</v>
      </c>
      <c r="C97">
        <v>1.2907412160750105E-3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1.2907412160750105E-3</v>
      </c>
      <c r="R97">
        <v>1.2907412160750105E-3</v>
      </c>
      <c r="S97">
        <v>1.2907412160750105E-3</v>
      </c>
      <c r="T97">
        <v>1.2907412160750105E-3</v>
      </c>
      <c r="U97">
        <v>1.2907412160750105E-3</v>
      </c>
      <c r="V97">
        <v>1.2907412160750105E-3</v>
      </c>
      <c r="W97">
        <v>1.2907412160750105E-3</v>
      </c>
      <c r="X97">
        <v>1.2907412160750105E-3</v>
      </c>
      <c r="Y97">
        <v>1.2907412160750105E-3</v>
      </c>
      <c r="Z97">
        <v>1.2907412160750105E-3</v>
      </c>
      <c r="AA97">
        <v>1.2907412160750105E-3</v>
      </c>
      <c r="AB97">
        <v>1.2907412160750105E-3</v>
      </c>
      <c r="AC97">
        <v>1.2907412160750105E-3</v>
      </c>
      <c r="AD97">
        <v>1.2907412160750105E-3</v>
      </c>
      <c r="AE97">
        <v>1.2907412160750105E-3</v>
      </c>
      <c r="AF97">
        <v>1.2907412160750105E-3</v>
      </c>
      <c r="AG97">
        <v>1.2907412160750105E-3</v>
      </c>
      <c r="AH97">
        <v>1.2907412160750105E-3</v>
      </c>
      <c r="AI97">
        <v>1.2907412160750105E-3</v>
      </c>
      <c r="AJ97">
        <v>1.2907412160750105E-3</v>
      </c>
      <c r="AK97">
        <v>1.2907412160750105E-3</v>
      </c>
      <c r="AL97">
        <v>1.2907412160750105E-3</v>
      </c>
      <c r="AM97">
        <v>1.2907412160750105E-3</v>
      </c>
      <c r="AN97">
        <v>1.2907412160750105E-3</v>
      </c>
      <c r="AO97">
        <v>1.2907412160750105E-3</v>
      </c>
      <c r="AP97">
        <v>1.2907412160750105E-3</v>
      </c>
      <c r="AQ97">
        <v>1.2907412160750105E-3</v>
      </c>
      <c r="AR97">
        <v>1.2907412160750105E-3</v>
      </c>
      <c r="AS97">
        <v>1.2907412160750105E-3</v>
      </c>
      <c r="AT97">
        <v>1.2907412160750105E-3</v>
      </c>
      <c r="AU97">
        <v>1.2907412160750105E-3</v>
      </c>
      <c r="AV97">
        <v>1.2907412160750105E-3</v>
      </c>
      <c r="AW97">
        <v>1.2907412160750105E-3</v>
      </c>
      <c r="AX97">
        <v>1.2907412160750105E-3</v>
      </c>
      <c r="AY97">
        <v>1.2907412160750105E-3</v>
      </c>
      <c r="AZ97">
        <v>1.2907412160750105E-3</v>
      </c>
      <c r="BA97">
        <v>1.2907412160750105E-3</v>
      </c>
      <c r="BB97">
        <v>1.2907412160750105E-3</v>
      </c>
      <c r="BC97">
        <v>1.2907412160750105E-3</v>
      </c>
      <c r="BD97">
        <v>1.2907412160750105E-3</v>
      </c>
      <c r="BE97">
        <v>1.2907412160750105E-3</v>
      </c>
      <c r="BF97">
        <v>1.2907412160750105E-3</v>
      </c>
      <c r="BG97">
        <v>1.2907412160750105E-3</v>
      </c>
      <c r="BH97">
        <v>1.2907412160750105E-3</v>
      </c>
      <c r="BI97">
        <v>1.2907412160750105E-3</v>
      </c>
      <c r="BJ97">
        <v>1.2907412160750105E-3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493.65004180187145</v>
      </c>
      <c r="C98">
        <v>1.3774830019241805E-3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1.3774830019241805E-3</v>
      </c>
      <c r="S98">
        <v>1.3774830019241805E-3</v>
      </c>
      <c r="T98">
        <v>1.3774830019241805E-3</v>
      </c>
      <c r="U98">
        <v>1.3774830019241805E-3</v>
      </c>
      <c r="V98">
        <v>1.3774830019241805E-3</v>
      </c>
      <c r="W98">
        <v>1.3774830019241805E-3</v>
      </c>
      <c r="X98">
        <v>1.3774830019241805E-3</v>
      </c>
      <c r="Y98">
        <v>1.3774830019241805E-3</v>
      </c>
      <c r="Z98">
        <v>1.3774830019241805E-3</v>
      </c>
      <c r="AA98">
        <v>1.3774830019241805E-3</v>
      </c>
      <c r="AB98">
        <v>1.3774830019241805E-3</v>
      </c>
      <c r="AC98">
        <v>1.3774830019241805E-3</v>
      </c>
      <c r="AD98">
        <v>1.3774830019241805E-3</v>
      </c>
      <c r="AE98">
        <v>1.3774830019241805E-3</v>
      </c>
      <c r="AF98">
        <v>1.3774830019241805E-3</v>
      </c>
      <c r="AG98">
        <v>1.3774830019241805E-3</v>
      </c>
      <c r="AH98">
        <v>1.3774830019241805E-3</v>
      </c>
      <c r="AI98">
        <v>1.3774830019241805E-3</v>
      </c>
      <c r="AJ98">
        <v>1.3774830019241805E-3</v>
      </c>
      <c r="AK98">
        <v>1.3774830019241805E-3</v>
      </c>
      <c r="AL98">
        <v>1.3774830019241805E-3</v>
      </c>
      <c r="AM98">
        <v>1.3774830019241805E-3</v>
      </c>
      <c r="AN98">
        <v>1.3774830019241805E-3</v>
      </c>
      <c r="AO98">
        <v>1.3774830019241805E-3</v>
      </c>
      <c r="AP98">
        <v>1.3774830019241805E-3</v>
      </c>
      <c r="AQ98">
        <v>1.3774830019241805E-3</v>
      </c>
      <c r="AR98">
        <v>1.3774830019241805E-3</v>
      </c>
      <c r="AS98">
        <v>1.3774830019241805E-3</v>
      </c>
      <c r="AT98">
        <v>1.3774830019241805E-3</v>
      </c>
      <c r="AU98">
        <v>1.3774830019241805E-3</v>
      </c>
      <c r="AV98">
        <v>1.3774830019241805E-3</v>
      </c>
      <c r="AW98">
        <v>1.3774830019241805E-3</v>
      </c>
      <c r="AX98">
        <v>1.3774830019241805E-3</v>
      </c>
      <c r="AY98">
        <v>1.3774830019241805E-3</v>
      </c>
      <c r="AZ98">
        <v>1.3774830019241805E-3</v>
      </c>
      <c r="BA98">
        <v>1.3774830019241805E-3</v>
      </c>
      <c r="BB98">
        <v>1.3774830019241805E-3</v>
      </c>
      <c r="BC98">
        <v>1.3774830019241805E-3</v>
      </c>
      <c r="BD98">
        <v>1.3774830019241805E-3</v>
      </c>
      <c r="BE98">
        <v>1.3774830019241805E-3</v>
      </c>
      <c r="BF98">
        <v>1.3774830019241805E-3</v>
      </c>
      <c r="BG98">
        <v>1.3774830019241805E-3</v>
      </c>
      <c r="BH98">
        <v>1.3774830019241805E-3</v>
      </c>
      <c r="BI98">
        <v>1.3774830019241805E-3</v>
      </c>
      <c r="BJ98">
        <v>1.3774830019241805E-3</v>
      </c>
      <c r="BK98">
        <v>1.3774830019241805E-3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487.55839243210738</v>
      </c>
      <c r="C99">
        <v>1.3604848397648021E-3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1.3604848397648021E-3</v>
      </c>
      <c r="S99">
        <v>1.3604848397648021E-3</v>
      </c>
      <c r="T99">
        <v>1.3604848397648021E-3</v>
      </c>
      <c r="U99">
        <v>1.3604848397648021E-3</v>
      </c>
      <c r="V99">
        <v>1.3604848397648021E-3</v>
      </c>
      <c r="W99">
        <v>1.3604848397648021E-3</v>
      </c>
      <c r="X99">
        <v>1.3604848397648021E-3</v>
      </c>
      <c r="Y99">
        <v>1.3604848397648021E-3</v>
      </c>
      <c r="Z99">
        <v>1.3604848397648021E-3</v>
      </c>
      <c r="AA99">
        <v>1.3604848397648021E-3</v>
      </c>
      <c r="AB99">
        <v>1.3604848397648021E-3</v>
      </c>
      <c r="AC99">
        <v>1.3604848397648021E-3</v>
      </c>
      <c r="AD99">
        <v>1.3604848397648021E-3</v>
      </c>
      <c r="AE99">
        <v>1.3604848397648021E-3</v>
      </c>
      <c r="AF99">
        <v>1.3604848397648021E-3</v>
      </c>
      <c r="AG99">
        <v>1.3604848397648021E-3</v>
      </c>
      <c r="AH99">
        <v>1.3604848397648021E-3</v>
      </c>
      <c r="AI99">
        <v>1.3604848397648021E-3</v>
      </c>
      <c r="AJ99">
        <v>1.3604848397648021E-3</v>
      </c>
      <c r="AK99">
        <v>1.3604848397648021E-3</v>
      </c>
      <c r="AL99">
        <v>1.3604848397648021E-3</v>
      </c>
      <c r="AM99">
        <v>1.3604848397648021E-3</v>
      </c>
      <c r="AN99">
        <v>1.3604848397648021E-3</v>
      </c>
      <c r="AO99">
        <v>1.3604848397648021E-3</v>
      </c>
      <c r="AP99">
        <v>1.3604848397648021E-3</v>
      </c>
      <c r="AQ99">
        <v>1.3604848397648021E-3</v>
      </c>
      <c r="AR99">
        <v>1.3604848397648021E-3</v>
      </c>
      <c r="AS99">
        <v>1.3604848397648021E-3</v>
      </c>
      <c r="AT99">
        <v>1.3604848397648021E-3</v>
      </c>
      <c r="AU99">
        <v>1.3604848397648021E-3</v>
      </c>
      <c r="AV99">
        <v>1.3604848397648021E-3</v>
      </c>
      <c r="AW99">
        <v>1.3604848397648021E-3</v>
      </c>
      <c r="AX99">
        <v>1.3604848397648021E-3</v>
      </c>
      <c r="AY99">
        <v>1.3604848397648021E-3</v>
      </c>
      <c r="AZ99">
        <v>1.3604848397648021E-3</v>
      </c>
      <c r="BA99">
        <v>1.3604848397648021E-3</v>
      </c>
      <c r="BB99">
        <v>1.3604848397648021E-3</v>
      </c>
      <c r="BC99">
        <v>1.3604848397648021E-3</v>
      </c>
      <c r="BD99">
        <v>1.3604848397648021E-3</v>
      </c>
      <c r="BE99">
        <v>1.3604848397648021E-3</v>
      </c>
      <c r="BF99">
        <v>1.3604848397648021E-3</v>
      </c>
      <c r="BG99">
        <v>1.3604848397648021E-3</v>
      </c>
      <c r="BH99">
        <v>1.3604848397648021E-3</v>
      </c>
      <c r="BI99">
        <v>1.3604848397648021E-3</v>
      </c>
      <c r="BJ99">
        <v>1.3604848397648021E-3</v>
      </c>
      <c r="BK99">
        <v>1.3604848397648021E-3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463.6449921350528</v>
      </c>
      <c r="C100">
        <v>1.2937567943114563E-3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1.2937567943114563E-3</v>
      </c>
      <c r="S100">
        <v>1.2937567943114563E-3</v>
      </c>
      <c r="T100">
        <v>1.2937567943114563E-3</v>
      </c>
      <c r="U100">
        <v>1.2937567943114563E-3</v>
      </c>
      <c r="V100">
        <v>1.2937567943114563E-3</v>
      </c>
      <c r="W100">
        <v>1.2937567943114563E-3</v>
      </c>
      <c r="X100">
        <v>1.2937567943114563E-3</v>
      </c>
      <c r="Y100">
        <v>1.2937567943114563E-3</v>
      </c>
      <c r="Z100">
        <v>1.2937567943114563E-3</v>
      </c>
      <c r="AA100">
        <v>1.2937567943114563E-3</v>
      </c>
      <c r="AB100">
        <v>1.2937567943114563E-3</v>
      </c>
      <c r="AC100">
        <v>1.2937567943114563E-3</v>
      </c>
      <c r="AD100">
        <v>1.2937567943114563E-3</v>
      </c>
      <c r="AE100">
        <v>1.2937567943114563E-3</v>
      </c>
      <c r="AF100">
        <v>1.2937567943114563E-3</v>
      </c>
      <c r="AG100">
        <v>1.2937567943114563E-3</v>
      </c>
      <c r="AH100">
        <v>1.2937567943114563E-3</v>
      </c>
      <c r="AI100">
        <v>1.2937567943114563E-3</v>
      </c>
      <c r="AJ100">
        <v>1.2937567943114563E-3</v>
      </c>
      <c r="AK100">
        <v>1.2937567943114563E-3</v>
      </c>
      <c r="AL100">
        <v>1.2937567943114563E-3</v>
      </c>
      <c r="AM100">
        <v>1.2937567943114563E-3</v>
      </c>
      <c r="AN100">
        <v>1.2937567943114563E-3</v>
      </c>
      <c r="AO100">
        <v>1.2937567943114563E-3</v>
      </c>
      <c r="AP100">
        <v>1.2937567943114563E-3</v>
      </c>
      <c r="AQ100">
        <v>1.2937567943114563E-3</v>
      </c>
      <c r="AR100">
        <v>1.2937567943114563E-3</v>
      </c>
      <c r="AS100">
        <v>1.2937567943114563E-3</v>
      </c>
      <c r="AT100">
        <v>1.2937567943114563E-3</v>
      </c>
      <c r="AU100">
        <v>1.2937567943114563E-3</v>
      </c>
      <c r="AV100">
        <v>1.2937567943114563E-3</v>
      </c>
      <c r="AW100">
        <v>1.2937567943114563E-3</v>
      </c>
      <c r="AX100">
        <v>1.2937567943114563E-3</v>
      </c>
      <c r="AY100">
        <v>1.2937567943114563E-3</v>
      </c>
      <c r="AZ100">
        <v>1.2937567943114563E-3</v>
      </c>
      <c r="BA100">
        <v>1.2937567943114563E-3</v>
      </c>
      <c r="BB100">
        <v>1.2937567943114563E-3</v>
      </c>
      <c r="BC100">
        <v>1.2937567943114563E-3</v>
      </c>
      <c r="BD100">
        <v>1.2937567943114563E-3</v>
      </c>
      <c r="BE100">
        <v>1.2937567943114563E-3</v>
      </c>
      <c r="BF100">
        <v>1.2937567943114563E-3</v>
      </c>
      <c r="BG100">
        <v>1.2937567943114563E-3</v>
      </c>
      <c r="BH100">
        <v>1.2937567943114563E-3</v>
      </c>
      <c r="BI100">
        <v>1.2937567943114563E-3</v>
      </c>
      <c r="BJ100">
        <v>1.2937567943114563E-3</v>
      </c>
      <c r="BK100">
        <v>1.2937567943114563E-3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461.76471589187958</v>
      </c>
      <c r="C101">
        <v>1.2885100641492565E-3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1.2885100641492565E-3</v>
      </c>
      <c r="R101">
        <v>1.2885100641492565E-3</v>
      </c>
      <c r="S101">
        <v>1.2885100641492565E-3</v>
      </c>
      <c r="T101">
        <v>1.2885100641492565E-3</v>
      </c>
      <c r="U101">
        <v>1.2885100641492565E-3</v>
      </c>
      <c r="V101">
        <v>1.2885100641492565E-3</v>
      </c>
      <c r="W101">
        <v>1.2885100641492565E-3</v>
      </c>
      <c r="X101">
        <v>1.2885100641492565E-3</v>
      </c>
      <c r="Y101">
        <v>1.2885100641492565E-3</v>
      </c>
      <c r="Z101">
        <v>1.2885100641492565E-3</v>
      </c>
      <c r="AA101">
        <v>1.2885100641492565E-3</v>
      </c>
      <c r="AB101">
        <v>1.2885100641492565E-3</v>
      </c>
      <c r="AC101">
        <v>1.2885100641492565E-3</v>
      </c>
      <c r="AD101">
        <v>1.2885100641492565E-3</v>
      </c>
      <c r="AE101">
        <v>1.2885100641492565E-3</v>
      </c>
      <c r="AF101">
        <v>1.2885100641492565E-3</v>
      </c>
      <c r="AG101">
        <v>1.2885100641492565E-3</v>
      </c>
      <c r="AH101">
        <v>1.2885100641492565E-3</v>
      </c>
      <c r="AI101">
        <v>1.2885100641492565E-3</v>
      </c>
      <c r="AJ101">
        <v>1.2885100641492565E-3</v>
      </c>
      <c r="AK101">
        <v>1.2885100641492565E-3</v>
      </c>
      <c r="AL101">
        <v>1.2885100641492565E-3</v>
      </c>
      <c r="AM101">
        <v>1.2885100641492565E-3</v>
      </c>
      <c r="AN101">
        <v>1.2885100641492565E-3</v>
      </c>
      <c r="AO101">
        <v>1.2885100641492565E-3</v>
      </c>
      <c r="AP101">
        <v>1.2885100641492565E-3</v>
      </c>
      <c r="AQ101">
        <v>1.2885100641492565E-3</v>
      </c>
      <c r="AR101">
        <v>1.2885100641492565E-3</v>
      </c>
      <c r="AS101">
        <v>1.2885100641492565E-3</v>
      </c>
      <c r="AT101">
        <v>1.2885100641492565E-3</v>
      </c>
      <c r="AU101">
        <v>1.2885100641492565E-3</v>
      </c>
      <c r="AV101">
        <v>1.2885100641492565E-3</v>
      </c>
      <c r="AW101">
        <v>1.2885100641492565E-3</v>
      </c>
      <c r="AX101">
        <v>1.2885100641492565E-3</v>
      </c>
      <c r="AY101">
        <v>1.2885100641492565E-3</v>
      </c>
      <c r="AZ101">
        <v>1.2885100641492565E-3</v>
      </c>
      <c r="BA101">
        <v>1.2885100641492565E-3</v>
      </c>
      <c r="BB101">
        <v>1.2885100641492565E-3</v>
      </c>
      <c r="BC101">
        <v>1.2885100641492565E-3</v>
      </c>
      <c r="BD101">
        <v>1.2885100641492565E-3</v>
      </c>
      <c r="BE101">
        <v>1.2885100641492565E-3</v>
      </c>
      <c r="BF101">
        <v>1.2885100641492565E-3</v>
      </c>
      <c r="BG101">
        <v>1.2885100641492565E-3</v>
      </c>
      <c r="BH101">
        <v>1.2885100641492565E-3</v>
      </c>
      <c r="BI101">
        <v>1.2885100641492565E-3</v>
      </c>
      <c r="BJ101">
        <v>1.2885100641492565E-3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1229</v>
      </c>
      <c r="B102">
        <v>486.64523812188764</v>
      </c>
      <c r="C102">
        <v>1.3579367704161798E-3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1.3579367704161798E-3</v>
      </c>
      <c r="R102">
        <v>1.3579367704161798E-3</v>
      </c>
      <c r="S102">
        <v>1.3579367704161798E-3</v>
      </c>
      <c r="T102">
        <v>1.3579367704161798E-3</v>
      </c>
      <c r="U102">
        <v>1.3579367704161798E-3</v>
      </c>
      <c r="V102">
        <v>1.3579367704161798E-3</v>
      </c>
      <c r="W102">
        <v>1.3579367704161798E-3</v>
      </c>
      <c r="X102">
        <v>1.3579367704161798E-3</v>
      </c>
      <c r="Y102">
        <v>1.3579367704161798E-3</v>
      </c>
      <c r="Z102">
        <v>1.3579367704161798E-3</v>
      </c>
      <c r="AA102">
        <v>1.3579367704161798E-3</v>
      </c>
      <c r="AB102">
        <v>1.3579367704161798E-3</v>
      </c>
      <c r="AC102">
        <v>1.3579367704161798E-3</v>
      </c>
      <c r="AD102">
        <v>1.3579367704161798E-3</v>
      </c>
      <c r="AE102">
        <v>1.3579367704161798E-3</v>
      </c>
      <c r="AF102">
        <v>1.3579367704161798E-3</v>
      </c>
      <c r="AG102">
        <v>1.3579367704161798E-3</v>
      </c>
      <c r="AH102">
        <v>1.3579367704161798E-3</v>
      </c>
      <c r="AI102">
        <v>1.3579367704161798E-3</v>
      </c>
      <c r="AJ102">
        <v>1.3579367704161798E-3</v>
      </c>
      <c r="AK102">
        <v>1.3579367704161798E-3</v>
      </c>
      <c r="AL102">
        <v>1.3579367704161798E-3</v>
      </c>
      <c r="AM102">
        <v>1.3579367704161798E-3</v>
      </c>
      <c r="AN102">
        <v>1.3579367704161798E-3</v>
      </c>
      <c r="AO102">
        <v>1.3579367704161798E-3</v>
      </c>
      <c r="AP102">
        <v>1.3579367704161798E-3</v>
      </c>
      <c r="AQ102">
        <v>1.3579367704161798E-3</v>
      </c>
      <c r="AR102">
        <v>1.3579367704161798E-3</v>
      </c>
      <c r="AS102">
        <v>1.3579367704161798E-3</v>
      </c>
      <c r="AT102">
        <v>1.3579367704161798E-3</v>
      </c>
      <c r="AU102">
        <v>1.3579367704161798E-3</v>
      </c>
      <c r="AV102">
        <v>1.3579367704161798E-3</v>
      </c>
      <c r="AW102">
        <v>1.3579367704161798E-3</v>
      </c>
      <c r="AX102">
        <v>1.3579367704161798E-3</v>
      </c>
      <c r="AY102">
        <v>1.3579367704161798E-3</v>
      </c>
      <c r="AZ102">
        <v>1.3579367704161798E-3</v>
      </c>
      <c r="BA102">
        <v>1.3579367704161798E-3</v>
      </c>
      <c r="BB102">
        <v>1.3579367704161798E-3</v>
      </c>
      <c r="BC102">
        <v>1.3579367704161798E-3</v>
      </c>
      <c r="BD102">
        <v>1.3579367704161798E-3</v>
      </c>
      <c r="BE102">
        <v>1.3579367704161798E-3</v>
      </c>
      <c r="BF102">
        <v>1.3579367704161798E-3</v>
      </c>
      <c r="BG102">
        <v>1.3579367704161798E-3</v>
      </c>
      <c r="BH102">
        <v>1.3579367704161798E-3</v>
      </c>
      <c r="BI102">
        <v>1.3579367704161798E-3</v>
      </c>
      <c r="BJ102">
        <v>1.3579367704161798E-3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1229</v>
      </c>
      <c r="B103">
        <v>486.01205101960949</v>
      </c>
      <c r="C103">
        <v>1.3561699226564952E-3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1.3561699226564952E-3</v>
      </c>
      <c r="R103">
        <v>1.3561699226564952E-3</v>
      </c>
      <c r="S103">
        <v>1.3561699226564952E-3</v>
      </c>
      <c r="T103">
        <v>1.3561699226564952E-3</v>
      </c>
      <c r="U103">
        <v>1.3561699226564952E-3</v>
      </c>
      <c r="V103">
        <v>1.3561699226564952E-3</v>
      </c>
      <c r="W103">
        <v>1.3561699226564952E-3</v>
      </c>
      <c r="X103">
        <v>1.3561699226564952E-3</v>
      </c>
      <c r="Y103">
        <v>1.3561699226564952E-3</v>
      </c>
      <c r="Z103">
        <v>1.3561699226564952E-3</v>
      </c>
      <c r="AA103">
        <v>1.3561699226564952E-3</v>
      </c>
      <c r="AB103">
        <v>1.3561699226564952E-3</v>
      </c>
      <c r="AC103">
        <v>1.3561699226564952E-3</v>
      </c>
      <c r="AD103">
        <v>1.3561699226564952E-3</v>
      </c>
      <c r="AE103">
        <v>1.3561699226564952E-3</v>
      </c>
      <c r="AF103">
        <v>1.3561699226564952E-3</v>
      </c>
      <c r="AG103">
        <v>1.3561699226564952E-3</v>
      </c>
      <c r="AH103">
        <v>1.3561699226564952E-3</v>
      </c>
      <c r="AI103">
        <v>1.3561699226564952E-3</v>
      </c>
      <c r="AJ103">
        <v>1.3561699226564952E-3</v>
      </c>
      <c r="AK103">
        <v>1.3561699226564952E-3</v>
      </c>
      <c r="AL103">
        <v>1.3561699226564952E-3</v>
      </c>
      <c r="AM103">
        <v>1.3561699226564952E-3</v>
      </c>
      <c r="AN103">
        <v>1.3561699226564952E-3</v>
      </c>
      <c r="AO103">
        <v>1.3561699226564952E-3</v>
      </c>
      <c r="AP103">
        <v>1.3561699226564952E-3</v>
      </c>
      <c r="AQ103">
        <v>1.3561699226564952E-3</v>
      </c>
      <c r="AR103">
        <v>1.3561699226564952E-3</v>
      </c>
      <c r="AS103">
        <v>1.3561699226564952E-3</v>
      </c>
      <c r="AT103">
        <v>1.3561699226564952E-3</v>
      </c>
      <c r="AU103">
        <v>1.3561699226564952E-3</v>
      </c>
      <c r="AV103">
        <v>1.3561699226564952E-3</v>
      </c>
      <c r="AW103">
        <v>1.3561699226564952E-3</v>
      </c>
      <c r="AX103">
        <v>1.3561699226564952E-3</v>
      </c>
      <c r="AY103">
        <v>1.3561699226564952E-3</v>
      </c>
      <c r="AZ103">
        <v>1.3561699226564952E-3</v>
      </c>
      <c r="BA103">
        <v>1.3561699226564952E-3</v>
      </c>
      <c r="BB103">
        <v>1.3561699226564952E-3</v>
      </c>
      <c r="BC103">
        <v>1.3561699226564952E-3</v>
      </c>
      <c r="BD103">
        <v>1.3561699226564952E-3</v>
      </c>
      <c r="BE103">
        <v>1.3561699226564952E-3</v>
      </c>
      <c r="BF103">
        <v>1.3561699226564952E-3</v>
      </c>
      <c r="BG103">
        <v>1.3561699226564952E-3</v>
      </c>
      <c r="BH103">
        <v>1.3561699226564952E-3</v>
      </c>
      <c r="BI103">
        <v>1.3561699226564952E-3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1229</v>
      </c>
      <c r="B104">
        <v>471.45870209519933</v>
      </c>
      <c r="C104">
        <v>1.3155602010584315E-3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1.3155602010584315E-3</v>
      </c>
      <c r="Q104">
        <v>1.3155602010584315E-3</v>
      </c>
      <c r="R104">
        <v>1.3155602010584315E-3</v>
      </c>
      <c r="S104">
        <v>1.3155602010584315E-3</v>
      </c>
      <c r="T104">
        <v>1.3155602010584315E-3</v>
      </c>
      <c r="U104">
        <v>1.3155602010584315E-3</v>
      </c>
      <c r="V104">
        <v>1.3155602010584315E-3</v>
      </c>
      <c r="W104">
        <v>1.3155602010584315E-3</v>
      </c>
      <c r="X104">
        <v>1.3155602010584315E-3</v>
      </c>
      <c r="Y104">
        <v>1.3155602010584315E-3</v>
      </c>
      <c r="Z104">
        <v>1.3155602010584315E-3</v>
      </c>
      <c r="AA104">
        <v>1.3155602010584315E-3</v>
      </c>
      <c r="AB104">
        <v>1.3155602010584315E-3</v>
      </c>
      <c r="AC104">
        <v>1.3155602010584315E-3</v>
      </c>
      <c r="AD104">
        <v>1.3155602010584315E-3</v>
      </c>
      <c r="AE104">
        <v>1.3155602010584315E-3</v>
      </c>
      <c r="AF104">
        <v>1.3155602010584315E-3</v>
      </c>
      <c r="AG104">
        <v>1.3155602010584315E-3</v>
      </c>
      <c r="AH104">
        <v>1.3155602010584315E-3</v>
      </c>
      <c r="AI104">
        <v>1.3155602010584315E-3</v>
      </c>
      <c r="AJ104">
        <v>1.3155602010584315E-3</v>
      </c>
      <c r="AK104">
        <v>1.3155602010584315E-3</v>
      </c>
      <c r="AL104">
        <v>1.3155602010584315E-3</v>
      </c>
      <c r="AM104">
        <v>1.3155602010584315E-3</v>
      </c>
      <c r="AN104">
        <v>1.3155602010584315E-3</v>
      </c>
      <c r="AO104">
        <v>1.3155602010584315E-3</v>
      </c>
      <c r="AP104">
        <v>1.3155602010584315E-3</v>
      </c>
      <c r="AQ104">
        <v>1.3155602010584315E-3</v>
      </c>
      <c r="AR104">
        <v>1.3155602010584315E-3</v>
      </c>
      <c r="AS104">
        <v>1.3155602010584315E-3</v>
      </c>
      <c r="AT104">
        <v>1.3155602010584315E-3</v>
      </c>
      <c r="AU104">
        <v>1.3155602010584315E-3</v>
      </c>
      <c r="AV104">
        <v>1.3155602010584315E-3</v>
      </c>
      <c r="AW104">
        <v>1.3155602010584315E-3</v>
      </c>
      <c r="AX104">
        <v>1.3155602010584315E-3</v>
      </c>
      <c r="AY104">
        <v>1.3155602010584315E-3</v>
      </c>
      <c r="AZ104">
        <v>1.3155602010584315E-3</v>
      </c>
      <c r="BA104">
        <v>1.3155602010584315E-3</v>
      </c>
      <c r="BB104">
        <v>1.3155602010584315E-3</v>
      </c>
      <c r="BC104">
        <v>1.3155602010584315E-3</v>
      </c>
      <c r="BD104">
        <v>1.3155602010584315E-3</v>
      </c>
      <c r="BE104">
        <v>1.3155602010584315E-3</v>
      </c>
      <c r="BF104">
        <v>1.3155602010584315E-3</v>
      </c>
      <c r="BG104">
        <v>1.3155602010584315E-3</v>
      </c>
      <c r="BH104">
        <v>1.3155602010584315E-3</v>
      </c>
      <c r="BI104">
        <v>1.3155602010584315E-3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1229</v>
      </c>
      <c r="B105">
        <v>472.90987156159485</v>
      </c>
      <c r="C105">
        <v>1.3196095499971548E-3</v>
      </c>
      <c r="D105">
        <v>-20</v>
      </c>
      <c r="E105">
        <v>594.5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1.3196095499971548E-3</v>
      </c>
      <c r="Q105">
        <v>1.3196095499971548E-3</v>
      </c>
      <c r="R105">
        <v>1.3196095499971548E-3</v>
      </c>
      <c r="S105">
        <v>1.3196095499971548E-3</v>
      </c>
      <c r="T105">
        <v>1.3196095499971548E-3</v>
      </c>
      <c r="U105">
        <v>1.3196095499971548E-3</v>
      </c>
      <c r="V105">
        <v>1.3196095499971548E-3</v>
      </c>
      <c r="W105">
        <v>1.3196095499971548E-3</v>
      </c>
      <c r="X105">
        <v>1.3196095499971548E-3</v>
      </c>
      <c r="Y105">
        <v>1.3196095499971548E-3</v>
      </c>
      <c r="Z105">
        <v>1.3196095499971548E-3</v>
      </c>
      <c r="AA105">
        <v>1.3196095499971548E-3</v>
      </c>
      <c r="AB105">
        <v>1.3196095499971548E-3</v>
      </c>
      <c r="AC105">
        <v>1.3196095499971548E-3</v>
      </c>
      <c r="AD105">
        <v>1.3196095499971548E-3</v>
      </c>
      <c r="AE105">
        <v>1.3196095499971548E-3</v>
      </c>
      <c r="AF105">
        <v>1.3196095499971548E-3</v>
      </c>
      <c r="AG105">
        <v>1.3196095499971548E-3</v>
      </c>
      <c r="AH105">
        <v>1.3196095499971548E-3</v>
      </c>
      <c r="AI105">
        <v>1.3196095499971548E-3</v>
      </c>
      <c r="AJ105">
        <v>1.3196095499971548E-3</v>
      </c>
      <c r="AK105">
        <v>1.3196095499971548E-3</v>
      </c>
      <c r="AL105">
        <v>1.3196095499971548E-3</v>
      </c>
      <c r="AM105">
        <v>1.3196095499971548E-3</v>
      </c>
      <c r="AN105">
        <v>1.3196095499971548E-3</v>
      </c>
      <c r="AO105">
        <v>1.3196095499971548E-3</v>
      </c>
      <c r="AP105">
        <v>1.3196095499971548E-3</v>
      </c>
      <c r="AQ105">
        <v>1.3196095499971548E-3</v>
      </c>
      <c r="AR105">
        <v>1.3196095499971548E-3</v>
      </c>
      <c r="AS105">
        <v>1.3196095499971548E-3</v>
      </c>
      <c r="AT105">
        <v>1.3196095499971548E-3</v>
      </c>
      <c r="AU105">
        <v>1.3196095499971548E-3</v>
      </c>
      <c r="AV105">
        <v>1.3196095499971548E-3</v>
      </c>
      <c r="AW105">
        <v>1.3196095499971548E-3</v>
      </c>
      <c r="AX105">
        <v>1.3196095499971548E-3</v>
      </c>
      <c r="AY105">
        <v>1.3196095499971548E-3</v>
      </c>
      <c r="AZ105">
        <v>1.3196095499971548E-3</v>
      </c>
      <c r="BA105">
        <v>1.3196095499971548E-3</v>
      </c>
      <c r="BB105">
        <v>1.3196095499971548E-3</v>
      </c>
      <c r="BC105">
        <v>1.3196095499971548E-3</v>
      </c>
      <c r="BD105">
        <v>1.3196095499971548E-3</v>
      </c>
      <c r="BE105">
        <v>1.3196095499971548E-3</v>
      </c>
      <c r="BF105">
        <v>1.3196095499971548E-3</v>
      </c>
      <c r="BG105">
        <v>1.3196095499971548E-3</v>
      </c>
      <c r="BH105">
        <v>1.3196095499971548E-3</v>
      </c>
      <c r="BI105">
        <v>1.3196095499971548E-3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1229</v>
      </c>
      <c r="B106">
        <v>662.44143328650136</v>
      </c>
      <c r="C106">
        <v>1.848479159024731E-3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1.848479159024731E-3</v>
      </c>
      <c r="P106">
        <v>1.848479159024731E-3</v>
      </c>
      <c r="Q106">
        <v>1.848479159024731E-3</v>
      </c>
      <c r="R106">
        <v>1.848479159024731E-3</v>
      </c>
      <c r="S106">
        <v>1.848479159024731E-3</v>
      </c>
      <c r="T106">
        <v>1.848479159024731E-3</v>
      </c>
      <c r="U106">
        <v>1.848479159024731E-3</v>
      </c>
      <c r="V106">
        <v>1.848479159024731E-3</v>
      </c>
      <c r="W106">
        <v>1.848479159024731E-3</v>
      </c>
      <c r="X106">
        <v>1.848479159024731E-3</v>
      </c>
      <c r="Y106">
        <v>1.848479159024731E-3</v>
      </c>
      <c r="Z106">
        <v>1.848479159024731E-3</v>
      </c>
      <c r="AA106">
        <v>1.848479159024731E-3</v>
      </c>
      <c r="AB106">
        <v>1.848479159024731E-3</v>
      </c>
      <c r="AC106">
        <v>1.848479159024731E-3</v>
      </c>
      <c r="AD106">
        <v>1.848479159024731E-3</v>
      </c>
      <c r="AE106">
        <v>1.848479159024731E-3</v>
      </c>
      <c r="AF106">
        <v>1.848479159024731E-3</v>
      </c>
      <c r="AG106">
        <v>1.848479159024731E-3</v>
      </c>
      <c r="AH106">
        <v>1.848479159024731E-3</v>
      </c>
      <c r="AI106">
        <v>1.848479159024731E-3</v>
      </c>
      <c r="AJ106">
        <v>1.848479159024731E-3</v>
      </c>
      <c r="AK106">
        <v>1.848479159024731E-3</v>
      </c>
      <c r="AL106">
        <v>1.848479159024731E-3</v>
      </c>
      <c r="AM106">
        <v>1.848479159024731E-3</v>
      </c>
      <c r="AN106">
        <v>1.848479159024731E-3</v>
      </c>
      <c r="AO106">
        <v>1.848479159024731E-3</v>
      </c>
      <c r="AP106">
        <v>1.848479159024731E-3</v>
      </c>
      <c r="AQ106">
        <v>1.848479159024731E-3</v>
      </c>
      <c r="AR106">
        <v>1.848479159024731E-3</v>
      </c>
      <c r="AS106">
        <v>1.848479159024731E-3</v>
      </c>
      <c r="AT106">
        <v>1.848479159024731E-3</v>
      </c>
      <c r="AU106">
        <v>1.848479159024731E-3</v>
      </c>
      <c r="AV106">
        <v>1.848479159024731E-3</v>
      </c>
      <c r="AW106">
        <v>1.848479159024731E-3</v>
      </c>
      <c r="AX106">
        <v>1.848479159024731E-3</v>
      </c>
      <c r="AY106">
        <v>1.848479159024731E-3</v>
      </c>
      <c r="AZ106">
        <v>1.848479159024731E-3</v>
      </c>
      <c r="BA106">
        <v>1.848479159024731E-3</v>
      </c>
      <c r="BB106">
        <v>1.848479159024731E-3</v>
      </c>
      <c r="BC106">
        <v>1.848479159024731E-3</v>
      </c>
      <c r="BD106">
        <v>1.848479159024731E-3</v>
      </c>
      <c r="BE106">
        <v>1.848479159024731E-3</v>
      </c>
      <c r="BF106">
        <v>1.848479159024731E-3</v>
      </c>
      <c r="BG106">
        <v>1.848479159024731E-3</v>
      </c>
      <c r="BH106">
        <v>1.848479159024731E-3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1229</v>
      </c>
      <c r="B107">
        <v>650.59960723863321</v>
      </c>
      <c r="C107">
        <v>1.8154356814365567E-3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1.8154356814365567E-3</v>
      </c>
      <c r="P107">
        <v>1.8154356814365567E-3</v>
      </c>
      <c r="Q107">
        <v>1.8154356814365567E-3</v>
      </c>
      <c r="R107">
        <v>1.8154356814365567E-3</v>
      </c>
      <c r="S107">
        <v>1.8154356814365567E-3</v>
      </c>
      <c r="T107">
        <v>1.8154356814365567E-3</v>
      </c>
      <c r="U107">
        <v>1.8154356814365567E-3</v>
      </c>
      <c r="V107">
        <v>1.8154356814365567E-3</v>
      </c>
      <c r="W107">
        <v>1.8154356814365567E-3</v>
      </c>
      <c r="X107">
        <v>1.8154356814365567E-3</v>
      </c>
      <c r="Y107">
        <v>1.8154356814365567E-3</v>
      </c>
      <c r="Z107">
        <v>1.8154356814365567E-3</v>
      </c>
      <c r="AA107">
        <v>1.8154356814365567E-3</v>
      </c>
      <c r="AB107">
        <v>1.8154356814365567E-3</v>
      </c>
      <c r="AC107">
        <v>1.8154356814365567E-3</v>
      </c>
      <c r="AD107">
        <v>1.8154356814365567E-3</v>
      </c>
      <c r="AE107">
        <v>1.8154356814365567E-3</v>
      </c>
      <c r="AF107">
        <v>1.8154356814365567E-3</v>
      </c>
      <c r="AG107">
        <v>1.8154356814365567E-3</v>
      </c>
      <c r="AH107">
        <v>1.8154356814365567E-3</v>
      </c>
      <c r="AI107">
        <v>1.8154356814365567E-3</v>
      </c>
      <c r="AJ107">
        <v>1.8154356814365567E-3</v>
      </c>
      <c r="AK107">
        <v>1.8154356814365567E-3</v>
      </c>
      <c r="AL107">
        <v>1.8154356814365567E-3</v>
      </c>
      <c r="AM107">
        <v>1.8154356814365567E-3</v>
      </c>
      <c r="AN107">
        <v>1.8154356814365567E-3</v>
      </c>
      <c r="AO107">
        <v>1.8154356814365567E-3</v>
      </c>
      <c r="AP107">
        <v>1.8154356814365567E-3</v>
      </c>
      <c r="AQ107">
        <v>1.8154356814365567E-3</v>
      </c>
      <c r="AR107">
        <v>1.8154356814365567E-3</v>
      </c>
      <c r="AS107">
        <v>1.8154356814365567E-3</v>
      </c>
      <c r="AT107">
        <v>1.8154356814365567E-3</v>
      </c>
      <c r="AU107">
        <v>1.8154356814365567E-3</v>
      </c>
      <c r="AV107">
        <v>1.8154356814365567E-3</v>
      </c>
      <c r="AW107">
        <v>1.8154356814365567E-3</v>
      </c>
      <c r="AX107">
        <v>1.8154356814365567E-3</v>
      </c>
      <c r="AY107">
        <v>1.8154356814365567E-3</v>
      </c>
      <c r="AZ107">
        <v>1.8154356814365567E-3</v>
      </c>
      <c r="BA107">
        <v>1.8154356814365567E-3</v>
      </c>
      <c r="BB107">
        <v>1.8154356814365567E-3</v>
      </c>
      <c r="BC107">
        <v>1.8154356814365567E-3</v>
      </c>
      <c r="BD107">
        <v>1.8154356814365567E-3</v>
      </c>
      <c r="BE107">
        <v>1.8154356814365567E-3</v>
      </c>
      <c r="BF107">
        <v>1.8154356814365567E-3</v>
      </c>
      <c r="BG107">
        <v>1.8154356814365567E-3</v>
      </c>
      <c r="BH107">
        <v>1.8154356814365567E-3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1229</v>
      </c>
      <c r="B108">
        <v>723.54819511773803</v>
      </c>
      <c r="C108">
        <v>2.0189917055605648E-3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2.0189917055605648E-3</v>
      </c>
      <c r="P108">
        <v>2.0189917055605648E-3</v>
      </c>
      <c r="Q108">
        <v>2.0189917055605648E-3</v>
      </c>
      <c r="R108">
        <v>2.0189917055605648E-3</v>
      </c>
      <c r="S108">
        <v>2.0189917055605648E-3</v>
      </c>
      <c r="T108">
        <v>2.0189917055605648E-3</v>
      </c>
      <c r="U108">
        <v>2.0189917055605648E-3</v>
      </c>
      <c r="V108">
        <v>2.0189917055605648E-3</v>
      </c>
      <c r="W108">
        <v>2.0189917055605648E-3</v>
      </c>
      <c r="X108">
        <v>2.0189917055605648E-3</v>
      </c>
      <c r="Y108">
        <v>2.0189917055605648E-3</v>
      </c>
      <c r="Z108">
        <v>2.0189917055605648E-3</v>
      </c>
      <c r="AA108">
        <v>2.0189917055605648E-3</v>
      </c>
      <c r="AB108">
        <v>2.0189917055605648E-3</v>
      </c>
      <c r="AC108">
        <v>2.0189917055605648E-3</v>
      </c>
      <c r="AD108">
        <v>2.0189917055605648E-3</v>
      </c>
      <c r="AE108">
        <v>2.0189917055605648E-3</v>
      </c>
      <c r="AF108">
        <v>2.0189917055605648E-3</v>
      </c>
      <c r="AG108">
        <v>2.0189917055605648E-3</v>
      </c>
      <c r="AH108">
        <v>2.0189917055605648E-3</v>
      </c>
      <c r="AI108">
        <v>2.0189917055605648E-3</v>
      </c>
      <c r="AJ108">
        <v>2.0189917055605648E-3</v>
      </c>
      <c r="AK108">
        <v>2.0189917055605648E-3</v>
      </c>
      <c r="AL108">
        <v>2.0189917055605648E-3</v>
      </c>
      <c r="AM108">
        <v>2.0189917055605648E-3</v>
      </c>
      <c r="AN108">
        <v>2.0189917055605648E-3</v>
      </c>
      <c r="AO108">
        <v>2.0189917055605648E-3</v>
      </c>
      <c r="AP108">
        <v>2.0189917055605648E-3</v>
      </c>
      <c r="AQ108">
        <v>2.0189917055605648E-3</v>
      </c>
      <c r="AR108">
        <v>2.0189917055605648E-3</v>
      </c>
      <c r="AS108">
        <v>2.0189917055605648E-3</v>
      </c>
      <c r="AT108">
        <v>2.0189917055605648E-3</v>
      </c>
      <c r="AU108">
        <v>2.0189917055605648E-3</v>
      </c>
      <c r="AV108">
        <v>2.0189917055605648E-3</v>
      </c>
      <c r="AW108">
        <v>2.0189917055605648E-3</v>
      </c>
      <c r="AX108">
        <v>2.0189917055605648E-3</v>
      </c>
      <c r="AY108">
        <v>2.0189917055605648E-3</v>
      </c>
      <c r="AZ108">
        <v>2.0189917055605648E-3</v>
      </c>
      <c r="BA108">
        <v>2.0189917055605648E-3</v>
      </c>
      <c r="BB108">
        <v>2.0189917055605648E-3</v>
      </c>
      <c r="BC108">
        <v>2.0189917055605648E-3</v>
      </c>
      <c r="BD108">
        <v>2.0189917055605648E-3</v>
      </c>
      <c r="BE108">
        <v>2.0189917055605648E-3</v>
      </c>
      <c r="BF108">
        <v>2.0189917055605648E-3</v>
      </c>
      <c r="BG108">
        <v>2.0189917055605648E-3</v>
      </c>
      <c r="BH108">
        <v>2.0189917055605648E-3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1229</v>
      </c>
      <c r="B109">
        <v>641.76522422094399</v>
      </c>
      <c r="C109">
        <v>1.7907841846090964E-3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1.7907841846090964E-3</v>
      </c>
      <c r="Q109">
        <v>1.7907841846090964E-3</v>
      </c>
      <c r="R109">
        <v>1.7907841846090964E-3</v>
      </c>
      <c r="S109">
        <v>1.7907841846090964E-3</v>
      </c>
      <c r="T109">
        <v>1.7907841846090964E-3</v>
      </c>
      <c r="U109">
        <v>1.7907841846090964E-3</v>
      </c>
      <c r="V109">
        <v>1.7907841846090964E-3</v>
      </c>
      <c r="W109">
        <v>1.7907841846090964E-3</v>
      </c>
      <c r="X109">
        <v>1.7907841846090964E-3</v>
      </c>
      <c r="Y109">
        <v>1.7907841846090964E-3</v>
      </c>
      <c r="Z109">
        <v>1.7907841846090964E-3</v>
      </c>
      <c r="AA109">
        <v>1.7907841846090964E-3</v>
      </c>
      <c r="AB109">
        <v>1.7907841846090964E-3</v>
      </c>
      <c r="AC109">
        <v>1.7907841846090964E-3</v>
      </c>
      <c r="AD109">
        <v>1.7907841846090964E-3</v>
      </c>
      <c r="AE109">
        <v>1.7907841846090964E-3</v>
      </c>
      <c r="AF109">
        <v>1.7907841846090964E-3</v>
      </c>
      <c r="AG109">
        <v>1.7907841846090964E-3</v>
      </c>
      <c r="AH109">
        <v>1.7907841846090964E-3</v>
      </c>
      <c r="AI109">
        <v>1.7907841846090964E-3</v>
      </c>
      <c r="AJ109">
        <v>1.7907841846090964E-3</v>
      </c>
      <c r="AK109">
        <v>1.7907841846090964E-3</v>
      </c>
      <c r="AL109">
        <v>1.7907841846090964E-3</v>
      </c>
      <c r="AM109">
        <v>1.7907841846090964E-3</v>
      </c>
      <c r="AN109">
        <v>1.7907841846090964E-3</v>
      </c>
      <c r="AO109">
        <v>1.7907841846090964E-3</v>
      </c>
      <c r="AP109">
        <v>1.7907841846090964E-3</v>
      </c>
      <c r="AQ109">
        <v>1.7907841846090964E-3</v>
      </c>
      <c r="AR109">
        <v>1.7907841846090964E-3</v>
      </c>
      <c r="AS109">
        <v>1.7907841846090964E-3</v>
      </c>
      <c r="AT109">
        <v>1.7907841846090964E-3</v>
      </c>
      <c r="AU109">
        <v>1.7907841846090964E-3</v>
      </c>
      <c r="AV109">
        <v>1.7907841846090964E-3</v>
      </c>
      <c r="AW109">
        <v>1.7907841846090964E-3</v>
      </c>
      <c r="AX109">
        <v>1.7907841846090964E-3</v>
      </c>
      <c r="AY109">
        <v>1.7907841846090964E-3</v>
      </c>
      <c r="AZ109">
        <v>1.7907841846090964E-3</v>
      </c>
      <c r="BA109">
        <v>1.7907841846090964E-3</v>
      </c>
      <c r="BB109">
        <v>1.7907841846090964E-3</v>
      </c>
      <c r="BC109">
        <v>1.7907841846090964E-3</v>
      </c>
      <c r="BD109">
        <v>1.7907841846090964E-3</v>
      </c>
      <c r="BE109">
        <v>1.7907841846090964E-3</v>
      </c>
      <c r="BF109">
        <v>1.7907841846090964E-3</v>
      </c>
      <c r="BG109">
        <v>1.7907841846090964E-3</v>
      </c>
      <c r="BH109">
        <v>1.7907841846090964E-3</v>
      </c>
      <c r="BI109">
        <v>1.7907841846090964E-3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1229</v>
      </c>
      <c r="B110">
        <v>593.07426446883642</v>
      </c>
      <c r="C110">
        <v>1.6549167406176265E-3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1.6549167406176265E-3</v>
      </c>
      <c r="Q110">
        <v>1.6549167406176265E-3</v>
      </c>
      <c r="R110">
        <v>1.6549167406176265E-3</v>
      </c>
      <c r="S110">
        <v>1.6549167406176265E-3</v>
      </c>
      <c r="T110">
        <v>1.6549167406176265E-3</v>
      </c>
      <c r="U110">
        <v>1.6549167406176265E-3</v>
      </c>
      <c r="V110">
        <v>1.6549167406176265E-3</v>
      </c>
      <c r="W110">
        <v>1.6549167406176265E-3</v>
      </c>
      <c r="X110">
        <v>1.6549167406176265E-3</v>
      </c>
      <c r="Y110">
        <v>1.6549167406176265E-3</v>
      </c>
      <c r="Z110">
        <v>1.6549167406176265E-3</v>
      </c>
      <c r="AA110">
        <v>1.6549167406176265E-3</v>
      </c>
      <c r="AB110">
        <v>1.6549167406176265E-3</v>
      </c>
      <c r="AC110">
        <v>1.6549167406176265E-3</v>
      </c>
      <c r="AD110">
        <v>1.6549167406176265E-3</v>
      </c>
      <c r="AE110">
        <v>1.6549167406176265E-3</v>
      </c>
      <c r="AF110">
        <v>1.6549167406176265E-3</v>
      </c>
      <c r="AG110">
        <v>1.6549167406176265E-3</v>
      </c>
      <c r="AH110">
        <v>1.6549167406176265E-3</v>
      </c>
      <c r="AI110">
        <v>1.6549167406176265E-3</v>
      </c>
      <c r="AJ110">
        <v>1.6549167406176265E-3</v>
      </c>
      <c r="AK110">
        <v>1.6549167406176265E-3</v>
      </c>
      <c r="AL110">
        <v>1.6549167406176265E-3</v>
      </c>
      <c r="AM110">
        <v>1.6549167406176265E-3</v>
      </c>
      <c r="AN110">
        <v>1.6549167406176265E-3</v>
      </c>
      <c r="AO110">
        <v>1.6549167406176265E-3</v>
      </c>
      <c r="AP110">
        <v>1.6549167406176265E-3</v>
      </c>
      <c r="AQ110">
        <v>1.6549167406176265E-3</v>
      </c>
      <c r="AR110">
        <v>1.6549167406176265E-3</v>
      </c>
      <c r="AS110">
        <v>1.6549167406176265E-3</v>
      </c>
      <c r="AT110">
        <v>1.6549167406176265E-3</v>
      </c>
      <c r="AU110">
        <v>1.6549167406176265E-3</v>
      </c>
      <c r="AV110">
        <v>1.6549167406176265E-3</v>
      </c>
      <c r="AW110">
        <v>1.6549167406176265E-3</v>
      </c>
      <c r="AX110">
        <v>1.6549167406176265E-3</v>
      </c>
      <c r="AY110">
        <v>1.6549167406176265E-3</v>
      </c>
      <c r="AZ110">
        <v>1.6549167406176265E-3</v>
      </c>
      <c r="BA110">
        <v>1.6549167406176265E-3</v>
      </c>
      <c r="BB110">
        <v>1.6549167406176265E-3</v>
      </c>
      <c r="BC110">
        <v>1.6549167406176265E-3</v>
      </c>
      <c r="BD110">
        <v>1.6549167406176265E-3</v>
      </c>
      <c r="BE110">
        <v>1.6549167406176265E-3</v>
      </c>
      <c r="BF110">
        <v>1.6549167406176265E-3</v>
      </c>
      <c r="BG110">
        <v>1.6549167406176265E-3</v>
      </c>
      <c r="BH110">
        <v>1.6549167406176265E-3</v>
      </c>
      <c r="BI110">
        <v>1.6549167406176265E-3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1229</v>
      </c>
      <c r="B111">
        <v>598.28613983726609</v>
      </c>
      <c r="C111">
        <v>1.6694599779724824E-3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1.6694599779724824E-3</v>
      </c>
      <c r="R111">
        <v>1.6694599779724824E-3</v>
      </c>
      <c r="S111">
        <v>1.6694599779724824E-3</v>
      </c>
      <c r="T111">
        <v>1.6694599779724824E-3</v>
      </c>
      <c r="U111">
        <v>1.6694599779724824E-3</v>
      </c>
      <c r="V111">
        <v>1.6694599779724824E-3</v>
      </c>
      <c r="W111">
        <v>1.6694599779724824E-3</v>
      </c>
      <c r="X111">
        <v>1.6694599779724824E-3</v>
      </c>
      <c r="Y111">
        <v>1.6694599779724824E-3</v>
      </c>
      <c r="Z111">
        <v>1.6694599779724824E-3</v>
      </c>
      <c r="AA111">
        <v>1.6694599779724824E-3</v>
      </c>
      <c r="AB111">
        <v>1.6694599779724824E-3</v>
      </c>
      <c r="AC111">
        <v>1.6694599779724824E-3</v>
      </c>
      <c r="AD111">
        <v>1.6694599779724824E-3</v>
      </c>
      <c r="AE111">
        <v>1.6694599779724824E-3</v>
      </c>
      <c r="AF111">
        <v>1.6694599779724824E-3</v>
      </c>
      <c r="AG111">
        <v>1.6694599779724824E-3</v>
      </c>
      <c r="AH111">
        <v>1.6694599779724824E-3</v>
      </c>
      <c r="AI111">
        <v>1.6694599779724824E-3</v>
      </c>
      <c r="AJ111">
        <v>1.6694599779724824E-3</v>
      </c>
      <c r="AK111">
        <v>1.6694599779724824E-3</v>
      </c>
      <c r="AL111">
        <v>1.6694599779724824E-3</v>
      </c>
      <c r="AM111">
        <v>1.6694599779724824E-3</v>
      </c>
      <c r="AN111">
        <v>1.6694599779724824E-3</v>
      </c>
      <c r="AO111">
        <v>1.6694599779724824E-3</v>
      </c>
      <c r="AP111">
        <v>1.6694599779724824E-3</v>
      </c>
      <c r="AQ111">
        <v>1.6694599779724824E-3</v>
      </c>
      <c r="AR111">
        <v>1.6694599779724824E-3</v>
      </c>
      <c r="AS111">
        <v>1.6694599779724824E-3</v>
      </c>
      <c r="AT111">
        <v>1.6694599779724824E-3</v>
      </c>
      <c r="AU111">
        <v>1.6694599779724824E-3</v>
      </c>
      <c r="AV111">
        <v>1.6694599779724824E-3</v>
      </c>
      <c r="AW111">
        <v>1.6694599779724824E-3</v>
      </c>
      <c r="AX111">
        <v>1.6694599779724824E-3</v>
      </c>
      <c r="AY111">
        <v>1.6694599779724824E-3</v>
      </c>
      <c r="AZ111">
        <v>1.6694599779724824E-3</v>
      </c>
      <c r="BA111">
        <v>1.6694599779724824E-3</v>
      </c>
      <c r="BB111">
        <v>1.6694599779724824E-3</v>
      </c>
      <c r="BC111">
        <v>1.6694599779724824E-3</v>
      </c>
      <c r="BD111">
        <v>1.6694599779724824E-3</v>
      </c>
      <c r="BE111">
        <v>1.6694599779724824E-3</v>
      </c>
      <c r="BF111">
        <v>1.6694599779724824E-3</v>
      </c>
      <c r="BG111">
        <v>1.6694599779724824E-3</v>
      </c>
      <c r="BH111">
        <v>1.6694599779724824E-3</v>
      </c>
      <c r="BI111">
        <v>1.6694599779724824E-3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1229</v>
      </c>
      <c r="B112">
        <v>655.9056424079414</v>
      </c>
      <c r="C112">
        <v>1.8302416626670161E-3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1.8302416626670161E-3</v>
      </c>
      <c r="R112">
        <v>1.8302416626670161E-3</v>
      </c>
      <c r="S112">
        <v>1.8302416626670161E-3</v>
      </c>
      <c r="T112">
        <v>1.8302416626670161E-3</v>
      </c>
      <c r="U112">
        <v>1.8302416626670161E-3</v>
      </c>
      <c r="V112">
        <v>1.8302416626670161E-3</v>
      </c>
      <c r="W112">
        <v>1.8302416626670161E-3</v>
      </c>
      <c r="X112">
        <v>1.8302416626670161E-3</v>
      </c>
      <c r="Y112">
        <v>1.8302416626670161E-3</v>
      </c>
      <c r="Z112">
        <v>1.8302416626670161E-3</v>
      </c>
      <c r="AA112">
        <v>1.8302416626670161E-3</v>
      </c>
      <c r="AB112">
        <v>1.8302416626670161E-3</v>
      </c>
      <c r="AC112">
        <v>1.8302416626670161E-3</v>
      </c>
      <c r="AD112">
        <v>1.8302416626670161E-3</v>
      </c>
      <c r="AE112">
        <v>1.8302416626670161E-3</v>
      </c>
      <c r="AF112">
        <v>1.8302416626670161E-3</v>
      </c>
      <c r="AG112">
        <v>1.8302416626670161E-3</v>
      </c>
      <c r="AH112">
        <v>1.8302416626670161E-3</v>
      </c>
      <c r="AI112">
        <v>1.8302416626670161E-3</v>
      </c>
      <c r="AJ112">
        <v>1.8302416626670161E-3</v>
      </c>
      <c r="AK112">
        <v>1.8302416626670161E-3</v>
      </c>
      <c r="AL112">
        <v>1.8302416626670161E-3</v>
      </c>
      <c r="AM112">
        <v>1.8302416626670161E-3</v>
      </c>
      <c r="AN112">
        <v>1.8302416626670161E-3</v>
      </c>
      <c r="AO112">
        <v>1.8302416626670161E-3</v>
      </c>
      <c r="AP112">
        <v>1.8302416626670161E-3</v>
      </c>
      <c r="AQ112">
        <v>1.8302416626670161E-3</v>
      </c>
      <c r="AR112">
        <v>1.8302416626670161E-3</v>
      </c>
      <c r="AS112">
        <v>1.8302416626670161E-3</v>
      </c>
      <c r="AT112">
        <v>1.8302416626670161E-3</v>
      </c>
      <c r="AU112">
        <v>1.8302416626670161E-3</v>
      </c>
      <c r="AV112">
        <v>1.8302416626670161E-3</v>
      </c>
      <c r="AW112">
        <v>1.8302416626670161E-3</v>
      </c>
      <c r="AX112">
        <v>1.8302416626670161E-3</v>
      </c>
      <c r="AY112">
        <v>1.8302416626670161E-3</v>
      </c>
      <c r="AZ112">
        <v>1.8302416626670161E-3</v>
      </c>
      <c r="BA112">
        <v>1.8302416626670161E-3</v>
      </c>
      <c r="BB112">
        <v>1.8302416626670161E-3</v>
      </c>
      <c r="BC112">
        <v>1.8302416626670161E-3</v>
      </c>
      <c r="BD112">
        <v>1.8302416626670161E-3</v>
      </c>
      <c r="BE112">
        <v>1.8302416626670161E-3</v>
      </c>
      <c r="BF112">
        <v>1.8302416626670161E-3</v>
      </c>
      <c r="BG112">
        <v>1.8302416626670161E-3</v>
      </c>
      <c r="BH112">
        <v>1.8302416626670161E-3</v>
      </c>
      <c r="BI112">
        <v>1.8302416626670161E-3</v>
      </c>
      <c r="BJ112">
        <v>1.8302416626670161E-3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1229</v>
      </c>
      <c r="B113">
        <v>666.14045814001634</v>
      </c>
      <c r="C113">
        <v>1.8588009324025138E-3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1.8588009324025138E-3</v>
      </c>
      <c r="R113">
        <v>1.8588009324025138E-3</v>
      </c>
      <c r="S113">
        <v>1.8588009324025138E-3</v>
      </c>
      <c r="T113">
        <v>1.8588009324025138E-3</v>
      </c>
      <c r="U113">
        <v>1.8588009324025138E-3</v>
      </c>
      <c r="V113">
        <v>1.8588009324025138E-3</v>
      </c>
      <c r="W113">
        <v>1.8588009324025138E-3</v>
      </c>
      <c r="X113">
        <v>1.8588009324025138E-3</v>
      </c>
      <c r="Y113">
        <v>1.8588009324025138E-3</v>
      </c>
      <c r="Z113">
        <v>1.8588009324025138E-3</v>
      </c>
      <c r="AA113">
        <v>1.8588009324025138E-3</v>
      </c>
      <c r="AB113">
        <v>1.8588009324025138E-3</v>
      </c>
      <c r="AC113">
        <v>1.8588009324025138E-3</v>
      </c>
      <c r="AD113">
        <v>1.8588009324025138E-3</v>
      </c>
      <c r="AE113">
        <v>1.8588009324025138E-3</v>
      </c>
      <c r="AF113">
        <v>1.8588009324025138E-3</v>
      </c>
      <c r="AG113">
        <v>1.8588009324025138E-3</v>
      </c>
      <c r="AH113">
        <v>1.8588009324025138E-3</v>
      </c>
      <c r="AI113">
        <v>1.8588009324025138E-3</v>
      </c>
      <c r="AJ113">
        <v>1.8588009324025138E-3</v>
      </c>
      <c r="AK113">
        <v>1.8588009324025138E-3</v>
      </c>
      <c r="AL113">
        <v>1.8588009324025138E-3</v>
      </c>
      <c r="AM113">
        <v>1.8588009324025138E-3</v>
      </c>
      <c r="AN113">
        <v>1.8588009324025138E-3</v>
      </c>
      <c r="AO113">
        <v>1.8588009324025138E-3</v>
      </c>
      <c r="AP113">
        <v>1.8588009324025138E-3</v>
      </c>
      <c r="AQ113">
        <v>1.8588009324025138E-3</v>
      </c>
      <c r="AR113">
        <v>1.8588009324025138E-3</v>
      </c>
      <c r="AS113">
        <v>1.8588009324025138E-3</v>
      </c>
      <c r="AT113">
        <v>1.8588009324025138E-3</v>
      </c>
      <c r="AU113">
        <v>1.8588009324025138E-3</v>
      </c>
      <c r="AV113">
        <v>1.8588009324025138E-3</v>
      </c>
      <c r="AW113">
        <v>1.8588009324025138E-3</v>
      </c>
      <c r="AX113">
        <v>1.8588009324025138E-3</v>
      </c>
      <c r="AY113">
        <v>1.8588009324025138E-3</v>
      </c>
      <c r="AZ113">
        <v>1.8588009324025138E-3</v>
      </c>
      <c r="BA113">
        <v>1.8588009324025138E-3</v>
      </c>
      <c r="BB113">
        <v>1.8588009324025138E-3</v>
      </c>
      <c r="BC113">
        <v>1.8588009324025138E-3</v>
      </c>
      <c r="BD113">
        <v>1.8588009324025138E-3</v>
      </c>
      <c r="BE113">
        <v>1.8588009324025138E-3</v>
      </c>
      <c r="BF113">
        <v>1.8588009324025138E-3</v>
      </c>
      <c r="BG113">
        <v>1.8588009324025138E-3</v>
      </c>
      <c r="BH113">
        <v>1.8588009324025138E-3</v>
      </c>
      <c r="BI113">
        <v>1.8588009324025138E-3</v>
      </c>
      <c r="BJ113">
        <v>1.8588009324025138E-3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1229</v>
      </c>
      <c r="B114">
        <v>659.94860382017907</v>
      </c>
      <c r="C114">
        <v>1.8415231579596426E-3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1.8415231579596426E-3</v>
      </c>
      <c r="S114">
        <v>1.8415231579596426E-3</v>
      </c>
      <c r="T114">
        <v>1.8415231579596426E-3</v>
      </c>
      <c r="U114">
        <v>1.8415231579596426E-3</v>
      </c>
      <c r="V114">
        <v>1.8415231579596426E-3</v>
      </c>
      <c r="W114">
        <v>1.8415231579596426E-3</v>
      </c>
      <c r="X114">
        <v>1.8415231579596426E-3</v>
      </c>
      <c r="Y114">
        <v>1.8415231579596426E-3</v>
      </c>
      <c r="Z114">
        <v>1.8415231579596426E-3</v>
      </c>
      <c r="AA114">
        <v>1.8415231579596426E-3</v>
      </c>
      <c r="AB114">
        <v>1.8415231579596426E-3</v>
      </c>
      <c r="AC114">
        <v>1.8415231579596426E-3</v>
      </c>
      <c r="AD114">
        <v>1.8415231579596426E-3</v>
      </c>
      <c r="AE114">
        <v>1.8415231579596426E-3</v>
      </c>
      <c r="AF114">
        <v>1.8415231579596426E-3</v>
      </c>
      <c r="AG114">
        <v>1.8415231579596426E-3</v>
      </c>
      <c r="AH114">
        <v>1.8415231579596426E-3</v>
      </c>
      <c r="AI114">
        <v>1.8415231579596426E-3</v>
      </c>
      <c r="AJ114">
        <v>1.8415231579596426E-3</v>
      </c>
      <c r="AK114">
        <v>1.8415231579596426E-3</v>
      </c>
      <c r="AL114">
        <v>1.8415231579596426E-3</v>
      </c>
      <c r="AM114">
        <v>1.8415231579596426E-3</v>
      </c>
      <c r="AN114">
        <v>1.8415231579596426E-3</v>
      </c>
      <c r="AO114">
        <v>1.8415231579596426E-3</v>
      </c>
      <c r="AP114">
        <v>1.8415231579596426E-3</v>
      </c>
      <c r="AQ114">
        <v>1.8415231579596426E-3</v>
      </c>
      <c r="AR114">
        <v>1.8415231579596426E-3</v>
      </c>
      <c r="AS114">
        <v>1.8415231579596426E-3</v>
      </c>
      <c r="AT114">
        <v>1.8415231579596426E-3</v>
      </c>
      <c r="AU114">
        <v>1.8415231579596426E-3</v>
      </c>
      <c r="AV114">
        <v>1.8415231579596426E-3</v>
      </c>
      <c r="AW114">
        <v>1.8415231579596426E-3</v>
      </c>
      <c r="AX114">
        <v>1.8415231579596426E-3</v>
      </c>
      <c r="AY114">
        <v>1.8415231579596426E-3</v>
      </c>
      <c r="AZ114">
        <v>1.8415231579596426E-3</v>
      </c>
      <c r="BA114">
        <v>1.8415231579596426E-3</v>
      </c>
      <c r="BB114">
        <v>1.8415231579596426E-3</v>
      </c>
      <c r="BC114">
        <v>1.8415231579596426E-3</v>
      </c>
      <c r="BD114">
        <v>1.8415231579596426E-3</v>
      </c>
      <c r="BE114">
        <v>1.8415231579596426E-3</v>
      </c>
      <c r="BF114">
        <v>1.8415231579596426E-3</v>
      </c>
      <c r="BG114">
        <v>1.8415231579596426E-3</v>
      </c>
      <c r="BH114">
        <v>1.8415231579596426E-3</v>
      </c>
      <c r="BI114">
        <v>1.8415231579596426E-3</v>
      </c>
      <c r="BJ114">
        <v>1.8415231579596426E-3</v>
      </c>
      <c r="BK114">
        <v>1.8415231579596426E-3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1229</v>
      </c>
      <c r="B115">
        <v>719.9792904426364</v>
      </c>
      <c r="C115">
        <v>2.0090330200361068E-3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2.0090330200361068E-3</v>
      </c>
      <c r="S115">
        <v>2.0090330200361068E-3</v>
      </c>
      <c r="T115">
        <v>2.0090330200361068E-3</v>
      </c>
      <c r="U115">
        <v>2.0090330200361068E-3</v>
      </c>
      <c r="V115">
        <v>2.0090330200361068E-3</v>
      </c>
      <c r="W115">
        <v>2.0090330200361068E-3</v>
      </c>
      <c r="X115">
        <v>2.0090330200361068E-3</v>
      </c>
      <c r="Y115">
        <v>2.0090330200361068E-3</v>
      </c>
      <c r="Z115">
        <v>2.0090330200361068E-3</v>
      </c>
      <c r="AA115">
        <v>2.0090330200361068E-3</v>
      </c>
      <c r="AB115">
        <v>2.0090330200361068E-3</v>
      </c>
      <c r="AC115">
        <v>2.0090330200361068E-3</v>
      </c>
      <c r="AD115">
        <v>2.0090330200361068E-3</v>
      </c>
      <c r="AE115">
        <v>2.0090330200361068E-3</v>
      </c>
      <c r="AF115">
        <v>2.0090330200361068E-3</v>
      </c>
      <c r="AG115">
        <v>2.0090330200361068E-3</v>
      </c>
      <c r="AH115">
        <v>2.0090330200361068E-3</v>
      </c>
      <c r="AI115">
        <v>2.0090330200361068E-3</v>
      </c>
      <c r="AJ115">
        <v>2.0090330200361068E-3</v>
      </c>
      <c r="AK115">
        <v>2.0090330200361068E-3</v>
      </c>
      <c r="AL115">
        <v>2.0090330200361068E-3</v>
      </c>
      <c r="AM115">
        <v>2.0090330200361068E-3</v>
      </c>
      <c r="AN115">
        <v>2.0090330200361068E-3</v>
      </c>
      <c r="AO115">
        <v>2.0090330200361068E-3</v>
      </c>
      <c r="AP115">
        <v>2.0090330200361068E-3</v>
      </c>
      <c r="AQ115">
        <v>2.0090330200361068E-3</v>
      </c>
      <c r="AR115">
        <v>2.0090330200361068E-3</v>
      </c>
      <c r="AS115">
        <v>2.0090330200361068E-3</v>
      </c>
      <c r="AT115">
        <v>2.0090330200361068E-3</v>
      </c>
      <c r="AU115">
        <v>2.0090330200361068E-3</v>
      </c>
      <c r="AV115">
        <v>2.0090330200361068E-3</v>
      </c>
      <c r="AW115">
        <v>2.0090330200361068E-3</v>
      </c>
      <c r="AX115">
        <v>2.0090330200361068E-3</v>
      </c>
      <c r="AY115">
        <v>2.0090330200361068E-3</v>
      </c>
      <c r="AZ115">
        <v>2.0090330200361068E-3</v>
      </c>
      <c r="BA115">
        <v>2.0090330200361068E-3</v>
      </c>
      <c r="BB115">
        <v>2.0090330200361068E-3</v>
      </c>
      <c r="BC115">
        <v>2.0090330200361068E-3</v>
      </c>
      <c r="BD115">
        <v>2.0090330200361068E-3</v>
      </c>
      <c r="BE115">
        <v>2.0090330200361068E-3</v>
      </c>
      <c r="BF115">
        <v>2.0090330200361068E-3</v>
      </c>
      <c r="BG115">
        <v>2.0090330200361068E-3</v>
      </c>
      <c r="BH115">
        <v>2.0090330200361068E-3</v>
      </c>
      <c r="BI115">
        <v>2.0090330200361068E-3</v>
      </c>
      <c r="BJ115">
        <v>2.0090330200361068E-3</v>
      </c>
      <c r="BK115">
        <v>2.0090330200361068E-3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707.7907338486574</v>
      </c>
      <c r="C116">
        <v>1.9750220241797844E-3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1.9750220241797844E-3</v>
      </c>
      <c r="S116">
        <v>1.9750220241797844E-3</v>
      </c>
      <c r="T116">
        <v>1.9750220241797844E-3</v>
      </c>
      <c r="U116">
        <v>1.9750220241797844E-3</v>
      </c>
      <c r="V116">
        <v>1.9750220241797844E-3</v>
      </c>
      <c r="W116">
        <v>1.9750220241797844E-3</v>
      </c>
      <c r="X116">
        <v>1.9750220241797844E-3</v>
      </c>
      <c r="Y116">
        <v>1.9750220241797844E-3</v>
      </c>
      <c r="Z116">
        <v>1.9750220241797844E-3</v>
      </c>
      <c r="AA116">
        <v>1.9750220241797844E-3</v>
      </c>
      <c r="AB116">
        <v>1.9750220241797844E-3</v>
      </c>
      <c r="AC116">
        <v>1.9750220241797844E-3</v>
      </c>
      <c r="AD116">
        <v>1.9750220241797844E-3</v>
      </c>
      <c r="AE116">
        <v>1.9750220241797844E-3</v>
      </c>
      <c r="AF116">
        <v>1.9750220241797844E-3</v>
      </c>
      <c r="AG116">
        <v>1.9750220241797844E-3</v>
      </c>
      <c r="AH116">
        <v>1.9750220241797844E-3</v>
      </c>
      <c r="AI116">
        <v>1.9750220241797844E-3</v>
      </c>
      <c r="AJ116">
        <v>1.9750220241797844E-3</v>
      </c>
      <c r="AK116">
        <v>1.9750220241797844E-3</v>
      </c>
      <c r="AL116">
        <v>1.9750220241797844E-3</v>
      </c>
      <c r="AM116">
        <v>1.9750220241797844E-3</v>
      </c>
      <c r="AN116">
        <v>1.9750220241797844E-3</v>
      </c>
      <c r="AO116">
        <v>1.9750220241797844E-3</v>
      </c>
      <c r="AP116">
        <v>1.9750220241797844E-3</v>
      </c>
      <c r="AQ116">
        <v>1.9750220241797844E-3</v>
      </c>
      <c r="AR116">
        <v>1.9750220241797844E-3</v>
      </c>
      <c r="AS116">
        <v>1.9750220241797844E-3</v>
      </c>
      <c r="AT116">
        <v>1.9750220241797844E-3</v>
      </c>
      <c r="AU116">
        <v>1.9750220241797844E-3</v>
      </c>
      <c r="AV116">
        <v>1.9750220241797844E-3</v>
      </c>
      <c r="AW116">
        <v>1.9750220241797844E-3</v>
      </c>
      <c r="AX116">
        <v>1.9750220241797844E-3</v>
      </c>
      <c r="AY116">
        <v>1.9750220241797844E-3</v>
      </c>
      <c r="AZ116">
        <v>1.9750220241797844E-3</v>
      </c>
      <c r="BA116">
        <v>1.9750220241797844E-3</v>
      </c>
      <c r="BB116">
        <v>1.9750220241797844E-3</v>
      </c>
      <c r="BC116">
        <v>1.9750220241797844E-3</v>
      </c>
      <c r="BD116">
        <v>1.9750220241797844E-3</v>
      </c>
      <c r="BE116">
        <v>1.9750220241797844E-3</v>
      </c>
      <c r="BF116">
        <v>1.9750220241797844E-3</v>
      </c>
      <c r="BG116">
        <v>1.9750220241797844E-3</v>
      </c>
      <c r="BH116">
        <v>1.9750220241797844E-3</v>
      </c>
      <c r="BI116">
        <v>1.9750220241797844E-3</v>
      </c>
      <c r="BJ116">
        <v>1.9750220241797844E-3</v>
      </c>
      <c r="BK116">
        <v>1.9750220241797844E-3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1229</v>
      </c>
      <c r="B117">
        <v>682.66318461350693</v>
      </c>
      <c r="C117">
        <v>1.9049060127942839E-3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1.9049060127942839E-3</v>
      </c>
      <c r="R117">
        <v>1.9049060127942839E-3</v>
      </c>
      <c r="S117">
        <v>1.9049060127942839E-3</v>
      </c>
      <c r="T117">
        <v>1.9049060127942839E-3</v>
      </c>
      <c r="U117">
        <v>1.9049060127942839E-3</v>
      </c>
      <c r="V117">
        <v>1.9049060127942839E-3</v>
      </c>
      <c r="W117">
        <v>1.9049060127942839E-3</v>
      </c>
      <c r="X117">
        <v>1.9049060127942839E-3</v>
      </c>
      <c r="Y117">
        <v>1.9049060127942839E-3</v>
      </c>
      <c r="Z117">
        <v>1.9049060127942839E-3</v>
      </c>
      <c r="AA117">
        <v>1.9049060127942839E-3</v>
      </c>
      <c r="AB117">
        <v>1.9049060127942839E-3</v>
      </c>
      <c r="AC117">
        <v>1.9049060127942839E-3</v>
      </c>
      <c r="AD117">
        <v>1.9049060127942839E-3</v>
      </c>
      <c r="AE117">
        <v>1.9049060127942839E-3</v>
      </c>
      <c r="AF117">
        <v>1.9049060127942839E-3</v>
      </c>
      <c r="AG117">
        <v>1.9049060127942839E-3</v>
      </c>
      <c r="AH117">
        <v>1.9049060127942839E-3</v>
      </c>
      <c r="AI117">
        <v>1.9049060127942839E-3</v>
      </c>
      <c r="AJ117">
        <v>1.9049060127942839E-3</v>
      </c>
      <c r="AK117">
        <v>1.9049060127942839E-3</v>
      </c>
      <c r="AL117">
        <v>1.9049060127942839E-3</v>
      </c>
      <c r="AM117">
        <v>1.9049060127942839E-3</v>
      </c>
      <c r="AN117">
        <v>1.9049060127942839E-3</v>
      </c>
      <c r="AO117">
        <v>1.9049060127942839E-3</v>
      </c>
      <c r="AP117">
        <v>1.9049060127942839E-3</v>
      </c>
      <c r="AQ117">
        <v>1.9049060127942839E-3</v>
      </c>
      <c r="AR117">
        <v>1.9049060127942839E-3</v>
      </c>
      <c r="AS117">
        <v>1.9049060127942839E-3</v>
      </c>
      <c r="AT117">
        <v>1.9049060127942839E-3</v>
      </c>
      <c r="AU117">
        <v>1.9049060127942839E-3</v>
      </c>
      <c r="AV117">
        <v>1.9049060127942839E-3</v>
      </c>
      <c r="AW117">
        <v>1.9049060127942839E-3</v>
      </c>
      <c r="AX117">
        <v>1.9049060127942839E-3</v>
      </c>
      <c r="AY117">
        <v>1.9049060127942839E-3</v>
      </c>
      <c r="AZ117">
        <v>1.9049060127942839E-3</v>
      </c>
      <c r="BA117">
        <v>1.9049060127942839E-3</v>
      </c>
      <c r="BB117">
        <v>1.9049060127942839E-3</v>
      </c>
      <c r="BC117">
        <v>1.9049060127942839E-3</v>
      </c>
      <c r="BD117">
        <v>1.9049060127942839E-3</v>
      </c>
      <c r="BE117">
        <v>1.9049060127942839E-3</v>
      </c>
      <c r="BF117">
        <v>1.9049060127942839E-3</v>
      </c>
      <c r="BG117">
        <v>1.9049060127942839E-3</v>
      </c>
      <c r="BH117">
        <v>1.9049060127942839E-3</v>
      </c>
      <c r="BI117">
        <v>1.9049060127942839E-3</v>
      </c>
      <c r="BJ117">
        <v>1.9049060127942839E-3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720.05261138860863</v>
      </c>
      <c r="C118">
        <v>2.0092376150897063E-3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2.0092376150897063E-3</v>
      </c>
      <c r="R118">
        <v>2.0092376150897063E-3</v>
      </c>
      <c r="S118">
        <v>2.0092376150897063E-3</v>
      </c>
      <c r="T118">
        <v>2.0092376150897063E-3</v>
      </c>
      <c r="U118">
        <v>2.0092376150897063E-3</v>
      </c>
      <c r="V118">
        <v>2.0092376150897063E-3</v>
      </c>
      <c r="W118">
        <v>2.0092376150897063E-3</v>
      </c>
      <c r="X118">
        <v>2.0092376150897063E-3</v>
      </c>
      <c r="Y118">
        <v>2.0092376150897063E-3</v>
      </c>
      <c r="Z118">
        <v>2.0092376150897063E-3</v>
      </c>
      <c r="AA118">
        <v>2.0092376150897063E-3</v>
      </c>
      <c r="AB118">
        <v>2.0092376150897063E-3</v>
      </c>
      <c r="AC118">
        <v>2.0092376150897063E-3</v>
      </c>
      <c r="AD118">
        <v>2.0092376150897063E-3</v>
      </c>
      <c r="AE118">
        <v>2.0092376150897063E-3</v>
      </c>
      <c r="AF118">
        <v>2.0092376150897063E-3</v>
      </c>
      <c r="AG118">
        <v>2.0092376150897063E-3</v>
      </c>
      <c r="AH118">
        <v>2.0092376150897063E-3</v>
      </c>
      <c r="AI118">
        <v>2.0092376150897063E-3</v>
      </c>
      <c r="AJ118">
        <v>2.0092376150897063E-3</v>
      </c>
      <c r="AK118">
        <v>2.0092376150897063E-3</v>
      </c>
      <c r="AL118">
        <v>2.0092376150897063E-3</v>
      </c>
      <c r="AM118">
        <v>2.0092376150897063E-3</v>
      </c>
      <c r="AN118">
        <v>2.0092376150897063E-3</v>
      </c>
      <c r="AO118">
        <v>2.0092376150897063E-3</v>
      </c>
      <c r="AP118">
        <v>2.0092376150897063E-3</v>
      </c>
      <c r="AQ118">
        <v>2.0092376150897063E-3</v>
      </c>
      <c r="AR118">
        <v>2.0092376150897063E-3</v>
      </c>
      <c r="AS118">
        <v>2.0092376150897063E-3</v>
      </c>
      <c r="AT118">
        <v>2.0092376150897063E-3</v>
      </c>
      <c r="AU118">
        <v>2.0092376150897063E-3</v>
      </c>
      <c r="AV118">
        <v>2.0092376150897063E-3</v>
      </c>
      <c r="AW118">
        <v>2.0092376150897063E-3</v>
      </c>
      <c r="AX118">
        <v>2.0092376150897063E-3</v>
      </c>
      <c r="AY118">
        <v>2.0092376150897063E-3</v>
      </c>
      <c r="AZ118">
        <v>2.0092376150897063E-3</v>
      </c>
      <c r="BA118">
        <v>2.0092376150897063E-3</v>
      </c>
      <c r="BB118">
        <v>2.0092376150897063E-3</v>
      </c>
      <c r="BC118">
        <v>2.0092376150897063E-3</v>
      </c>
      <c r="BD118">
        <v>2.0092376150897063E-3</v>
      </c>
      <c r="BE118">
        <v>2.0092376150897063E-3</v>
      </c>
      <c r="BF118">
        <v>2.0092376150897063E-3</v>
      </c>
      <c r="BG118">
        <v>2.0092376150897063E-3</v>
      </c>
      <c r="BH118">
        <v>2.0092376150897063E-3</v>
      </c>
      <c r="BI118">
        <v>2.0092376150897063E-3</v>
      </c>
      <c r="BJ118">
        <v>2.0092376150897063E-3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683.91178459435321</v>
      </c>
      <c r="C119">
        <v>1.9083901110504913E-3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1.9083901110504913E-3</v>
      </c>
      <c r="R119">
        <v>1.9083901110504913E-3</v>
      </c>
      <c r="S119">
        <v>1.9083901110504913E-3</v>
      </c>
      <c r="T119">
        <v>1.9083901110504913E-3</v>
      </c>
      <c r="U119">
        <v>1.9083901110504913E-3</v>
      </c>
      <c r="V119">
        <v>1.9083901110504913E-3</v>
      </c>
      <c r="W119">
        <v>1.9083901110504913E-3</v>
      </c>
      <c r="X119">
        <v>1.9083901110504913E-3</v>
      </c>
      <c r="Y119">
        <v>1.9083901110504913E-3</v>
      </c>
      <c r="Z119">
        <v>1.9083901110504913E-3</v>
      </c>
      <c r="AA119">
        <v>1.9083901110504913E-3</v>
      </c>
      <c r="AB119">
        <v>1.9083901110504913E-3</v>
      </c>
      <c r="AC119">
        <v>1.9083901110504913E-3</v>
      </c>
      <c r="AD119">
        <v>1.9083901110504913E-3</v>
      </c>
      <c r="AE119">
        <v>1.9083901110504913E-3</v>
      </c>
      <c r="AF119">
        <v>1.9083901110504913E-3</v>
      </c>
      <c r="AG119">
        <v>1.9083901110504913E-3</v>
      </c>
      <c r="AH119">
        <v>1.9083901110504913E-3</v>
      </c>
      <c r="AI119">
        <v>1.9083901110504913E-3</v>
      </c>
      <c r="AJ119">
        <v>1.9083901110504913E-3</v>
      </c>
      <c r="AK119">
        <v>1.9083901110504913E-3</v>
      </c>
      <c r="AL119">
        <v>1.9083901110504913E-3</v>
      </c>
      <c r="AM119">
        <v>1.9083901110504913E-3</v>
      </c>
      <c r="AN119">
        <v>1.9083901110504913E-3</v>
      </c>
      <c r="AO119">
        <v>1.9083901110504913E-3</v>
      </c>
      <c r="AP119">
        <v>1.9083901110504913E-3</v>
      </c>
      <c r="AQ119">
        <v>1.9083901110504913E-3</v>
      </c>
      <c r="AR119">
        <v>1.9083901110504913E-3</v>
      </c>
      <c r="AS119">
        <v>1.9083901110504913E-3</v>
      </c>
      <c r="AT119">
        <v>1.9083901110504913E-3</v>
      </c>
      <c r="AU119">
        <v>1.9083901110504913E-3</v>
      </c>
      <c r="AV119">
        <v>1.9083901110504913E-3</v>
      </c>
      <c r="AW119">
        <v>1.9083901110504913E-3</v>
      </c>
      <c r="AX119">
        <v>1.9083901110504913E-3</v>
      </c>
      <c r="AY119">
        <v>1.9083901110504913E-3</v>
      </c>
      <c r="AZ119">
        <v>1.9083901110504913E-3</v>
      </c>
      <c r="BA119">
        <v>1.9083901110504913E-3</v>
      </c>
      <c r="BB119">
        <v>1.9083901110504913E-3</v>
      </c>
      <c r="BC119">
        <v>1.9083901110504913E-3</v>
      </c>
      <c r="BD119">
        <v>1.9083901110504913E-3</v>
      </c>
      <c r="BE119">
        <v>1.9083901110504913E-3</v>
      </c>
      <c r="BF119">
        <v>1.9083901110504913E-3</v>
      </c>
      <c r="BG119">
        <v>1.9083901110504913E-3</v>
      </c>
      <c r="BH119">
        <v>1.9083901110504913E-3</v>
      </c>
      <c r="BI119">
        <v>1.9083901110504913E-3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695.83666724611874</v>
      </c>
      <c r="C120">
        <v>1.9416653501101091E-3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1.9416653501101091E-3</v>
      </c>
      <c r="Q120">
        <v>1.9416653501101091E-3</v>
      </c>
      <c r="R120">
        <v>1.9416653501101091E-3</v>
      </c>
      <c r="S120">
        <v>1.9416653501101091E-3</v>
      </c>
      <c r="T120">
        <v>1.9416653501101091E-3</v>
      </c>
      <c r="U120">
        <v>1.9416653501101091E-3</v>
      </c>
      <c r="V120">
        <v>1.9416653501101091E-3</v>
      </c>
      <c r="W120">
        <v>1.9416653501101091E-3</v>
      </c>
      <c r="X120">
        <v>1.9416653501101091E-3</v>
      </c>
      <c r="Y120">
        <v>1.9416653501101091E-3</v>
      </c>
      <c r="Z120">
        <v>1.9416653501101091E-3</v>
      </c>
      <c r="AA120">
        <v>1.9416653501101091E-3</v>
      </c>
      <c r="AB120">
        <v>1.9416653501101091E-3</v>
      </c>
      <c r="AC120">
        <v>1.9416653501101091E-3</v>
      </c>
      <c r="AD120">
        <v>1.9416653501101091E-3</v>
      </c>
      <c r="AE120">
        <v>1.9416653501101091E-3</v>
      </c>
      <c r="AF120">
        <v>1.9416653501101091E-3</v>
      </c>
      <c r="AG120">
        <v>1.9416653501101091E-3</v>
      </c>
      <c r="AH120">
        <v>1.9416653501101091E-3</v>
      </c>
      <c r="AI120">
        <v>1.9416653501101091E-3</v>
      </c>
      <c r="AJ120">
        <v>1.9416653501101091E-3</v>
      </c>
      <c r="AK120">
        <v>1.9416653501101091E-3</v>
      </c>
      <c r="AL120">
        <v>1.9416653501101091E-3</v>
      </c>
      <c r="AM120">
        <v>1.9416653501101091E-3</v>
      </c>
      <c r="AN120">
        <v>1.9416653501101091E-3</v>
      </c>
      <c r="AO120">
        <v>1.9416653501101091E-3</v>
      </c>
      <c r="AP120">
        <v>1.9416653501101091E-3</v>
      </c>
      <c r="AQ120">
        <v>1.9416653501101091E-3</v>
      </c>
      <c r="AR120">
        <v>1.9416653501101091E-3</v>
      </c>
      <c r="AS120">
        <v>1.9416653501101091E-3</v>
      </c>
      <c r="AT120">
        <v>1.9416653501101091E-3</v>
      </c>
      <c r="AU120">
        <v>1.9416653501101091E-3</v>
      </c>
      <c r="AV120">
        <v>1.9416653501101091E-3</v>
      </c>
      <c r="AW120">
        <v>1.9416653501101091E-3</v>
      </c>
      <c r="AX120">
        <v>1.9416653501101091E-3</v>
      </c>
      <c r="AY120">
        <v>1.9416653501101091E-3</v>
      </c>
      <c r="AZ120">
        <v>1.9416653501101091E-3</v>
      </c>
      <c r="BA120">
        <v>1.9416653501101091E-3</v>
      </c>
      <c r="BB120">
        <v>1.9416653501101091E-3</v>
      </c>
      <c r="BC120">
        <v>1.9416653501101091E-3</v>
      </c>
      <c r="BD120">
        <v>1.9416653501101091E-3</v>
      </c>
      <c r="BE120">
        <v>1.9416653501101091E-3</v>
      </c>
      <c r="BF120">
        <v>1.9416653501101091E-3</v>
      </c>
      <c r="BG120">
        <v>1.9416653501101091E-3</v>
      </c>
      <c r="BH120">
        <v>1.9416653501101091E-3</v>
      </c>
      <c r="BI120">
        <v>1.9416653501101091E-3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1227</v>
      </c>
      <c r="B121">
        <v>543.93147432283615</v>
      </c>
      <c r="C121">
        <v>1.5177885073328584E-3</v>
      </c>
      <c r="D121">
        <v>-20</v>
      </c>
      <c r="E121">
        <v>593.5</v>
      </c>
      <c r="F121">
        <v>-633.5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1.5177885073328584E-3</v>
      </c>
      <c r="Q121">
        <v>1.5177885073328584E-3</v>
      </c>
      <c r="R121">
        <v>1.5177885073328584E-3</v>
      </c>
      <c r="S121">
        <v>1.5177885073328584E-3</v>
      </c>
      <c r="T121">
        <v>1.5177885073328584E-3</v>
      </c>
      <c r="U121">
        <v>1.5177885073328584E-3</v>
      </c>
      <c r="V121">
        <v>1.5177885073328584E-3</v>
      </c>
      <c r="W121">
        <v>1.5177885073328584E-3</v>
      </c>
      <c r="X121">
        <v>1.5177885073328584E-3</v>
      </c>
      <c r="Y121">
        <v>1.5177885073328584E-3</v>
      </c>
      <c r="Z121">
        <v>1.5177885073328584E-3</v>
      </c>
      <c r="AA121">
        <v>1.5177885073328584E-3</v>
      </c>
      <c r="AB121">
        <v>1.5177885073328584E-3</v>
      </c>
      <c r="AC121">
        <v>1.5177885073328584E-3</v>
      </c>
      <c r="AD121">
        <v>1.5177885073328584E-3</v>
      </c>
      <c r="AE121">
        <v>1.5177885073328584E-3</v>
      </c>
      <c r="AF121">
        <v>1.5177885073328584E-3</v>
      </c>
      <c r="AG121">
        <v>1.5177885073328584E-3</v>
      </c>
      <c r="AH121">
        <v>1.5177885073328584E-3</v>
      </c>
      <c r="AI121">
        <v>1.5177885073328584E-3</v>
      </c>
      <c r="AJ121">
        <v>1.5177885073328584E-3</v>
      </c>
      <c r="AK121">
        <v>1.5177885073328584E-3</v>
      </c>
      <c r="AL121">
        <v>1.5177885073328584E-3</v>
      </c>
      <c r="AM121">
        <v>1.5177885073328584E-3</v>
      </c>
      <c r="AN121">
        <v>1.5177885073328584E-3</v>
      </c>
      <c r="AO121">
        <v>1.5177885073328584E-3</v>
      </c>
      <c r="AP121">
        <v>1.5177885073328584E-3</v>
      </c>
      <c r="AQ121">
        <v>1.5177885073328584E-3</v>
      </c>
      <c r="AR121">
        <v>1.5177885073328584E-3</v>
      </c>
      <c r="AS121">
        <v>1.5177885073328584E-3</v>
      </c>
      <c r="AT121">
        <v>1.5177885073328584E-3</v>
      </c>
      <c r="AU121">
        <v>1.5177885073328584E-3</v>
      </c>
      <c r="AV121">
        <v>1.5177885073328584E-3</v>
      </c>
      <c r="AW121">
        <v>1.5177885073328584E-3</v>
      </c>
      <c r="AX121">
        <v>1.5177885073328584E-3</v>
      </c>
      <c r="AY121">
        <v>1.5177885073328584E-3</v>
      </c>
      <c r="AZ121">
        <v>1.5177885073328584E-3</v>
      </c>
      <c r="BA121">
        <v>1.5177885073328584E-3</v>
      </c>
      <c r="BB121">
        <v>1.5177885073328584E-3</v>
      </c>
      <c r="BC121">
        <v>1.5177885073328584E-3</v>
      </c>
      <c r="BD121">
        <v>1.5177885073328584E-3</v>
      </c>
      <c r="BE121">
        <v>1.5177885073328584E-3</v>
      </c>
      <c r="BF121">
        <v>1.5177885073328584E-3</v>
      </c>
      <c r="BG121">
        <v>1.5177885073328584E-3</v>
      </c>
      <c r="BH121">
        <v>1.5177885073328584E-3</v>
      </c>
      <c r="BI121">
        <v>1.5177885073328584E-3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1227</v>
      </c>
      <c r="B122">
        <v>528.67816707416455</v>
      </c>
      <c r="C122">
        <v>1.4752256192968741E-3</v>
      </c>
      <c r="D122">
        <v>-30</v>
      </c>
      <c r="E122">
        <v>583.5</v>
      </c>
      <c r="F122">
        <v>-643.5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1.4752256192968741E-3</v>
      </c>
      <c r="P122">
        <v>1.4752256192968741E-3</v>
      </c>
      <c r="Q122">
        <v>1.4752256192968741E-3</v>
      </c>
      <c r="R122">
        <v>1.4752256192968741E-3</v>
      </c>
      <c r="S122">
        <v>1.4752256192968741E-3</v>
      </c>
      <c r="T122">
        <v>1.4752256192968741E-3</v>
      </c>
      <c r="U122">
        <v>1.4752256192968741E-3</v>
      </c>
      <c r="V122">
        <v>1.4752256192968741E-3</v>
      </c>
      <c r="W122">
        <v>1.4752256192968741E-3</v>
      </c>
      <c r="X122">
        <v>1.4752256192968741E-3</v>
      </c>
      <c r="Y122">
        <v>1.4752256192968741E-3</v>
      </c>
      <c r="Z122">
        <v>1.4752256192968741E-3</v>
      </c>
      <c r="AA122">
        <v>1.4752256192968741E-3</v>
      </c>
      <c r="AB122">
        <v>1.4752256192968741E-3</v>
      </c>
      <c r="AC122">
        <v>1.4752256192968741E-3</v>
      </c>
      <c r="AD122">
        <v>1.4752256192968741E-3</v>
      </c>
      <c r="AE122">
        <v>1.4752256192968741E-3</v>
      </c>
      <c r="AF122">
        <v>1.4752256192968741E-3</v>
      </c>
      <c r="AG122">
        <v>1.4752256192968741E-3</v>
      </c>
      <c r="AH122">
        <v>1.4752256192968741E-3</v>
      </c>
      <c r="AI122">
        <v>1.4752256192968741E-3</v>
      </c>
      <c r="AJ122">
        <v>1.4752256192968741E-3</v>
      </c>
      <c r="AK122">
        <v>1.4752256192968741E-3</v>
      </c>
      <c r="AL122">
        <v>1.4752256192968741E-3</v>
      </c>
      <c r="AM122">
        <v>1.4752256192968741E-3</v>
      </c>
      <c r="AN122">
        <v>1.4752256192968741E-3</v>
      </c>
      <c r="AO122">
        <v>1.4752256192968741E-3</v>
      </c>
      <c r="AP122">
        <v>1.4752256192968741E-3</v>
      </c>
      <c r="AQ122">
        <v>1.4752256192968741E-3</v>
      </c>
      <c r="AR122">
        <v>1.4752256192968741E-3</v>
      </c>
      <c r="AS122">
        <v>1.4752256192968741E-3</v>
      </c>
      <c r="AT122">
        <v>1.4752256192968741E-3</v>
      </c>
      <c r="AU122">
        <v>1.4752256192968741E-3</v>
      </c>
      <c r="AV122">
        <v>1.4752256192968741E-3</v>
      </c>
      <c r="AW122">
        <v>1.4752256192968741E-3</v>
      </c>
      <c r="AX122">
        <v>1.4752256192968741E-3</v>
      </c>
      <c r="AY122">
        <v>1.4752256192968741E-3</v>
      </c>
      <c r="AZ122">
        <v>1.4752256192968741E-3</v>
      </c>
      <c r="BA122">
        <v>1.4752256192968741E-3</v>
      </c>
      <c r="BB122">
        <v>1.4752256192968741E-3</v>
      </c>
      <c r="BC122">
        <v>1.4752256192968741E-3</v>
      </c>
      <c r="BD122">
        <v>1.4752256192968741E-3</v>
      </c>
      <c r="BE122">
        <v>1.4752256192968741E-3</v>
      </c>
      <c r="BF122">
        <v>1.4752256192968741E-3</v>
      </c>
      <c r="BG122">
        <v>1.4752256192968741E-3</v>
      </c>
      <c r="BH122">
        <v>1.4752256192968741E-3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1218</v>
      </c>
      <c r="B123">
        <v>616.79276278780787</v>
      </c>
      <c r="C123">
        <v>1.7211009308311935E-3</v>
      </c>
      <c r="D123">
        <v>-40</v>
      </c>
      <c r="E123">
        <v>569</v>
      </c>
      <c r="F123">
        <v>-649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1.7211009308311935E-3</v>
      </c>
      <c r="P123">
        <v>1.7211009308311935E-3</v>
      </c>
      <c r="Q123">
        <v>1.7211009308311935E-3</v>
      </c>
      <c r="R123">
        <v>1.7211009308311935E-3</v>
      </c>
      <c r="S123">
        <v>1.7211009308311935E-3</v>
      </c>
      <c r="T123">
        <v>1.7211009308311935E-3</v>
      </c>
      <c r="U123">
        <v>1.7211009308311935E-3</v>
      </c>
      <c r="V123">
        <v>1.7211009308311935E-3</v>
      </c>
      <c r="W123">
        <v>1.7211009308311935E-3</v>
      </c>
      <c r="X123">
        <v>1.7211009308311935E-3</v>
      </c>
      <c r="Y123">
        <v>1.7211009308311935E-3</v>
      </c>
      <c r="Z123">
        <v>1.7211009308311935E-3</v>
      </c>
      <c r="AA123">
        <v>1.7211009308311935E-3</v>
      </c>
      <c r="AB123">
        <v>1.7211009308311935E-3</v>
      </c>
      <c r="AC123">
        <v>1.7211009308311935E-3</v>
      </c>
      <c r="AD123">
        <v>1.7211009308311935E-3</v>
      </c>
      <c r="AE123">
        <v>1.7211009308311935E-3</v>
      </c>
      <c r="AF123">
        <v>1.7211009308311935E-3</v>
      </c>
      <c r="AG123">
        <v>1.7211009308311935E-3</v>
      </c>
      <c r="AH123">
        <v>1.7211009308311935E-3</v>
      </c>
      <c r="AI123">
        <v>1.7211009308311935E-3</v>
      </c>
      <c r="AJ123">
        <v>1.7211009308311935E-3</v>
      </c>
      <c r="AK123">
        <v>1.7211009308311935E-3</v>
      </c>
      <c r="AL123">
        <v>1.7211009308311935E-3</v>
      </c>
      <c r="AM123">
        <v>1.7211009308311935E-3</v>
      </c>
      <c r="AN123">
        <v>1.7211009308311935E-3</v>
      </c>
      <c r="AO123">
        <v>1.7211009308311935E-3</v>
      </c>
      <c r="AP123">
        <v>1.7211009308311935E-3</v>
      </c>
      <c r="AQ123">
        <v>1.7211009308311935E-3</v>
      </c>
      <c r="AR123">
        <v>1.7211009308311935E-3</v>
      </c>
      <c r="AS123">
        <v>1.7211009308311935E-3</v>
      </c>
      <c r="AT123">
        <v>1.7211009308311935E-3</v>
      </c>
      <c r="AU123">
        <v>1.7211009308311935E-3</v>
      </c>
      <c r="AV123">
        <v>1.7211009308311935E-3</v>
      </c>
      <c r="AW123">
        <v>1.7211009308311935E-3</v>
      </c>
      <c r="AX123">
        <v>1.7211009308311935E-3</v>
      </c>
      <c r="AY123">
        <v>1.7211009308311935E-3</v>
      </c>
      <c r="AZ123">
        <v>1.7211009308311935E-3</v>
      </c>
      <c r="BA123">
        <v>1.7211009308311935E-3</v>
      </c>
      <c r="BB123">
        <v>1.7211009308311935E-3</v>
      </c>
      <c r="BC123">
        <v>1.7211009308311935E-3</v>
      </c>
      <c r="BD123">
        <v>1.7211009308311935E-3</v>
      </c>
      <c r="BE123">
        <v>1.7211009308311935E-3</v>
      </c>
      <c r="BF123">
        <v>1.7211009308311935E-3</v>
      </c>
      <c r="BG123">
        <v>1.7211009308311935E-3</v>
      </c>
      <c r="BH123">
        <v>1.7211009308311935E-3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1204</v>
      </c>
      <c r="B124">
        <v>544.93662158156155</v>
      </c>
      <c r="C124">
        <v>1.520593274163772E-3</v>
      </c>
      <c r="D124">
        <v>-30</v>
      </c>
      <c r="E124">
        <v>572</v>
      </c>
      <c r="F124">
        <v>-632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1.520593274163772E-3</v>
      </c>
      <c r="Q124">
        <v>1.520593274163772E-3</v>
      </c>
      <c r="R124">
        <v>1.520593274163772E-3</v>
      </c>
      <c r="S124">
        <v>1.520593274163772E-3</v>
      </c>
      <c r="T124">
        <v>1.520593274163772E-3</v>
      </c>
      <c r="U124">
        <v>1.520593274163772E-3</v>
      </c>
      <c r="V124">
        <v>1.520593274163772E-3</v>
      </c>
      <c r="W124">
        <v>1.520593274163772E-3</v>
      </c>
      <c r="X124">
        <v>1.520593274163772E-3</v>
      </c>
      <c r="Y124">
        <v>1.520593274163772E-3</v>
      </c>
      <c r="Z124">
        <v>1.520593274163772E-3</v>
      </c>
      <c r="AA124">
        <v>1.520593274163772E-3</v>
      </c>
      <c r="AB124">
        <v>1.520593274163772E-3</v>
      </c>
      <c r="AC124">
        <v>1.520593274163772E-3</v>
      </c>
      <c r="AD124">
        <v>1.520593274163772E-3</v>
      </c>
      <c r="AE124">
        <v>1.520593274163772E-3</v>
      </c>
      <c r="AF124">
        <v>1.520593274163772E-3</v>
      </c>
      <c r="AG124">
        <v>1.520593274163772E-3</v>
      </c>
      <c r="AH124">
        <v>1.520593274163772E-3</v>
      </c>
      <c r="AI124">
        <v>1.520593274163772E-3</v>
      </c>
      <c r="AJ124">
        <v>1.520593274163772E-3</v>
      </c>
      <c r="AK124">
        <v>1.520593274163772E-3</v>
      </c>
      <c r="AL124">
        <v>1.520593274163772E-3</v>
      </c>
      <c r="AM124">
        <v>1.520593274163772E-3</v>
      </c>
      <c r="AN124">
        <v>1.520593274163772E-3</v>
      </c>
      <c r="AO124">
        <v>1.520593274163772E-3</v>
      </c>
      <c r="AP124">
        <v>1.520593274163772E-3</v>
      </c>
      <c r="AQ124">
        <v>1.520593274163772E-3</v>
      </c>
      <c r="AR124">
        <v>1.520593274163772E-3</v>
      </c>
      <c r="AS124">
        <v>1.520593274163772E-3</v>
      </c>
      <c r="AT124">
        <v>1.520593274163772E-3</v>
      </c>
      <c r="AU124">
        <v>1.520593274163772E-3</v>
      </c>
      <c r="AV124">
        <v>1.520593274163772E-3</v>
      </c>
      <c r="AW124">
        <v>1.520593274163772E-3</v>
      </c>
      <c r="AX124">
        <v>1.520593274163772E-3</v>
      </c>
      <c r="AY124">
        <v>1.520593274163772E-3</v>
      </c>
      <c r="AZ124">
        <v>1.520593274163772E-3</v>
      </c>
      <c r="BA124">
        <v>1.520593274163772E-3</v>
      </c>
      <c r="BB124">
        <v>1.520593274163772E-3</v>
      </c>
      <c r="BC124">
        <v>1.520593274163772E-3</v>
      </c>
      <c r="BD124">
        <v>1.520593274163772E-3</v>
      </c>
      <c r="BE124">
        <v>1.520593274163772E-3</v>
      </c>
      <c r="BF124">
        <v>1.520593274163772E-3</v>
      </c>
      <c r="BG124">
        <v>1.520593274163772E-3</v>
      </c>
      <c r="BH124">
        <v>1.520593274163772E-3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1193</v>
      </c>
      <c r="B125">
        <v>659.62638266876786</v>
      </c>
      <c r="C125">
        <v>1.8406240308020529E-3</v>
      </c>
      <c r="D125">
        <v>-20</v>
      </c>
      <c r="E125">
        <v>576.5</v>
      </c>
      <c r="F125">
        <v>-616.5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1.8406240308020529E-3</v>
      </c>
      <c r="Q125">
        <v>1.8406240308020529E-3</v>
      </c>
      <c r="R125">
        <v>1.8406240308020529E-3</v>
      </c>
      <c r="S125">
        <v>1.8406240308020529E-3</v>
      </c>
      <c r="T125">
        <v>1.8406240308020529E-3</v>
      </c>
      <c r="U125">
        <v>1.8406240308020529E-3</v>
      </c>
      <c r="V125">
        <v>1.8406240308020529E-3</v>
      </c>
      <c r="W125">
        <v>1.8406240308020529E-3</v>
      </c>
      <c r="X125">
        <v>1.8406240308020529E-3</v>
      </c>
      <c r="Y125">
        <v>1.8406240308020529E-3</v>
      </c>
      <c r="Z125">
        <v>1.8406240308020529E-3</v>
      </c>
      <c r="AA125">
        <v>1.8406240308020529E-3</v>
      </c>
      <c r="AB125">
        <v>1.8406240308020529E-3</v>
      </c>
      <c r="AC125">
        <v>1.8406240308020529E-3</v>
      </c>
      <c r="AD125">
        <v>1.8406240308020529E-3</v>
      </c>
      <c r="AE125">
        <v>1.8406240308020529E-3</v>
      </c>
      <c r="AF125">
        <v>1.8406240308020529E-3</v>
      </c>
      <c r="AG125">
        <v>1.8406240308020529E-3</v>
      </c>
      <c r="AH125">
        <v>1.8406240308020529E-3</v>
      </c>
      <c r="AI125">
        <v>1.8406240308020529E-3</v>
      </c>
      <c r="AJ125">
        <v>1.8406240308020529E-3</v>
      </c>
      <c r="AK125">
        <v>1.8406240308020529E-3</v>
      </c>
      <c r="AL125">
        <v>1.8406240308020529E-3</v>
      </c>
      <c r="AM125">
        <v>1.8406240308020529E-3</v>
      </c>
      <c r="AN125">
        <v>1.8406240308020529E-3</v>
      </c>
      <c r="AO125">
        <v>1.8406240308020529E-3</v>
      </c>
      <c r="AP125">
        <v>1.8406240308020529E-3</v>
      </c>
      <c r="AQ125">
        <v>1.8406240308020529E-3</v>
      </c>
      <c r="AR125">
        <v>1.8406240308020529E-3</v>
      </c>
      <c r="AS125">
        <v>1.8406240308020529E-3</v>
      </c>
      <c r="AT125">
        <v>1.8406240308020529E-3</v>
      </c>
      <c r="AU125">
        <v>1.8406240308020529E-3</v>
      </c>
      <c r="AV125">
        <v>1.8406240308020529E-3</v>
      </c>
      <c r="AW125">
        <v>1.8406240308020529E-3</v>
      </c>
      <c r="AX125">
        <v>1.8406240308020529E-3</v>
      </c>
      <c r="AY125">
        <v>1.8406240308020529E-3</v>
      </c>
      <c r="AZ125">
        <v>1.8406240308020529E-3</v>
      </c>
      <c r="BA125">
        <v>1.8406240308020529E-3</v>
      </c>
      <c r="BB125">
        <v>1.8406240308020529E-3</v>
      </c>
      <c r="BC125">
        <v>1.8406240308020529E-3</v>
      </c>
      <c r="BD125">
        <v>1.8406240308020529E-3</v>
      </c>
      <c r="BE125">
        <v>1.8406240308020529E-3</v>
      </c>
      <c r="BF125">
        <v>1.8406240308020529E-3</v>
      </c>
      <c r="BG125">
        <v>1.8406240308020529E-3</v>
      </c>
      <c r="BH125">
        <v>1.8406240308020529E-3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1111</v>
      </c>
      <c r="B126">
        <v>575.41211289775879</v>
      </c>
      <c r="C126">
        <v>1.6056322039896874E-3</v>
      </c>
      <c r="D126">
        <v>-10</v>
      </c>
      <c r="E126">
        <v>545.5</v>
      </c>
      <c r="F126">
        <v>-565.5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1.6056322039896874E-3</v>
      </c>
      <c r="S126">
        <v>1.6056322039896874E-3</v>
      </c>
      <c r="T126">
        <v>1.6056322039896874E-3</v>
      </c>
      <c r="U126">
        <v>1.6056322039896874E-3</v>
      </c>
      <c r="V126">
        <v>1.6056322039896874E-3</v>
      </c>
      <c r="W126">
        <v>1.6056322039896874E-3</v>
      </c>
      <c r="X126">
        <v>1.6056322039896874E-3</v>
      </c>
      <c r="Y126">
        <v>1.6056322039896874E-3</v>
      </c>
      <c r="Z126">
        <v>1.6056322039896874E-3</v>
      </c>
      <c r="AA126">
        <v>1.6056322039896874E-3</v>
      </c>
      <c r="AB126">
        <v>1.6056322039896874E-3</v>
      </c>
      <c r="AC126">
        <v>1.6056322039896874E-3</v>
      </c>
      <c r="AD126">
        <v>1.6056322039896874E-3</v>
      </c>
      <c r="AE126">
        <v>1.6056322039896874E-3</v>
      </c>
      <c r="AF126">
        <v>1.6056322039896874E-3</v>
      </c>
      <c r="AG126">
        <v>1.6056322039896874E-3</v>
      </c>
      <c r="AH126">
        <v>1.6056322039896874E-3</v>
      </c>
      <c r="AI126">
        <v>1.6056322039896874E-3</v>
      </c>
      <c r="AJ126">
        <v>1.6056322039896874E-3</v>
      </c>
      <c r="AK126">
        <v>1.6056322039896874E-3</v>
      </c>
      <c r="AL126">
        <v>1.6056322039896874E-3</v>
      </c>
      <c r="AM126">
        <v>1.6056322039896874E-3</v>
      </c>
      <c r="AN126">
        <v>1.6056322039896874E-3</v>
      </c>
      <c r="AO126">
        <v>1.6056322039896874E-3</v>
      </c>
      <c r="AP126">
        <v>1.6056322039896874E-3</v>
      </c>
      <c r="AQ126">
        <v>1.6056322039896874E-3</v>
      </c>
      <c r="AR126">
        <v>1.6056322039896874E-3</v>
      </c>
      <c r="AS126">
        <v>1.6056322039896874E-3</v>
      </c>
      <c r="AT126">
        <v>1.6056322039896874E-3</v>
      </c>
      <c r="AU126">
        <v>1.6056322039896874E-3</v>
      </c>
      <c r="AV126">
        <v>1.6056322039896874E-3</v>
      </c>
      <c r="AW126">
        <v>1.6056322039896874E-3</v>
      </c>
      <c r="AX126">
        <v>1.6056322039896874E-3</v>
      </c>
      <c r="AY126">
        <v>1.6056322039896874E-3</v>
      </c>
      <c r="AZ126">
        <v>1.6056322039896874E-3</v>
      </c>
      <c r="BA126">
        <v>1.6056322039896874E-3</v>
      </c>
      <c r="BB126">
        <v>1.6056322039896874E-3</v>
      </c>
      <c r="BC126">
        <v>1.6056322039896874E-3</v>
      </c>
      <c r="BD126">
        <v>1.6056322039896874E-3</v>
      </c>
      <c r="BE126">
        <v>1.6056322039896874E-3</v>
      </c>
      <c r="BF126">
        <v>1.6056322039896874E-3</v>
      </c>
      <c r="BG126">
        <v>1.6056322039896874E-3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1172</v>
      </c>
      <c r="B127">
        <v>382.51908910853246</v>
      </c>
      <c r="C127">
        <v>1.0673827581078245E-3</v>
      </c>
      <c r="D127">
        <v>0</v>
      </c>
      <c r="E127">
        <v>586</v>
      </c>
      <c r="F127">
        <v>-586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1.0673827581078245E-3</v>
      </c>
      <c r="S127">
        <v>1.0673827581078245E-3</v>
      </c>
      <c r="T127">
        <v>1.0673827581078245E-3</v>
      </c>
      <c r="U127">
        <v>1.0673827581078245E-3</v>
      </c>
      <c r="V127">
        <v>1.0673827581078245E-3</v>
      </c>
      <c r="W127">
        <v>1.0673827581078245E-3</v>
      </c>
      <c r="X127">
        <v>1.0673827581078245E-3</v>
      </c>
      <c r="Y127">
        <v>1.0673827581078245E-3</v>
      </c>
      <c r="Z127">
        <v>1.0673827581078245E-3</v>
      </c>
      <c r="AA127">
        <v>1.0673827581078245E-3</v>
      </c>
      <c r="AB127">
        <v>1.0673827581078245E-3</v>
      </c>
      <c r="AC127">
        <v>1.0673827581078245E-3</v>
      </c>
      <c r="AD127">
        <v>1.0673827581078245E-3</v>
      </c>
      <c r="AE127">
        <v>1.0673827581078245E-3</v>
      </c>
      <c r="AF127">
        <v>1.0673827581078245E-3</v>
      </c>
      <c r="AG127">
        <v>1.0673827581078245E-3</v>
      </c>
      <c r="AH127">
        <v>1.0673827581078245E-3</v>
      </c>
      <c r="AI127">
        <v>1.0673827581078245E-3</v>
      </c>
      <c r="AJ127">
        <v>1.0673827581078245E-3</v>
      </c>
      <c r="AK127">
        <v>1.0673827581078245E-3</v>
      </c>
      <c r="AL127">
        <v>1.0673827581078245E-3</v>
      </c>
      <c r="AM127">
        <v>1.0673827581078245E-3</v>
      </c>
      <c r="AN127">
        <v>1.0673827581078245E-3</v>
      </c>
      <c r="AO127">
        <v>1.0673827581078245E-3</v>
      </c>
      <c r="AP127">
        <v>1.0673827581078245E-3</v>
      </c>
      <c r="AQ127">
        <v>1.0673827581078245E-3</v>
      </c>
      <c r="AR127">
        <v>1.0673827581078245E-3</v>
      </c>
      <c r="AS127">
        <v>1.0673827581078245E-3</v>
      </c>
      <c r="AT127">
        <v>1.0673827581078245E-3</v>
      </c>
      <c r="AU127">
        <v>1.0673827581078245E-3</v>
      </c>
      <c r="AV127">
        <v>1.0673827581078245E-3</v>
      </c>
      <c r="AW127">
        <v>1.0673827581078245E-3</v>
      </c>
      <c r="AX127">
        <v>1.0673827581078245E-3</v>
      </c>
      <c r="AY127">
        <v>1.0673827581078245E-3</v>
      </c>
      <c r="AZ127">
        <v>1.0673827581078245E-3</v>
      </c>
      <c r="BA127">
        <v>1.0673827581078245E-3</v>
      </c>
      <c r="BB127">
        <v>1.0673827581078245E-3</v>
      </c>
      <c r="BC127">
        <v>1.0673827581078245E-3</v>
      </c>
      <c r="BD127">
        <v>1.0673827581078245E-3</v>
      </c>
      <c r="BE127">
        <v>1.0673827581078245E-3</v>
      </c>
      <c r="BF127">
        <v>1.0673827581078245E-3</v>
      </c>
      <c r="BG127">
        <v>1.0673827581078245E-3</v>
      </c>
      <c r="BH127">
        <v>1.0673827581078245E-3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1109</v>
      </c>
      <c r="B128">
        <v>412.76608991339941</v>
      </c>
      <c r="C128">
        <v>1.1517841071197901E-3</v>
      </c>
      <c r="D128">
        <v>10</v>
      </c>
      <c r="E128">
        <v>564.5</v>
      </c>
      <c r="F128">
        <v>-544.5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1.1517841071197901E-3</v>
      </c>
      <c r="T128">
        <v>1.1517841071197901E-3</v>
      </c>
      <c r="U128">
        <v>1.1517841071197901E-3</v>
      </c>
      <c r="V128">
        <v>1.1517841071197901E-3</v>
      </c>
      <c r="W128">
        <v>1.1517841071197901E-3</v>
      </c>
      <c r="X128">
        <v>1.1517841071197901E-3</v>
      </c>
      <c r="Y128">
        <v>1.1517841071197901E-3</v>
      </c>
      <c r="Z128">
        <v>1.1517841071197901E-3</v>
      </c>
      <c r="AA128">
        <v>1.1517841071197901E-3</v>
      </c>
      <c r="AB128">
        <v>1.1517841071197901E-3</v>
      </c>
      <c r="AC128">
        <v>1.1517841071197901E-3</v>
      </c>
      <c r="AD128">
        <v>1.1517841071197901E-3</v>
      </c>
      <c r="AE128">
        <v>1.1517841071197901E-3</v>
      </c>
      <c r="AF128">
        <v>1.1517841071197901E-3</v>
      </c>
      <c r="AG128">
        <v>1.1517841071197901E-3</v>
      </c>
      <c r="AH128">
        <v>1.1517841071197901E-3</v>
      </c>
      <c r="AI128">
        <v>1.1517841071197901E-3</v>
      </c>
      <c r="AJ128">
        <v>1.1517841071197901E-3</v>
      </c>
      <c r="AK128">
        <v>1.1517841071197901E-3</v>
      </c>
      <c r="AL128">
        <v>1.1517841071197901E-3</v>
      </c>
      <c r="AM128">
        <v>1.1517841071197901E-3</v>
      </c>
      <c r="AN128">
        <v>1.1517841071197901E-3</v>
      </c>
      <c r="AO128">
        <v>1.1517841071197901E-3</v>
      </c>
      <c r="AP128">
        <v>1.1517841071197901E-3</v>
      </c>
      <c r="AQ128">
        <v>1.1517841071197901E-3</v>
      </c>
      <c r="AR128">
        <v>1.1517841071197901E-3</v>
      </c>
      <c r="AS128">
        <v>1.1517841071197901E-3</v>
      </c>
      <c r="AT128">
        <v>1.1517841071197901E-3</v>
      </c>
      <c r="AU128">
        <v>1.1517841071197901E-3</v>
      </c>
      <c r="AV128">
        <v>1.1517841071197901E-3</v>
      </c>
      <c r="AW128">
        <v>1.1517841071197901E-3</v>
      </c>
      <c r="AX128">
        <v>1.1517841071197901E-3</v>
      </c>
      <c r="AY128">
        <v>1.1517841071197901E-3</v>
      </c>
      <c r="AZ128">
        <v>1.1517841071197901E-3</v>
      </c>
      <c r="BA128">
        <v>1.1517841071197901E-3</v>
      </c>
      <c r="BB128">
        <v>1.1517841071197901E-3</v>
      </c>
      <c r="BC128">
        <v>1.1517841071197901E-3</v>
      </c>
      <c r="BD128">
        <v>1.1517841071197901E-3</v>
      </c>
      <c r="BE128">
        <v>1.1517841071197901E-3</v>
      </c>
      <c r="BF128">
        <v>1.1517841071197901E-3</v>
      </c>
      <c r="BG128">
        <v>1.1517841071197901E-3</v>
      </c>
      <c r="BH128">
        <v>1.1517841071197901E-3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1109</v>
      </c>
      <c r="B129">
        <v>403.98790812752031</v>
      </c>
      <c r="C129">
        <v>1.1272894344287626E-3</v>
      </c>
      <c r="D129">
        <v>20</v>
      </c>
      <c r="E129">
        <v>574.5</v>
      </c>
      <c r="F129">
        <v>-534.5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1.1272894344287626E-3</v>
      </c>
      <c r="T129">
        <v>1.1272894344287626E-3</v>
      </c>
      <c r="U129">
        <v>1.1272894344287626E-3</v>
      </c>
      <c r="V129">
        <v>1.1272894344287626E-3</v>
      </c>
      <c r="W129">
        <v>1.1272894344287626E-3</v>
      </c>
      <c r="X129">
        <v>1.1272894344287626E-3</v>
      </c>
      <c r="Y129">
        <v>1.1272894344287626E-3</v>
      </c>
      <c r="Z129">
        <v>1.1272894344287626E-3</v>
      </c>
      <c r="AA129">
        <v>1.1272894344287626E-3</v>
      </c>
      <c r="AB129">
        <v>1.1272894344287626E-3</v>
      </c>
      <c r="AC129">
        <v>1.1272894344287626E-3</v>
      </c>
      <c r="AD129">
        <v>1.1272894344287626E-3</v>
      </c>
      <c r="AE129">
        <v>1.1272894344287626E-3</v>
      </c>
      <c r="AF129">
        <v>1.1272894344287626E-3</v>
      </c>
      <c r="AG129">
        <v>1.1272894344287626E-3</v>
      </c>
      <c r="AH129">
        <v>1.1272894344287626E-3</v>
      </c>
      <c r="AI129">
        <v>1.1272894344287626E-3</v>
      </c>
      <c r="AJ129">
        <v>1.1272894344287626E-3</v>
      </c>
      <c r="AK129">
        <v>1.1272894344287626E-3</v>
      </c>
      <c r="AL129">
        <v>1.1272894344287626E-3</v>
      </c>
      <c r="AM129">
        <v>1.1272894344287626E-3</v>
      </c>
      <c r="AN129">
        <v>1.1272894344287626E-3</v>
      </c>
      <c r="AO129">
        <v>1.1272894344287626E-3</v>
      </c>
      <c r="AP129">
        <v>1.1272894344287626E-3</v>
      </c>
      <c r="AQ129">
        <v>1.1272894344287626E-3</v>
      </c>
      <c r="AR129">
        <v>1.1272894344287626E-3</v>
      </c>
      <c r="AS129">
        <v>1.1272894344287626E-3</v>
      </c>
      <c r="AT129">
        <v>1.1272894344287626E-3</v>
      </c>
      <c r="AU129">
        <v>1.1272894344287626E-3</v>
      </c>
      <c r="AV129">
        <v>1.1272894344287626E-3</v>
      </c>
      <c r="AW129">
        <v>1.1272894344287626E-3</v>
      </c>
      <c r="AX129">
        <v>1.1272894344287626E-3</v>
      </c>
      <c r="AY129">
        <v>1.1272894344287626E-3</v>
      </c>
      <c r="AZ129">
        <v>1.1272894344287626E-3</v>
      </c>
      <c r="BA129">
        <v>1.1272894344287626E-3</v>
      </c>
      <c r="BB129">
        <v>1.1272894344287626E-3</v>
      </c>
      <c r="BC129">
        <v>1.1272894344287626E-3</v>
      </c>
      <c r="BD129">
        <v>1.1272894344287626E-3</v>
      </c>
      <c r="BE129">
        <v>1.1272894344287626E-3</v>
      </c>
      <c r="BF129">
        <v>1.1272894344287626E-3</v>
      </c>
      <c r="BG129">
        <v>1.1272894344287626E-3</v>
      </c>
      <c r="BH129">
        <v>1.1272894344287626E-3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1109</v>
      </c>
      <c r="B130">
        <v>391.15770236864745</v>
      </c>
      <c r="C130">
        <v>1.0914879782402298E-3</v>
      </c>
      <c r="D130">
        <v>30</v>
      </c>
      <c r="E130">
        <v>584.5</v>
      </c>
      <c r="F130">
        <v>-524.5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1.0914879782402298E-3</v>
      </c>
      <c r="U130">
        <v>1.0914879782402298E-3</v>
      </c>
      <c r="V130">
        <v>1.0914879782402298E-3</v>
      </c>
      <c r="W130">
        <v>1.0914879782402298E-3</v>
      </c>
      <c r="X130">
        <v>1.0914879782402298E-3</v>
      </c>
      <c r="Y130">
        <v>1.0914879782402298E-3</v>
      </c>
      <c r="Z130">
        <v>1.0914879782402298E-3</v>
      </c>
      <c r="AA130">
        <v>1.0914879782402298E-3</v>
      </c>
      <c r="AB130">
        <v>1.0914879782402298E-3</v>
      </c>
      <c r="AC130">
        <v>1.0914879782402298E-3</v>
      </c>
      <c r="AD130">
        <v>1.0914879782402298E-3</v>
      </c>
      <c r="AE130">
        <v>1.0914879782402298E-3</v>
      </c>
      <c r="AF130">
        <v>1.0914879782402298E-3</v>
      </c>
      <c r="AG130">
        <v>1.0914879782402298E-3</v>
      </c>
      <c r="AH130">
        <v>1.0914879782402298E-3</v>
      </c>
      <c r="AI130">
        <v>1.0914879782402298E-3</v>
      </c>
      <c r="AJ130">
        <v>1.0914879782402298E-3</v>
      </c>
      <c r="AK130">
        <v>1.0914879782402298E-3</v>
      </c>
      <c r="AL130">
        <v>1.0914879782402298E-3</v>
      </c>
      <c r="AM130">
        <v>1.0914879782402298E-3</v>
      </c>
      <c r="AN130">
        <v>1.0914879782402298E-3</v>
      </c>
      <c r="AO130">
        <v>1.0914879782402298E-3</v>
      </c>
      <c r="AP130">
        <v>1.0914879782402298E-3</v>
      </c>
      <c r="AQ130">
        <v>1.0914879782402298E-3</v>
      </c>
      <c r="AR130">
        <v>1.0914879782402298E-3</v>
      </c>
      <c r="AS130">
        <v>1.0914879782402298E-3</v>
      </c>
      <c r="AT130">
        <v>1.0914879782402298E-3</v>
      </c>
      <c r="AU130">
        <v>1.0914879782402298E-3</v>
      </c>
      <c r="AV130">
        <v>1.0914879782402298E-3</v>
      </c>
      <c r="AW130">
        <v>1.0914879782402298E-3</v>
      </c>
      <c r="AX130">
        <v>1.0914879782402298E-3</v>
      </c>
      <c r="AY130">
        <v>1.0914879782402298E-3</v>
      </c>
      <c r="AZ130">
        <v>1.0914879782402298E-3</v>
      </c>
      <c r="BA130">
        <v>1.0914879782402298E-3</v>
      </c>
      <c r="BB130">
        <v>1.0914879782402298E-3</v>
      </c>
      <c r="BC130">
        <v>1.0914879782402298E-3</v>
      </c>
      <c r="BD130">
        <v>1.0914879782402298E-3</v>
      </c>
      <c r="BE130">
        <v>1.0914879782402298E-3</v>
      </c>
      <c r="BF130">
        <v>1.0914879782402298E-3</v>
      </c>
      <c r="BG130">
        <v>1.0914879782402298E-3</v>
      </c>
      <c r="BH130">
        <v>1.0914879782402298E-3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1109</v>
      </c>
      <c r="B131">
        <v>397.97565690937785</v>
      </c>
      <c r="C131">
        <v>1.1105128251813292E-3</v>
      </c>
      <c r="D131">
        <v>40</v>
      </c>
      <c r="E131">
        <v>594.5</v>
      </c>
      <c r="F131">
        <v>-514.5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1.1105128251813292E-3</v>
      </c>
      <c r="U131">
        <v>1.1105128251813292E-3</v>
      </c>
      <c r="V131">
        <v>1.1105128251813292E-3</v>
      </c>
      <c r="W131">
        <v>1.1105128251813292E-3</v>
      </c>
      <c r="X131">
        <v>1.1105128251813292E-3</v>
      </c>
      <c r="Y131">
        <v>1.1105128251813292E-3</v>
      </c>
      <c r="Z131">
        <v>1.1105128251813292E-3</v>
      </c>
      <c r="AA131">
        <v>1.1105128251813292E-3</v>
      </c>
      <c r="AB131">
        <v>1.1105128251813292E-3</v>
      </c>
      <c r="AC131">
        <v>1.1105128251813292E-3</v>
      </c>
      <c r="AD131">
        <v>1.1105128251813292E-3</v>
      </c>
      <c r="AE131">
        <v>1.1105128251813292E-3</v>
      </c>
      <c r="AF131">
        <v>1.1105128251813292E-3</v>
      </c>
      <c r="AG131">
        <v>1.1105128251813292E-3</v>
      </c>
      <c r="AH131">
        <v>1.1105128251813292E-3</v>
      </c>
      <c r="AI131">
        <v>1.1105128251813292E-3</v>
      </c>
      <c r="AJ131">
        <v>1.1105128251813292E-3</v>
      </c>
      <c r="AK131">
        <v>1.1105128251813292E-3</v>
      </c>
      <c r="AL131">
        <v>1.1105128251813292E-3</v>
      </c>
      <c r="AM131">
        <v>1.1105128251813292E-3</v>
      </c>
      <c r="AN131">
        <v>1.1105128251813292E-3</v>
      </c>
      <c r="AO131">
        <v>1.1105128251813292E-3</v>
      </c>
      <c r="AP131">
        <v>1.1105128251813292E-3</v>
      </c>
      <c r="AQ131">
        <v>1.1105128251813292E-3</v>
      </c>
      <c r="AR131">
        <v>1.1105128251813292E-3</v>
      </c>
      <c r="AS131">
        <v>1.1105128251813292E-3</v>
      </c>
      <c r="AT131">
        <v>1.1105128251813292E-3</v>
      </c>
      <c r="AU131">
        <v>1.1105128251813292E-3</v>
      </c>
      <c r="AV131">
        <v>1.1105128251813292E-3</v>
      </c>
      <c r="AW131">
        <v>1.1105128251813292E-3</v>
      </c>
      <c r="AX131">
        <v>1.1105128251813292E-3</v>
      </c>
      <c r="AY131">
        <v>1.1105128251813292E-3</v>
      </c>
      <c r="AZ131">
        <v>1.1105128251813292E-3</v>
      </c>
      <c r="BA131">
        <v>1.1105128251813292E-3</v>
      </c>
      <c r="BB131">
        <v>1.1105128251813292E-3</v>
      </c>
      <c r="BC131">
        <v>1.1105128251813292E-3</v>
      </c>
      <c r="BD131">
        <v>1.1105128251813292E-3</v>
      </c>
      <c r="BE131">
        <v>1.1105128251813292E-3</v>
      </c>
      <c r="BF131">
        <v>1.1105128251813292E-3</v>
      </c>
      <c r="BG131">
        <v>1.1105128251813292E-3</v>
      </c>
      <c r="BH131">
        <v>1.1105128251813292E-3</v>
      </c>
      <c r="BI131">
        <v>1.1105128251813292E-3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1108</v>
      </c>
      <c r="B132">
        <v>383.08700079422385</v>
      </c>
      <c r="C132">
        <v>1.0689674610904851E-3</v>
      </c>
      <c r="D132">
        <v>30</v>
      </c>
      <c r="E132">
        <v>584</v>
      </c>
      <c r="F132">
        <v>-524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1.0689674610904851E-3</v>
      </c>
      <c r="U132">
        <v>1.0689674610904851E-3</v>
      </c>
      <c r="V132">
        <v>1.0689674610904851E-3</v>
      </c>
      <c r="W132">
        <v>1.0689674610904851E-3</v>
      </c>
      <c r="X132">
        <v>1.0689674610904851E-3</v>
      </c>
      <c r="Y132">
        <v>1.0689674610904851E-3</v>
      </c>
      <c r="Z132">
        <v>1.0689674610904851E-3</v>
      </c>
      <c r="AA132">
        <v>1.0689674610904851E-3</v>
      </c>
      <c r="AB132">
        <v>1.0689674610904851E-3</v>
      </c>
      <c r="AC132">
        <v>1.0689674610904851E-3</v>
      </c>
      <c r="AD132">
        <v>1.0689674610904851E-3</v>
      </c>
      <c r="AE132">
        <v>1.0689674610904851E-3</v>
      </c>
      <c r="AF132">
        <v>1.0689674610904851E-3</v>
      </c>
      <c r="AG132">
        <v>1.0689674610904851E-3</v>
      </c>
      <c r="AH132">
        <v>1.0689674610904851E-3</v>
      </c>
      <c r="AI132">
        <v>1.0689674610904851E-3</v>
      </c>
      <c r="AJ132">
        <v>1.0689674610904851E-3</v>
      </c>
      <c r="AK132">
        <v>1.0689674610904851E-3</v>
      </c>
      <c r="AL132">
        <v>1.0689674610904851E-3</v>
      </c>
      <c r="AM132">
        <v>1.0689674610904851E-3</v>
      </c>
      <c r="AN132">
        <v>1.0689674610904851E-3</v>
      </c>
      <c r="AO132">
        <v>1.0689674610904851E-3</v>
      </c>
      <c r="AP132">
        <v>1.0689674610904851E-3</v>
      </c>
      <c r="AQ132">
        <v>1.0689674610904851E-3</v>
      </c>
      <c r="AR132">
        <v>1.0689674610904851E-3</v>
      </c>
      <c r="AS132">
        <v>1.0689674610904851E-3</v>
      </c>
      <c r="AT132">
        <v>1.0689674610904851E-3</v>
      </c>
      <c r="AU132">
        <v>1.0689674610904851E-3</v>
      </c>
      <c r="AV132">
        <v>1.0689674610904851E-3</v>
      </c>
      <c r="AW132">
        <v>1.0689674610904851E-3</v>
      </c>
      <c r="AX132">
        <v>1.0689674610904851E-3</v>
      </c>
      <c r="AY132">
        <v>1.0689674610904851E-3</v>
      </c>
      <c r="AZ132">
        <v>1.0689674610904851E-3</v>
      </c>
      <c r="BA132">
        <v>1.0689674610904851E-3</v>
      </c>
      <c r="BB132">
        <v>1.0689674610904851E-3</v>
      </c>
      <c r="BC132">
        <v>1.0689674610904851E-3</v>
      </c>
      <c r="BD132">
        <v>1.0689674610904851E-3</v>
      </c>
      <c r="BE132">
        <v>1.0689674610904851E-3</v>
      </c>
      <c r="BF132">
        <v>1.0689674610904851E-3</v>
      </c>
      <c r="BG132">
        <v>1.0689674610904851E-3</v>
      </c>
      <c r="BH132">
        <v>1.0689674610904851E-3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1108</v>
      </c>
      <c r="B133">
        <v>386.54520258620033</v>
      </c>
      <c r="C133">
        <v>1.0786172408581191E-3</v>
      </c>
      <c r="D133">
        <v>20</v>
      </c>
      <c r="E133">
        <v>574</v>
      </c>
      <c r="F133">
        <v>-534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1.0786172408581191E-3</v>
      </c>
      <c r="U133">
        <v>1.0786172408581191E-3</v>
      </c>
      <c r="V133">
        <v>1.0786172408581191E-3</v>
      </c>
      <c r="W133">
        <v>1.0786172408581191E-3</v>
      </c>
      <c r="X133">
        <v>1.0786172408581191E-3</v>
      </c>
      <c r="Y133">
        <v>1.0786172408581191E-3</v>
      </c>
      <c r="Z133">
        <v>1.0786172408581191E-3</v>
      </c>
      <c r="AA133">
        <v>1.0786172408581191E-3</v>
      </c>
      <c r="AB133">
        <v>1.0786172408581191E-3</v>
      </c>
      <c r="AC133">
        <v>1.0786172408581191E-3</v>
      </c>
      <c r="AD133">
        <v>1.0786172408581191E-3</v>
      </c>
      <c r="AE133">
        <v>1.0786172408581191E-3</v>
      </c>
      <c r="AF133">
        <v>1.0786172408581191E-3</v>
      </c>
      <c r="AG133">
        <v>1.0786172408581191E-3</v>
      </c>
      <c r="AH133">
        <v>1.0786172408581191E-3</v>
      </c>
      <c r="AI133">
        <v>1.0786172408581191E-3</v>
      </c>
      <c r="AJ133">
        <v>1.0786172408581191E-3</v>
      </c>
      <c r="AK133">
        <v>1.0786172408581191E-3</v>
      </c>
      <c r="AL133">
        <v>1.0786172408581191E-3</v>
      </c>
      <c r="AM133">
        <v>1.0786172408581191E-3</v>
      </c>
      <c r="AN133">
        <v>1.0786172408581191E-3</v>
      </c>
      <c r="AO133">
        <v>1.0786172408581191E-3</v>
      </c>
      <c r="AP133">
        <v>1.0786172408581191E-3</v>
      </c>
      <c r="AQ133">
        <v>1.0786172408581191E-3</v>
      </c>
      <c r="AR133">
        <v>1.0786172408581191E-3</v>
      </c>
      <c r="AS133">
        <v>1.0786172408581191E-3</v>
      </c>
      <c r="AT133">
        <v>1.0786172408581191E-3</v>
      </c>
      <c r="AU133">
        <v>1.0786172408581191E-3</v>
      </c>
      <c r="AV133">
        <v>1.0786172408581191E-3</v>
      </c>
      <c r="AW133">
        <v>1.0786172408581191E-3</v>
      </c>
      <c r="AX133">
        <v>1.0786172408581191E-3</v>
      </c>
      <c r="AY133">
        <v>1.0786172408581191E-3</v>
      </c>
      <c r="AZ133">
        <v>1.0786172408581191E-3</v>
      </c>
      <c r="BA133">
        <v>1.0786172408581191E-3</v>
      </c>
      <c r="BB133">
        <v>1.0786172408581191E-3</v>
      </c>
      <c r="BC133">
        <v>1.0786172408581191E-3</v>
      </c>
      <c r="BD133">
        <v>1.0786172408581191E-3</v>
      </c>
      <c r="BE133">
        <v>1.0786172408581191E-3</v>
      </c>
      <c r="BF133">
        <v>1.0786172408581191E-3</v>
      </c>
      <c r="BG133">
        <v>1.0786172408581191E-3</v>
      </c>
      <c r="BH133">
        <v>1.0786172408581191E-3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1108</v>
      </c>
      <c r="B134">
        <v>377.10536749989166</v>
      </c>
      <c r="C134">
        <v>1.0522762882170646E-3</v>
      </c>
      <c r="D134">
        <v>10</v>
      </c>
      <c r="E134">
        <v>564</v>
      </c>
      <c r="F134">
        <v>-544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1.0522762882170646E-3</v>
      </c>
      <c r="T134">
        <v>1.0522762882170646E-3</v>
      </c>
      <c r="U134">
        <v>1.0522762882170646E-3</v>
      </c>
      <c r="V134">
        <v>1.0522762882170646E-3</v>
      </c>
      <c r="W134">
        <v>1.0522762882170646E-3</v>
      </c>
      <c r="X134">
        <v>1.0522762882170646E-3</v>
      </c>
      <c r="Y134">
        <v>1.0522762882170646E-3</v>
      </c>
      <c r="Z134">
        <v>1.0522762882170646E-3</v>
      </c>
      <c r="AA134">
        <v>1.0522762882170646E-3</v>
      </c>
      <c r="AB134">
        <v>1.0522762882170646E-3</v>
      </c>
      <c r="AC134">
        <v>1.0522762882170646E-3</v>
      </c>
      <c r="AD134">
        <v>1.0522762882170646E-3</v>
      </c>
      <c r="AE134">
        <v>1.0522762882170646E-3</v>
      </c>
      <c r="AF134">
        <v>1.0522762882170646E-3</v>
      </c>
      <c r="AG134">
        <v>1.0522762882170646E-3</v>
      </c>
      <c r="AH134">
        <v>1.0522762882170646E-3</v>
      </c>
      <c r="AI134">
        <v>1.0522762882170646E-3</v>
      </c>
      <c r="AJ134">
        <v>1.0522762882170646E-3</v>
      </c>
      <c r="AK134">
        <v>1.0522762882170646E-3</v>
      </c>
      <c r="AL134">
        <v>1.0522762882170646E-3</v>
      </c>
      <c r="AM134">
        <v>1.0522762882170646E-3</v>
      </c>
      <c r="AN134">
        <v>1.0522762882170646E-3</v>
      </c>
      <c r="AO134">
        <v>1.0522762882170646E-3</v>
      </c>
      <c r="AP134">
        <v>1.0522762882170646E-3</v>
      </c>
      <c r="AQ134">
        <v>1.0522762882170646E-3</v>
      </c>
      <c r="AR134">
        <v>1.0522762882170646E-3</v>
      </c>
      <c r="AS134">
        <v>1.0522762882170646E-3</v>
      </c>
      <c r="AT134">
        <v>1.0522762882170646E-3</v>
      </c>
      <c r="AU134">
        <v>1.0522762882170646E-3</v>
      </c>
      <c r="AV134">
        <v>1.0522762882170646E-3</v>
      </c>
      <c r="AW134">
        <v>1.0522762882170646E-3</v>
      </c>
      <c r="AX134">
        <v>1.0522762882170646E-3</v>
      </c>
      <c r="AY134">
        <v>1.0522762882170646E-3</v>
      </c>
      <c r="AZ134">
        <v>1.0522762882170646E-3</v>
      </c>
      <c r="BA134">
        <v>1.0522762882170646E-3</v>
      </c>
      <c r="BB134">
        <v>1.0522762882170646E-3</v>
      </c>
      <c r="BC134">
        <v>1.0522762882170646E-3</v>
      </c>
      <c r="BD134">
        <v>1.0522762882170646E-3</v>
      </c>
      <c r="BE134">
        <v>1.0522762882170646E-3</v>
      </c>
      <c r="BF134">
        <v>1.0522762882170646E-3</v>
      </c>
      <c r="BG134">
        <v>1.0522762882170646E-3</v>
      </c>
      <c r="BH134">
        <v>1.0522762882170646E-3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1108</v>
      </c>
      <c r="B135">
        <v>389.10540470729239</v>
      </c>
      <c r="C135">
        <v>1.0857612388418365E-3</v>
      </c>
      <c r="D135">
        <v>0</v>
      </c>
      <c r="E135">
        <v>554</v>
      </c>
      <c r="F135">
        <v>-554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1.0857612388418365E-3</v>
      </c>
      <c r="T135">
        <v>1.0857612388418365E-3</v>
      </c>
      <c r="U135">
        <v>1.0857612388418365E-3</v>
      </c>
      <c r="V135">
        <v>1.0857612388418365E-3</v>
      </c>
      <c r="W135">
        <v>1.0857612388418365E-3</v>
      </c>
      <c r="X135">
        <v>1.0857612388418365E-3</v>
      </c>
      <c r="Y135">
        <v>1.0857612388418365E-3</v>
      </c>
      <c r="Z135">
        <v>1.0857612388418365E-3</v>
      </c>
      <c r="AA135">
        <v>1.0857612388418365E-3</v>
      </c>
      <c r="AB135">
        <v>1.0857612388418365E-3</v>
      </c>
      <c r="AC135">
        <v>1.0857612388418365E-3</v>
      </c>
      <c r="AD135">
        <v>1.0857612388418365E-3</v>
      </c>
      <c r="AE135">
        <v>1.0857612388418365E-3</v>
      </c>
      <c r="AF135">
        <v>1.0857612388418365E-3</v>
      </c>
      <c r="AG135">
        <v>1.0857612388418365E-3</v>
      </c>
      <c r="AH135">
        <v>1.0857612388418365E-3</v>
      </c>
      <c r="AI135">
        <v>1.0857612388418365E-3</v>
      </c>
      <c r="AJ135">
        <v>1.0857612388418365E-3</v>
      </c>
      <c r="AK135">
        <v>1.0857612388418365E-3</v>
      </c>
      <c r="AL135">
        <v>1.0857612388418365E-3</v>
      </c>
      <c r="AM135">
        <v>1.0857612388418365E-3</v>
      </c>
      <c r="AN135">
        <v>1.0857612388418365E-3</v>
      </c>
      <c r="AO135">
        <v>1.0857612388418365E-3</v>
      </c>
      <c r="AP135">
        <v>1.0857612388418365E-3</v>
      </c>
      <c r="AQ135">
        <v>1.0857612388418365E-3</v>
      </c>
      <c r="AR135">
        <v>1.0857612388418365E-3</v>
      </c>
      <c r="AS135">
        <v>1.0857612388418365E-3</v>
      </c>
      <c r="AT135">
        <v>1.0857612388418365E-3</v>
      </c>
      <c r="AU135">
        <v>1.0857612388418365E-3</v>
      </c>
      <c r="AV135">
        <v>1.0857612388418365E-3</v>
      </c>
      <c r="AW135">
        <v>1.0857612388418365E-3</v>
      </c>
      <c r="AX135">
        <v>1.0857612388418365E-3</v>
      </c>
      <c r="AY135">
        <v>1.0857612388418365E-3</v>
      </c>
      <c r="AZ135">
        <v>1.0857612388418365E-3</v>
      </c>
      <c r="BA135">
        <v>1.0857612388418365E-3</v>
      </c>
      <c r="BB135">
        <v>1.0857612388418365E-3</v>
      </c>
      <c r="BC135">
        <v>1.0857612388418365E-3</v>
      </c>
      <c r="BD135">
        <v>1.0857612388418365E-3</v>
      </c>
      <c r="BE135">
        <v>1.0857612388418365E-3</v>
      </c>
      <c r="BF135">
        <v>1.0857612388418365E-3</v>
      </c>
      <c r="BG135">
        <v>1.0857612388418365E-3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1108</v>
      </c>
      <c r="B136">
        <v>376.67445546465706</v>
      </c>
      <c r="C136">
        <v>1.0510738695933496E-3</v>
      </c>
      <c r="D136">
        <v>-10</v>
      </c>
      <c r="E136">
        <v>544</v>
      </c>
      <c r="F136">
        <v>-564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1.0510738695933496E-3</v>
      </c>
      <c r="S136">
        <v>1.0510738695933496E-3</v>
      </c>
      <c r="T136">
        <v>1.0510738695933496E-3</v>
      </c>
      <c r="U136">
        <v>1.0510738695933496E-3</v>
      </c>
      <c r="V136">
        <v>1.0510738695933496E-3</v>
      </c>
      <c r="W136">
        <v>1.0510738695933496E-3</v>
      </c>
      <c r="X136">
        <v>1.0510738695933496E-3</v>
      </c>
      <c r="Y136">
        <v>1.0510738695933496E-3</v>
      </c>
      <c r="Z136">
        <v>1.0510738695933496E-3</v>
      </c>
      <c r="AA136">
        <v>1.0510738695933496E-3</v>
      </c>
      <c r="AB136">
        <v>1.0510738695933496E-3</v>
      </c>
      <c r="AC136">
        <v>1.0510738695933496E-3</v>
      </c>
      <c r="AD136">
        <v>1.0510738695933496E-3</v>
      </c>
      <c r="AE136">
        <v>1.0510738695933496E-3</v>
      </c>
      <c r="AF136">
        <v>1.0510738695933496E-3</v>
      </c>
      <c r="AG136">
        <v>1.0510738695933496E-3</v>
      </c>
      <c r="AH136">
        <v>1.0510738695933496E-3</v>
      </c>
      <c r="AI136">
        <v>1.0510738695933496E-3</v>
      </c>
      <c r="AJ136">
        <v>1.0510738695933496E-3</v>
      </c>
      <c r="AK136">
        <v>1.0510738695933496E-3</v>
      </c>
      <c r="AL136">
        <v>1.0510738695933496E-3</v>
      </c>
      <c r="AM136">
        <v>1.0510738695933496E-3</v>
      </c>
      <c r="AN136">
        <v>1.0510738695933496E-3</v>
      </c>
      <c r="AO136">
        <v>1.0510738695933496E-3</v>
      </c>
      <c r="AP136">
        <v>1.0510738695933496E-3</v>
      </c>
      <c r="AQ136">
        <v>1.0510738695933496E-3</v>
      </c>
      <c r="AR136">
        <v>1.0510738695933496E-3</v>
      </c>
      <c r="AS136">
        <v>1.0510738695933496E-3</v>
      </c>
      <c r="AT136">
        <v>1.0510738695933496E-3</v>
      </c>
      <c r="AU136">
        <v>1.0510738695933496E-3</v>
      </c>
      <c r="AV136">
        <v>1.0510738695933496E-3</v>
      </c>
      <c r="AW136">
        <v>1.0510738695933496E-3</v>
      </c>
      <c r="AX136">
        <v>1.0510738695933496E-3</v>
      </c>
      <c r="AY136">
        <v>1.0510738695933496E-3</v>
      </c>
      <c r="AZ136">
        <v>1.0510738695933496E-3</v>
      </c>
      <c r="BA136">
        <v>1.0510738695933496E-3</v>
      </c>
      <c r="BB136">
        <v>1.0510738695933496E-3</v>
      </c>
      <c r="BC136">
        <v>1.0510738695933496E-3</v>
      </c>
      <c r="BD136">
        <v>1.0510738695933496E-3</v>
      </c>
      <c r="BE136">
        <v>1.0510738695933496E-3</v>
      </c>
      <c r="BF136">
        <v>1.0510738695933496E-3</v>
      </c>
      <c r="BG136">
        <v>1.0510738695933496E-3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1108</v>
      </c>
      <c r="B137">
        <v>396.89595750814976</v>
      </c>
      <c r="C137">
        <v>1.107500027761216E-3</v>
      </c>
      <c r="D137">
        <v>-20</v>
      </c>
      <c r="E137">
        <v>534</v>
      </c>
      <c r="F137">
        <v>-574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1.107500027761216E-3</v>
      </c>
      <c r="S137">
        <v>1.107500027761216E-3</v>
      </c>
      <c r="T137">
        <v>1.107500027761216E-3</v>
      </c>
      <c r="U137">
        <v>1.107500027761216E-3</v>
      </c>
      <c r="V137">
        <v>1.107500027761216E-3</v>
      </c>
      <c r="W137">
        <v>1.107500027761216E-3</v>
      </c>
      <c r="X137">
        <v>1.107500027761216E-3</v>
      </c>
      <c r="Y137">
        <v>1.107500027761216E-3</v>
      </c>
      <c r="Z137">
        <v>1.107500027761216E-3</v>
      </c>
      <c r="AA137">
        <v>1.107500027761216E-3</v>
      </c>
      <c r="AB137">
        <v>1.107500027761216E-3</v>
      </c>
      <c r="AC137">
        <v>1.107500027761216E-3</v>
      </c>
      <c r="AD137">
        <v>1.107500027761216E-3</v>
      </c>
      <c r="AE137">
        <v>1.107500027761216E-3</v>
      </c>
      <c r="AF137">
        <v>1.107500027761216E-3</v>
      </c>
      <c r="AG137">
        <v>1.107500027761216E-3</v>
      </c>
      <c r="AH137">
        <v>1.107500027761216E-3</v>
      </c>
      <c r="AI137">
        <v>1.107500027761216E-3</v>
      </c>
      <c r="AJ137">
        <v>1.107500027761216E-3</v>
      </c>
      <c r="AK137">
        <v>1.107500027761216E-3</v>
      </c>
      <c r="AL137">
        <v>1.107500027761216E-3</v>
      </c>
      <c r="AM137">
        <v>1.107500027761216E-3</v>
      </c>
      <c r="AN137">
        <v>1.107500027761216E-3</v>
      </c>
      <c r="AO137">
        <v>1.107500027761216E-3</v>
      </c>
      <c r="AP137">
        <v>1.107500027761216E-3</v>
      </c>
      <c r="AQ137">
        <v>1.107500027761216E-3</v>
      </c>
      <c r="AR137">
        <v>1.107500027761216E-3</v>
      </c>
      <c r="AS137">
        <v>1.107500027761216E-3</v>
      </c>
      <c r="AT137">
        <v>1.107500027761216E-3</v>
      </c>
      <c r="AU137">
        <v>1.107500027761216E-3</v>
      </c>
      <c r="AV137">
        <v>1.107500027761216E-3</v>
      </c>
      <c r="AW137">
        <v>1.107500027761216E-3</v>
      </c>
      <c r="AX137">
        <v>1.107500027761216E-3</v>
      </c>
      <c r="AY137">
        <v>1.107500027761216E-3</v>
      </c>
      <c r="AZ137">
        <v>1.107500027761216E-3</v>
      </c>
      <c r="BA137">
        <v>1.107500027761216E-3</v>
      </c>
      <c r="BB137">
        <v>1.107500027761216E-3</v>
      </c>
      <c r="BC137">
        <v>1.107500027761216E-3</v>
      </c>
      <c r="BD137">
        <v>1.107500027761216E-3</v>
      </c>
      <c r="BE137">
        <v>1.107500027761216E-3</v>
      </c>
      <c r="BF137">
        <v>1.107500027761216E-3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1108</v>
      </c>
      <c r="B138">
        <v>388.94670402081232</v>
      </c>
      <c r="C138">
        <v>1.0853183998273351E-3</v>
      </c>
      <c r="D138">
        <v>-30</v>
      </c>
      <c r="E138">
        <v>524</v>
      </c>
      <c r="F138">
        <v>-584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1.0853183998273351E-3</v>
      </c>
      <c r="S138">
        <v>1.0853183998273351E-3</v>
      </c>
      <c r="T138">
        <v>1.0853183998273351E-3</v>
      </c>
      <c r="U138">
        <v>1.0853183998273351E-3</v>
      </c>
      <c r="V138">
        <v>1.0853183998273351E-3</v>
      </c>
      <c r="W138">
        <v>1.0853183998273351E-3</v>
      </c>
      <c r="X138">
        <v>1.0853183998273351E-3</v>
      </c>
      <c r="Y138">
        <v>1.0853183998273351E-3</v>
      </c>
      <c r="Z138">
        <v>1.0853183998273351E-3</v>
      </c>
      <c r="AA138">
        <v>1.0853183998273351E-3</v>
      </c>
      <c r="AB138">
        <v>1.0853183998273351E-3</v>
      </c>
      <c r="AC138">
        <v>1.0853183998273351E-3</v>
      </c>
      <c r="AD138">
        <v>1.0853183998273351E-3</v>
      </c>
      <c r="AE138">
        <v>1.0853183998273351E-3</v>
      </c>
      <c r="AF138">
        <v>1.0853183998273351E-3</v>
      </c>
      <c r="AG138">
        <v>1.0853183998273351E-3</v>
      </c>
      <c r="AH138">
        <v>1.0853183998273351E-3</v>
      </c>
      <c r="AI138">
        <v>1.0853183998273351E-3</v>
      </c>
      <c r="AJ138">
        <v>1.0853183998273351E-3</v>
      </c>
      <c r="AK138">
        <v>1.0853183998273351E-3</v>
      </c>
      <c r="AL138">
        <v>1.0853183998273351E-3</v>
      </c>
      <c r="AM138">
        <v>1.0853183998273351E-3</v>
      </c>
      <c r="AN138">
        <v>1.0853183998273351E-3</v>
      </c>
      <c r="AO138">
        <v>1.0853183998273351E-3</v>
      </c>
      <c r="AP138">
        <v>1.0853183998273351E-3</v>
      </c>
      <c r="AQ138">
        <v>1.0853183998273351E-3</v>
      </c>
      <c r="AR138">
        <v>1.0853183998273351E-3</v>
      </c>
      <c r="AS138">
        <v>1.0853183998273351E-3</v>
      </c>
      <c r="AT138">
        <v>1.0853183998273351E-3</v>
      </c>
      <c r="AU138">
        <v>1.0853183998273351E-3</v>
      </c>
      <c r="AV138">
        <v>1.0853183998273351E-3</v>
      </c>
      <c r="AW138">
        <v>1.0853183998273351E-3</v>
      </c>
      <c r="AX138">
        <v>1.0853183998273351E-3</v>
      </c>
      <c r="AY138">
        <v>1.0853183998273351E-3</v>
      </c>
      <c r="AZ138">
        <v>1.0853183998273351E-3</v>
      </c>
      <c r="BA138">
        <v>1.0853183998273351E-3</v>
      </c>
      <c r="BB138">
        <v>1.0853183998273351E-3</v>
      </c>
      <c r="BC138">
        <v>1.0853183998273351E-3</v>
      </c>
      <c r="BD138">
        <v>1.0853183998273351E-3</v>
      </c>
      <c r="BE138">
        <v>1.0853183998273351E-3</v>
      </c>
      <c r="BF138">
        <v>1.0853183998273351E-3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1108</v>
      </c>
      <c r="B139">
        <v>382.61156087184116</v>
      </c>
      <c r="C139">
        <v>1.0676407916768093E-3</v>
      </c>
      <c r="D139">
        <v>-40</v>
      </c>
      <c r="E139">
        <v>514</v>
      </c>
      <c r="F139">
        <v>-594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1.0676407916768093E-3</v>
      </c>
      <c r="R139">
        <v>1.0676407916768093E-3</v>
      </c>
      <c r="S139">
        <v>1.0676407916768093E-3</v>
      </c>
      <c r="T139">
        <v>1.0676407916768093E-3</v>
      </c>
      <c r="U139">
        <v>1.0676407916768093E-3</v>
      </c>
      <c r="V139">
        <v>1.0676407916768093E-3</v>
      </c>
      <c r="W139">
        <v>1.0676407916768093E-3</v>
      </c>
      <c r="X139">
        <v>1.0676407916768093E-3</v>
      </c>
      <c r="Y139">
        <v>1.0676407916768093E-3</v>
      </c>
      <c r="Z139">
        <v>1.0676407916768093E-3</v>
      </c>
      <c r="AA139">
        <v>1.0676407916768093E-3</v>
      </c>
      <c r="AB139">
        <v>1.0676407916768093E-3</v>
      </c>
      <c r="AC139">
        <v>1.0676407916768093E-3</v>
      </c>
      <c r="AD139">
        <v>1.0676407916768093E-3</v>
      </c>
      <c r="AE139">
        <v>1.0676407916768093E-3</v>
      </c>
      <c r="AF139">
        <v>1.0676407916768093E-3</v>
      </c>
      <c r="AG139">
        <v>1.0676407916768093E-3</v>
      </c>
      <c r="AH139">
        <v>1.0676407916768093E-3</v>
      </c>
      <c r="AI139">
        <v>1.0676407916768093E-3</v>
      </c>
      <c r="AJ139">
        <v>1.0676407916768093E-3</v>
      </c>
      <c r="AK139">
        <v>1.0676407916768093E-3</v>
      </c>
      <c r="AL139">
        <v>1.0676407916768093E-3</v>
      </c>
      <c r="AM139">
        <v>1.0676407916768093E-3</v>
      </c>
      <c r="AN139">
        <v>1.0676407916768093E-3</v>
      </c>
      <c r="AO139">
        <v>1.0676407916768093E-3</v>
      </c>
      <c r="AP139">
        <v>1.0676407916768093E-3</v>
      </c>
      <c r="AQ139">
        <v>1.0676407916768093E-3</v>
      </c>
      <c r="AR139">
        <v>1.0676407916768093E-3</v>
      </c>
      <c r="AS139">
        <v>1.0676407916768093E-3</v>
      </c>
      <c r="AT139">
        <v>1.0676407916768093E-3</v>
      </c>
      <c r="AU139">
        <v>1.0676407916768093E-3</v>
      </c>
      <c r="AV139">
        <v>1.0676407916768093E-3</v>
      </c>
      <c r="AW139">
        <v>1.0676407916768093E-3</v>
      </c>
      <c r="AX139">
        <v>1.0676407916768093E-3</v>
      </c>
      <c r="AY139">
        <v>1.0676407916768093E-3</v>
      </c>
      <c r="AZ139">
        <v>1.0676407916768093E-3</v>
      </c>
      <c r="BA139">
        <v>1.0676407916768093E-3</v>
      </c>
      <c r="BB139">
        <v>1.0676407916768093E-3</v>
      </c>
      <c r="BC139">
        <v>1.0676407916768093E-3</v>
      </c>
      <c r="BD139">
        <v>1.0676407916768093E-3</v>
      </c>
      <c r="BE139">
        <v>1.0676407916768093E-3</v>
      </c>
      <c r="BF139">
        <v>1.0676407916768093E-3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1108</v>
      </c>
      <c r="B140">
        <v>365.77896471316785</v>
      </c>
      <c r="C140">
        <v>1.0206710497069854E-3</v>
      </c>
      <c r="D140">
        <v>-30</v>
      </c>
      <c r="E140">
        <v>524</v>
      </c>
      <c r="F140">
        <v>-584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1.0206710497069854E-3</v>
      </c>
      <c r="S140">
        <v>1.0206710497069854E-3</v>
      </c>
      <c r="T140">
        <v>1.0206710497069854E-3</v>
      </c>
      <c r="U140">
        <v>1.0206710497069854E-3</v>
      </c>
      <c r="V140">
        <v>1.0206710497069854E-3</v>
      </c>
      <c r="W140">
        <v>1.0206710497069854E-3</v>
      </c>
      <c r="X140">
        <v>1.0206710497069854E-3</v>
      </c>
      <c r="Y140">
        <v>1.0206710497069854E-3</v>
      </c>
      <c r="Z140">
        <v>1.0206710497069854E-3</v>
      </c>
      <c r="AA140">
        <v>1.0206710497069854E-3</v>
      </c>
      <c r="AB140">
        <v>1.0206710497069854E-3</v>
      </c>
      <c r="AC140">
        <v>1.0206710497069854E-3</v>
      </c>
      <c r="AD140">
        <v>1.0206710497069854E-3</v>
      </c>
      <c r="AE140">
        <v>1.0206710497069854E-3</v>
      </c>
      <c r="AF140">
        <v>1.0206710497069854E-3</v>
      </c>
      <c r="AG140">
        <v>1.0206710497069854E-3</v>
      </c>
      <c r="AH140">
        <v>1.0206710497069854E-3</v>
      </c>
      <c r="AI140">
        <v>1.0206710497069854E-3</v>
      </c>
      <c r="AJ140">
        <v>1.0206710497069854E-3</v>
      </c>
      <c r="AK140">
        <v>1.0206710497069854E-3</v>
      </c>
      <c r="AL140">
        <v>1.0206710497069854E-3</v>
      </c>
      <c r="AM140">
        <v>1.0206710497069854E-3</v>
      </c>
      <c r="AN140">
        <v>1.0206710497069854E-3</v>
      </c>
      <c r="AO140">
        <v>1.0206710497069854E-3</v>
      </c>
      <c r="AP140">
        <v>1.0206710497069854E-3</v>
      </c>
      <c r="AQ140">
        <v>1.0206710497069854E-3</v>
      </c>
      <c r="AR140">
        <v>1.0206710497069854E-3</v>
      </c>
      <c r="AS140">
        <v>1.0206710497069854E-3</v>
      </c>
      <c r="AT140">
        <v>1.0206710497069854E-3</v>
      </c>
      <c r="AU140">
        <v>1.0206710497069854E-3</v>
      </c>
      <c r="AV140">
        <v>1.0206710497069854E-3</v>
      </c>
      <c r="AW140">
        <v>1.0206710497069854E-3</v>
      </c>
      <c r="AX140">
        <v>1.0206710497069854E-3</v>
      </c>
      <c r="AY140">
        <v>1.0206710497069854E-3</v>
      </c>
      <c r="AZ140">
        <v>1.0206710497069854E-3</v>
      </c>
      <c r="BA140">
        <v>1.0206710497069854E-3</v>
      </c>
      <c r="BB140">
        <v>1.0206710497069854E-3</v>
      </c>
      <c r="BC140">
        <v>1.0206710497069854E-3</v>
      </c>
      <c r="BD140">
        <v>1.0206710497069854E-3</v>
      </c>
      <c r="BE140">
        <v>1.0206710497069854E-3</v>
      </c>
      <c r="BF140">
        <v>1.0206710497069854E-3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1108</v>
      </c>
      <c r="B141">
        <v>392.8510373580325</v>
      </c>
      <c r="C141">
        <v>1.0962130667987709E-3</v>
      </c>
      <c r="D141">
        <v>-20</v>
      </c>
      <c r="E141">
        <v>534</v>
      </c>
      <c r="F141">
        <v>-574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1.0962130667987709E-3</v>
      </c>
      <c r="S141">
        <v>1.0962130667987709E-3</v>
      </c>
      <c r="T141">
        <v>1.0962130667987709E-3</v>
      </c>
      <c r="U141">
        <v>1.0962130667987709E-3</v>
      </c>
      <c r="V141">
        <v>1.0962130667987709E-3</v>
      </c>
      <c r="W141">
        <v>1.0962130667987709E-3</v>
      </c>
      <c r="X141">
        <v>1.0962130667987709E-3</v>
      </c>
      <c r="Y141">
        <v>1.0962130667987709E-3</v>
      </c>
      <c r="Z141">
        <v>1.0962130667987709E-3</v>
      </c>
      <c r="AA141">
        <v>1.0962130667987709E-3</v>
      </c>
      <c r="AB141">
        <v>1.0962130667987709E-3</v>
      </c>
      <c r="AC141">
        <v>1.0962130667987709E-3</v>
      </c>
      <c r="AD141">
        <v>1.0962130667987709E-3</v>
      </c>
      <c r="AE141">
        <v>1.0962130667987709E-3</v>
      </c>
      <c r="AF141">
        <v>1.0962130667987709E-3</v>
      </c>
      <c r="AG141">
        <v>1.0962130667987709E-3</v>
      </c>
      <c r="AH141">
        <v>1.0962130667987709E-3</v>
      </c>
      <c r="AI141">
        <v>1.0962130667987709E-3</v>
      </c>
      <c r="AJ141">
        <v>1.0962130667987709E-3</v>
      </c>
      <c r="AK141">
        <v>1.0962130667987709E-3</v>
      </c>
      <c r="AL141">
        <v>1.0962130667987709E-3</v>
      </c>
      <c r="AM141">
        <v>1.0962130667987709E-3</v>
      </c>
      <c r="AN141">
        <v>1.0962130667987709E-3</v>
      </c>
      <c r="AO141">
        <v>1.0962130667987709E-3</v>
      </c>
      <c r="AP141">
        <v>1.0962130667987709E-3</v>
      </c>
      <c r="AQ141">
        <v>1.0962130667987709E-3</v>
      </c>
      <c r="AR141">
        <v>1.0962130667987709E-3</v>
      </c>
      <c r="AS141">
        <v>1.0962130667987709E-3</v>
      </c>
      <c r="AT141">
        <v>1.0962130667987709E-3</v>
      </c>
      <c r="AU141">
        <v>1.0962130667987709E-3</v>
      </c>
      <c r="AV141">
        <v>1.0962130667987709E-3</v>
      </c>
      <c r="AW141">
        <v>1.0962130667987709E-3</v>
      </c>
      <c r="AX141">
        <v>1.0962130667987709E-3</v>
      </c>
      <c r="AY141">
        <v>1.0962130667987709E-3</v>
      </c>
      <c r="AZ141">
        <v>1.0962130667987709E-3</v>
      </c>
      <c r="BA141">
        <v>1.0962130667987709E-3</v>
      </c>
      <c r="BB141">
        <v>1.0962130667987709E-3</v>
      </c>
      <c r="BC141">
        <v>1.0962130667987709E-3</v>
      </c>
      <c r="BD141">
        <v>1.0962130667987709E-3</v>
      </c>
      <c r="BE141">
        <v>1.0962130667987709E-3</v>
      </c>
      <c r="BF141">
        <v>1.0962130667987709E-3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1108</v>
      </c>
      <c r="B142">
        <v>380.83607461649819</v>
      </c>
      <c r="C142">
        <v>1.0626864679053418E-3</v>
      </c>
      <c r="D142">
        <v>-10</v>
      </c>
      <c r="E142">
        <v>544</v>
      </c>
      <c r="F142">
        <v>-564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1.0626864679053418E-3</v>
      </c>
      <c r="S142">
        <v>1.0626864679053418E-3</v>
      </c>
      <c r="T142">
        <v>1.0626864679053418E-3</v>
      </c>
      <c r="U142">
        <v>1.0626864679053418E-3</v>
      </c>
      <c r="V142">
        <v>1.0626864679053418E-3</v>
      </c>
      <c r="W142">
        <v>1.0626864679053418E-3</v>
      </c>
      <c r="X142">
        <v>1.0626864679053418E-3</v>
      </c>
      <c r="Y142">
        <v>1.0626864679053418E-3</v>
      </c>
      <c r="Z142">
        <v>1.0626864679053418E-3</v>
      </c>
      <c r="AA142">
        <v>1.0626864679053418E-3</v>
      </c>
      <c r="AB142">
        <v>1.0626864679053418E-3</v>
      </c>
      <c r="AC142">
        <v>1.0626864679053418E-3</v>
      </c>
      <c r="AD142">
        <v>1.0626864679053418E-3</v>
      </c>
      <c r="AE142">
        <v>1.0626864679053418E-3</v>
      </c>
      <c r="AF142">
        <v>1.0626864679053418E-3</v>
      </c>
      <c r="AG142">
        <v>1.0626864679053418E-3</v>
      </c>
      <c r="AH142">
        <v>1.0626864679053418E-3</v>
      </c>
      <c r="AI142">
        <v>1.0626864679053418E-3</v>
      </c>
      <c r="AJ142">
        <v>1.0626864679053418E-3</v>
      </c>
      <c r="AK142">
        <v>1.0626864679053418E-3</v>
      </c>
      <c r="AL142">
        <v>1.0626864679053418E-3</v>
      </c>
      <c r="AM142">
        <v>1.0626864679053418E-3</v>
      </c>
      <c r="AN142">
        <v>1.0626864679053418E-3</v>
      </c>
      <c r="AO142">
        <v>1.0626864679053418E-3</v>
      </c>
      <c r="AP142">
        <v>1.0626864679053418E-3</v>
      </c>
      <c r="AQ142">
        <v>1.0626864679053418E-3</v>
      </c>
      <c r="AR142">
        <v>1.0626864679053418E-3</v>
      </c>
      <c r="AS142">
        <v>1.0626864679053418E-3</v>
      </c>
      <c r="AT142">
        <v>1.0626864679053418E-3</v>
      </c>
      <c r="AU142">
        <v>1.0626864679053418E-3</v>
      </c>
      <c r="AV142">
        <v>1.0626864679053418E-3</v>
      </c>
      <c r="AW142">
        <v>1.0626864679053418E-3</v>
      </c>
      <c r="AX142">
        <v>1.0626864679053418E-3</v>
      </c>
      <c r="AY142">
        <v>1.0626864679053418E-3</v>
      </c>
      <c r="AZ142">
        <v>1.0626864679053418E-3</v>
      </c>
      <c r="BA142">
        <v>1.0626864679053418E-3</v>
      </c>
      <c r="BB142">
        <v>1.0626864679053418E-3</v>
      </c>
      <c r="BC142">
        <v>1.0626864679053418E-3</v>
      </c>
      <c r="BD142">
        <v>1.0626864679053418E-3</v>
      </c>
      <c r="BE142">
        <v>1.0626864679053418E-3</v>
      </c>
      <c r="BF142">
        <v>1.0626864679053418E-3</v>
      </c>
      <c r="BG142">
        <v>1.0626864679053418E-3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1108</v>
      </c>
      <c r="B143">
        <v>394.69331793131767</v>
      </c>
      <c r="C143">
        <v>1.1013537736955282E-3</v>
      </c>
      <c r="D143">
        <v>0</v>
      </c>
      <c r="E143">
        <v>554</v>
      </c>
      <c r="F143">
        <v>-554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1.1013537736955282E-3</v>
      </c>
      <c r="T143">
        <v>1.1013537736955282E-3</v>
      </c>
      <c r="U143">
        <v>1.1013537736955282E-3</v>
      </c>
      <c r="V143">
        <v>1.1013537736955282E-3</v>
      </c>
      <c r="W143">
        <v>1.1013537736955282E-3</v>
      </c>
      <c r="X143">
        <v>1.1013537736955282E-3</v>
      </c>
      <c r="Y143">
        <v>1.1013537736955282E-3</v>
      </c>
      <c r="Z143">
        <v>1.1013537736955282E-3</v>
      </c>
      <c r="AA143">
        <v>1.1013537736955282E-3</v>
      </c>
      <c r="AB143">
        <v>1.1013537736955282E-3</v>
      </c>
      <c r="AC143">
        <v>1.1013537736955282E-3</v>
      </c>
      <c r="AD143">
        <v>1.1013537736955282E-3</v>
      </c>
      <c r="AE143">
        <v>1.1013537736955282E-3</v>
      </c>
      <c r="AF143">
        <v>1.1013537736955282E-3</v>
      </c>
      <c r="AG143">
        <v>1.1013537736955282E-3</v>
      </c>
      <c r="AH143">
        <v>1.1013537736955282E-3</v>
      </c>
      <c r="AI143">
        <v>1.1013537736955282E-3</v>
      </c>
      <c r="AJ143">
        <v>1.1013537736955282E-3</v>
      </c>
      <c r="AK143">
        <v>1.1013537736955282E-3</v>
      </c>
      <c r="AL143">
        <v>1.1013537736955282E-3</v>
      </c>
      <c r="AM143">
        <v>1.1013537736955282E-3</v>
      </c>
      <c r="AN143">
        <v>1.1013537736955282E-3</v>
      </c>
      <c r="AO143">
        <v>1.1013537736955282E-3</v>
      </c>
      <c r="AP143">
        <v>1.1013537736955282E-3</v>
      </c>
      <c r="AQ143">
        <v>1.1013537736955282E-3</v>
      </c>
      <c r="AR143">
        <v>1.1013537736955282E-3</v>
      </c>
      <c r="AS143">
        <v>1.1013537736955282E-3</v>
      </c>
      <c r="AT143">
        <v>1.1013537736955282E-3</v>
      </c>
      <c r="AU143">
        <v>1.1013537736955282E-3</v>
      </c>
      <c r="AV143">
        <v>1.1013537736955282E-3</v>
      </c>
      <c r="AW143">
        <v>1.1013537736955282E-3</v>
      </c>
      <c r="AX143">
        <v>1.1013537736955282E-3</v>
      </c>
      <c r="AY143">
        <v>1.1013537736955282E-3</v>
      </c>
      <c r="AZ143">
        <v>1.1013537736955282E-3</v>
      </c>
      <c r="BA143">
        <v>1.1013537736955282E-3</v>
      </c>
      <c r="BB143">
        <v>1.1013537736955282E-3</v>
      </c>
      <c r="BC143">
        <v>1.1013537736955282E-3</v>
      </c>
      <c r="BD143">
        <v>1.1013537736955282E-3</v>
      </c>
      <c r="BE143">
        <v>1.1013537736955282E-3</v>
      </c>
      <c r="BF143">
        <v>1.1013537736955282E-3</v>
      </c>
      <c r="BG143">
        <v>1.1013537736955282E-3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1108</v>
      </c>
      <c r="B144">
        <v>385.70713868998195</v>
      </c>
      <c r="C144">
        <v>1.0762787040935855E-3</v>
      </c>
      <c r="D144">
        <v>10</v>
      </c>
      <c r="E144">
        <v>564</v>
      </c>
      <c r="F144">
        <v>-544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1.0762787040935855E-3</v>
      </c>
      <c r="T144">
        <v>1.0762787040935855E-3</v>
      </c>
      <c r="U144">
        <v>1.0762787040935855E-3</v>
      </c>
      <c r="V144">
        <v>1.0762787040935855E-3</v>
      </c>
      <c r="W144">
        <v>1.0762787040935855E-3</v>
      </c>
      <c r="X144">
        <v>1.0762787040935855E-3</v>
      </c>
      <c r="Y144">
        <v>1.0762787040935855E-3</v>
      </c>
      <c r="Z144">
        <v>1.0762787040935855E-3</v>
      </c>
      <c r="AA144">
        <v>1.0762787040935855E-3</v>
      </c>
      <c r="AB144">
        <v>1.0762787040935855E-3</v>
      </c>
      <c r="AC144">
        <v>1.0762787040935855E-3</v>
      </c>
      <c r="AD144">
        <v>1.0762787040935855E-3</v>
      </c>
      <c r="AE144">
        <v>1.0762787040935855E-3</v>
      </c>
      <c r="AF144">
        <v>1.0762787040935855E-3</v>
      </c>
      <c r="AG144">
        <v>1.0762787040935855E-3</v>
      </c>
      <c r="AH144">
        <v>1.0762787040935855E-3</v>
      </c>
      <c r="AI144">
        <v>1.0762787040935855E-3</v>
      </c>
      <c r="AJ144">
        <v>1.0762787040935855E-3</v>
      </c>
      <c r="AK144">
        <v>1.0762787040935855E-3</v>
      </c>
      <c r="AL144">
        <v>1.0762787040935855E-3</v>
      </c>
      <c r="AM144">
        <v>1.0762787040935855E-3</v>
      </c>
      <c r="AN144">
        <v>1.0762787040935855E-3</v>
      </c>
      <c r="AO144">
        <v>1.0762787040935855E-3</v>
      </c>
      <c r="AP144">
        <v>1.0762787040935855E-3</v>
      </c>
      <c r="AQ144">
        <v>1.0762787040935855E-3</v>
      </c>
      <c r="AR144">
        <v>1.0762787040935855E-3</v>
      </c>
      <c r="AS144">
        <v>1.0762787040935855E-3</v>
      </c>
      <c r="AT144">
        <v>1.0762787040935855E-3</v>
      </c>
      <c r="AU144">
        <v>1.0762787040935855E-3</v>
      </c>
      <c r="AV144">
        <v>1.0762787040935855E-3</v>
      </c>
      <c r="AW144">
        <v>1.0762787040935855E-3</v>
      </c>
      <c r="AX144">
        <v>1.0762787040935855E-3</v>
      </c>
      <c r="AY144">
        <v>1.0762787040935855E-3</v>
      </c>
      <c r="AZ144">
        <v>1.0762787040935855E-3</v>
      </c>
      <c r="BA144">
        <v>1.0762787040935855E-3</v>
      </c>
      <c r="BB144">
        <v>1.0762787040935855E-3</v>
      </c>
      <c r="BC144">
        <v>1.0762787040935855E-3</v>
      </c>
      <c r="BD144">
        <v>1.0762787040935855E-3</v>
      </c>
      <c r="BE144">
        <v>1.0762787040935855E-3</v>
      </c>
      <c r="BF144">
        <v>1.0762787040935855E-3</v>
      </c>
      <c r="BG144">
        <v>1.0762787040935855E-3</v>
      </c>
      <c r="BH144">
        <v>1.0762787040935855E-3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1108</v>
      </c>
      <c r="B145">
        <v>396.77046784747296</v>
      </c>
      <c r="C145">
        <v>1.1071498609226424E-3</v>
      </c>
      <c r="D145">
        <v>20</v>
      </c>
      <c r="E145">
        <v>574</v>
      </c>
      <c r="F145">
        <v>-534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1.1071498609226424E-3</v>
      </c>
      <c r="U145">
        <v>1.1071498609226424E-3</v>
      </c>
      <c r="V145">
        <v>1.1071498609226424E-3</v>
      </c>
      <c r="W145">
        <v>1.1071498609226424E-3</v>
      </c>
      <c r="X145">
        <v>1.1071498609226424E-3</v>
      </c>
      <c r="Y145">
        <v>1.1071498609226424E-3</v>
      </c>
      <c r="Z145">
        <v>1.1071498609226424E-3</v>
      </c>
      <c r="AA145">
        <v>1.1071498609226424E-3</v>
      </c>
      <c r="AB145">
        <v>1.1071498609226424E-3</v>
      </c>
      <c r="AC145">
        <v>1.1071498609226424E-3</v>
      </c>
      <c r="AD145">
        <v>1.1071498609226424E-3</v>
      </c>
      <c r="AE145">
        <v>1.1071498609226424E-3</v>
      </c>
      <c r="AF145">
        <v>1.1071498609226424E-3</v>
      </c>
      <c r="AG145">
        <v>1.1071498609226424E-3</v>
      </c>
      <c r="AH145">
        <v>1.1071498609226424E-3</v>
      </c>
      <c r="AI145">
        <v>1.1071498609226424E-3</v>
      </c>
      <c r="AJ145">
        <v>1.1071498609226424E-3</v>
      </c>
      <c r="AK145">
        <v>1.1071498609226424E-3</v>
      </c>
      <c r="AL145">
        <v>1.1071498609226424E-3</v>
      </c>
      <c r="AM145">
        <v>1.1071498609226424E-3</v>
      </c>
      <c r="AN145">
        <v>1.1071498609226424E-3</v>
      </c>
      <c r="AO145">
        <v>1.1071498609226424E-3</v>
      </c>
      <c r="AP145">
        <v>1.1071498609226424E-3</v>
      </c>
      <c r="AQ145">
        <v>1.1071498609226424E-3</v>
      </c>
      <c r="AR145">
        <v>1.1071498609226424E-3</v>
      </c>
      <c r="AS145">
        <v>1.1071498609226424E-3</v>
      </c>
      <c r="AT145">
        <v>1.1071498609226424E-3</v>
      </c>
      <c r="AU145">
        <v>1.1071498609226424E-3</v>
      </c>
      <c r="AV145">
        <v>1.1071498609226424E-3</v>
      </c>
      <c r="AW145">
        <v>1.1071498609226424E-3</v>
      </c>
      <c r="AX145">
        <v>1.1071498609226424E-3</v>
      </c>
      <c r="AY145">
        <v>1.1071498609226424E-3</v>
      </c>
      <c r="AZ145">
        <v>1.1071498609226424E-3</v>
      </c>
      <c r="BA145">
        <v>1.1071498609226424E-3</v>
      </c>
      <c r="BB145">
        <v>1.1071498609226424E-3</v>
      </c>
      <c r="BC145">
        <v>1.1071498609226424E-3</v>
      </c>
      <c r="BD145">
        <v>1.1071498609226424E-3</v>
      </c>
      <c r="BE145">
        <v>1.1071498609226424E-3</v>
      </c>
      <c r="BF145">
        <v>1.1071498609226424E-3</v>
      </c>
      <c r="BG145">
        <v>1.1071498609226424E-3</v>
      </c>
      <c r="BH145">
        <v>1.1071498609226424E-3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1108</v>
      </c>
      <c r="B146">
        <v>370.75598369622742</v>
      </c>
      <c r="C146">
        <v>1.0345589428881433E-3</v>
      </c>
      <c r="D146">
        <v>30</v>
      </c>
      <c r="E146">
        <v>584</v>
      </c>
      <c r="F146">
        <v>-524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1.0345589428881433E-3</v>
      </c>
      <c r="U146">
        <v>1.0345589428881433E-3</v>
      </c>
      <c r="V146">
        <v>1.0345589428881433E-3</v>
      </c>
      <c r="W146">
        <v>1.0345589428881433E-3</v>
      </c>
      <c r="X146">
        <v>1.0345589428881433E-3</v>
      </c>
      <c r="Y146">
        <v>1.0345589428881433E-3</v>
      </c>
      <c r="Z146">
        <v>1.0345589428881433E-3</v>
      </c>
      <c r="AA146">
        <v>1.0345589428881433E-3</v>
      </c>
      <c r="AB146">
        <v>1.0345589428881433E-3</v>
      </c>
      <c r="AC146">
        <v>1.0345589428881433E-3</v>
      </c>
      <c r="AD146">
        <v>1.0345589428881433E-3</v>
      </c>
      <c r="AE146">
        <v>1.0345589428881433E-3</v>
      </c>
      <c r="AF146">
        <v>1.0345589428881433E-3</v>
      </c>
      <c r="AG146">
        <v>1.0345589428881433E-3</v>
      </c>
      <c r="AH146">
        <v>1.0345589428881433E-3</v>
      </c>
      <c r="AI146">
        <v>1.0345589428881433E-3</v>
      </c>
      <c r="AJ146">
        <v>1.0345589428881433E-3</v>
      </c>
      <c r="AK146">
        <v>1.0345589428881433E-3</v>
      </c>
      <c r="AL146">
        <v>1.0345589428881433E-3</v>
      </c>
      <c r="AM146">
        <v>1.0345589428881433E-3</v>
      </c>
      <c r="AN146">
        <v>1.0345589428881433E-3</v>
      </c>
      <c r="AO146">
        <v>1.0345589428881433E-3</v>
      </c>
      <c r="AP146">
        <v>1.0345589428881433E-3</v>
      </c>
      <c r="AQ146">
        <v>1.0345589428881433E-3</v>
      </c>
      <c r="AR146">
        <v>1.0345589428881433E-3</v>
      </c>
      <c r="AS146">
        <v>1.0345589428881433E-3</v>
      </c>
      <c r="AT146">
        <v>1.0345589428881433E-3</v>
      </c>
      <c r="AU146">
        <v>1.0345589428881433E-3</v>
      </c>
      <c r="AV146">
        <v>1.0345589428881433E-3</v>
      </c>
      <c r="AW146">
        <v>1.0345589428881433E-3</v>
      </c>
      <c r="AX146">
        <v>1.0345589428881433E-3</v>
      </c>
      <c r="AY146">
        <v>1.0345589428881433E-3</v>
      </c>
      <c r="AZ146">
        <v>1.0345589428881433E-3</v>
      </c>
      <c r="BA146">
        <v>1.0345589428881433E-3</v>
      </c>
      <c r="BB146">
        <v>1.0345589428881433E-3</v>
      </c>
      <c r="BC146">
        <v>1.0345589428881433E-3</v>
      </c>
      <c r="BD146">
        <v>1.0345589428881433E-3</v>
      </c>
      <c r="BE146">
        <v>1.0345589428881433E-3</v>
      </c>
      <c r="BF146">
        <v>1.0345589428881433E-3</v>
      </c>
      <c r="BG146">
        <v>1.0345589428881433E-3</v>
      </c>
      <c r="BH146">
        <v>1.0345589428881433E-3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1108</v>
      </c>
      <c r="B147">
        <v>398.60879541488271</v>
      </c>
      <c r="C147">
        <v>1.1122795373363879E-3</v>
      </c>
      <c r="D147">
        <v>40</v>
      </c>
      <c r="E147">
        <v>594</v>
      </c>
      <c r="F147">
        <v>-514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1.1122795373363879E-3</v>
      </c>
      <c r="U147">
        <v>1.1122795373363879E-3</v>
      </c>
      <c r="V147">
        <v>1.1122795373363879E-3</v>
      </c>
      <c r="W147">
        <v>1.1122795373363879E-3</v>
      </c>
      <c r="X147">
        <v>1.1122795373363879E-3</v>
      </c>
      <c r="Y147">
        <v>1.1122795373363879E-3</v>
      </c>
      <c r="Z147">
        <v>1.1122795373363879E-3</v>
      </c>
      <c r="AA147">
        <v>1.1122795373363879E-3</v>
      </c>
      <c r="AB147">
        <v>1.1122795373363879E-3</v>
      </c>
      <c r="AC147">
        <v>1.1122795373363879E-3</v>
      </c>
      <c r="AD147">
        <v>1.1122795373363879E-3</v>
      </c>
      <c r="AE147">
        <v>1.1122795373363879E-3</v>
      </c>
      <c r="AF147">
        <v>1.1122795373363879E-3</v>
      </c>
      <c r="AG147">
        <v>1.1122795373363879E-3</v>
      </c>
      <c r="AH147">
        <v>1.1122795373363879E-3</v>
      </c>
      <c r="AI147">
        <v>1.1122795373363879E-3</v>
      </c>
      <c r="AJ147">
        <v>1.1122795373363879E-3</v>
      </c>
      <c r="AK147">
        <v>1.1122795373363879E-3</v>
      </c>
      <c r="AL147">
        <v>1.1122795373363879E-3</v>
      </c>
      <c r="AM147">
        <v>1.1122795373363879E-3</v>
      </c>
      <c r="AN147">
        <v>1.1122795373363879E-3</v>
      </c>
      <c r="AO147">
        <v>1.1122795373363879E-3</v>
      </c>
      <c r="AP147">
        <v>1.1122795373363879E-3</v>
      </c>
      <c r="AQ147">
        <v>1.1122795373363879E-3</v>
      </c>
      <c r="AR147">
        <v>1.1122795373363879E-3</v>
      </c>
      <c r="AS147">
        <v>1.1122795373363879E-3</v>
      </c>
      <c r="AT147">
        <v>1.1122795373363879E-3</v>
      </c>
      <c r="AU147">
        <v>1.1122795373363879E-3</v>
      </c>
      <c r="AV147">
        <v>1.1122795373363879E-3</v>
      </c>
      <c r="AW147">
        <v>1.1122795373363879E-3</v>
      </c>
      <c r="AX147">
        <v>1.1122795373363879E-3</v>
      </c>
      <c r="AY147">
        <v>1.1122795373363879E-3</v>
      </c>
      <c r="AZ147">
        <v>1.1122795373363879E-3</v>
      </c>
      <c r="BA147">
        <v>1.1122795373363879E-3</v>
      </c>
      <c r="BB147">
        <v>1.1122795373363879E-3</v>
      </c>
      <c r="BC147">
        <v>1.1122795373363879E-3</v>
      </c>
      <c r="BD147">
        <v>1.1122795373363879E-3</v>
      </c>
      <c r="BE147">
        <v>1.1122795373363879E-3</v>
      </c>
      <c r="BF147">
        <v>1.1122795373363879E-3</v>
      </c>
      <c r="BG147">
        <v>1.1122795373363879E-3</v>
      </c>
      <c r="BH147">
        <v>1.1122795373363879E-3</v>
      </c>
      <c r="BI147">
        <v>1.1122795373363879E-3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1108</v>
      </c>
      <c r="B148">
        <v>373.90298057859206</v>
      </c>
      <c r="C148">
        <v>1.0433403352622687E-3</v>
      </c>
      <c r="D148">
        <v>30</v>
      </c>
      <c r="E148">
        <v>584</v>
      </c>
      <c r="F148">
        <v>-524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1.0433403352622687E-3</v>
      </c>
      <c r="U148">
        <v>1.0433403352622687E-3</v>
      </c>
      <c r="V148">
        <v>1.0433403352622687E-3</v>
      </c>
      <c r="W148">
        <v>1.0433403352622687E-3</v>
      </c>
      <c r="X148">
        <v>1.0433403352622687E-3</v>
      </c>
      <c r="Y148">
        <v>1.0433403352622687E-3</v>
      </c>
      <c r="Z148">
        <v>1.0433403352622687E-3</v>
      </c>
      <c r="AA148">
        <v>1.0433403352622687E-3</v>
      </c>
      <c r="AB148">
        <v>1.0433403352622687E-3</v>
      </c>
      <c r="AC148">
        <v>1.0433403352622687E-3</v>
      </c>
      <c r="AD148">
        <v>1.0433403352622687E-3</v>
      </c>
      <c r="AE148">
        <v>1.0433403352622687E-3</v>
      </c>
      <c r="AF148">
        <v>1.0433403352622687E-3</v>
      </c>
      <c r="AG148">
        <v>1.0433403352622687E-3</v>
      </c>
      <c r="AH148">
        <v>1.0433403352622687E-3</v>
      </c>
      <c r="AI148">
        <v>1.0433403352622687E-3</v>
      </c>
      <c r="AJ148">
        <v>1.0433403352622687E-3</v>
      </c>
      <c r="AK148">
        <v>1.0433403352622687E-3</v>
      </c>
      <c r="AL148">
        <v>1.0433403352622687E-3</v>
      </c>
      <c r="AM148">
        <v>1.0433403352622687E-3</v>
      </c>
      <c r="AN148">
        <v>1.0433403352622687E-3</v>
      </c>
      <c r="AO148">
        <v>1.0433403352622687E-3</v>
      </c>
      <c r="AP148">
        <v>1.0433403352622687E-3</v>
      </c>
      <c r="AQ148">
        <v>1.0433403352622687E-3</v>
      </c>
      <c r="AR148">
        <v>1.0433403352622687E-3</v>
      </c>
      <c r="AS148">
        <v>1.0433403352622687E-3</v>
      </c>
      <c r="AT148">
        <v>1.0433403352622687E-3</v>
      </c>
      <c r="AU148">
        <v>1.0433403352622687E-3</v>
      </c>
      <c r="AV148">
        <v>1.0433403352622687E-3</v>
      </c>
      <c r="AW148">
        <v>1.0433403352622687E-3</v>
      </c>
      <c r="AX148">
        <v>1.0433403352622687E-3</v>
      </c>
      <c r="AY148">
        <v>1.0433403352622687E-3</v>
      </c>
      <c r="AZ148">
        <v>1.0433403352622687E-3</v>
      </c>
      <c r="BA148">
        <v>1.0433403352622687E-3</v>
      </c>
      <c r="BB148">
        <v>1.0433403352622687E-3</v>
      </c>
      <c r="BC148">
        <v>1.0433403352622687E-3</v>
      </c>
      <c r="BD148">
        <v>1.0433403352622687E-3</v>
      </c>
      <c r="BE148">
        <v>1.0433403352622687E-3</v>
      </c>
      <c r="BF148">
        <v>1.0433403352622687E-3</v>
      </c>
      <c r="BG148">
        <v>1.0433403352622687E-3</v>
      </c>
      <c r="BH148">
        <v>1.0433403352622687E-3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1108</v>
      </c>
      <c r="B149">
        <v>397.18812456243683</v>
      </c>
      <c r="C149">
        <v>1.108315291848977E-3</v>
      </c>
      <c r="D149">
        <v>20</v>
      </c>
      <c r="E149">
        <v>574</v>
      </c>
      <c r="F149">
        <v>-534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1.108315291848977E-3</v>
      </c>
      <c r="U149">
        <v>1.108315291848977E-3</v>
      </c>
      <c r="V149">
        <v>1.108315291848977E-3</v>
      </c>
      <c r="W149">
        <v>1.108315291848977E-3</v>
      </c>
      <c r="X149">
        <v>1.108315291848977E-3</v>
      </c>
      <c r="Y149">
        <v>1.108315291848977E-3</v>
      </c>
      <c r="Z149">
        <v>1.108315291848977E-3</v>
      </c>
      <c r="AA149">
        <v>1.108315291848977E-3</v>
      </c>
      <c r="AB149">
        <v>1.108315291848977E-3</v>
      </c>
      <c r="AC149">
        <v>1.108315291848977E-3</v>
      </c>
      <c r="AD149">
        <v>1.108315291848977E-3</v>
      </c>
      <c r="AE149">
        <v>1.108315291848977E-3</v>
      </c>
      <c r="AF149">
        <v>1.108315291848977E-3</v>
      </c>
      <c r="AG149">
        <v>1.108315291848977E-3</v>
      </c>
      <c r="AH149">
        <v>1.108315291848977E-3</v>
      </c>
      <c r="AI149">
        <v>1.108315291848977E-3</v>
      </c>
      <c r="AJ149">
        <v>1.108315291848977E-3</v>
      </c>
      <c r="AK149">
        <v>1.108315291848977E-3</v>
      </c>
      <c r="AL149">
        <v>1.108315291848977E-3</v>
      </c>
      <c r="AM149">
        <v>1.108315291848977E-3</v>
      </c>
      <c r="AN149">
        <v>1.108315291848977E-3</v>
      </c>
      <c r="AO149">
        <v>1.108315291848977E-3</v>
      </c>
      <c r="AP149">
        <v>1.108315291848977E-3</v>
      </c>
      <c r="AQ149">
        <v>1.108315291848977E-3</v>
      </c>
      <c r="AR149">
        <v>1.108315291848977E-3</v>
      </c>
      <c r="AS149">
        <v>1.108315291848977E-3</v>
      </c>
      <c r="AT149">
        <v>1.108315291848977E-3</v>
      </c>
      <c r="AU149">
        <v>1.108315291848977E-3</v>
      </c>
      <c r="AV149">
        <v>1.108315291848977E-3</v>
      </c>
      <c r="AW149">
        <v>1.108315291848977E-3</v>
      </c>
      <c r="AX149">
        <v>1.108315291848977E-3</v>
      </c>
      <c r="AY149">
        <v>1.108315291848977E-3</v>
      </c>
      <c r="AZ149">
        <v>1.108315291848977E-3</v>
      </c>
      <c r="BA149">
        <v>1.108315291848977E-3</v>
      </c>
      <c r="BB149">
        <v>1.108315291848977E-3</v>
      </c>
      <c r="BC149">
        <v>1.108315291848977E-3</v>
      </c>
      <c r="BD149">
        <v>1.108315291848977E-3</v>
      </c>
      <c r="BE149">
        <v>1.108315291848977E-3</v>
      </c>
      <c r="BF149">
        <v>1.108315291848977E-3</v>
      </c>
      <c r="BG149">
        <v>1.108315291848977E-3</v>
      </c>
      <c r="BH149">
        <v>1.108315291848977E-3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1108</v>
      </c>
      <c r="B150">
        <v>375.69006586191341</v>
      </c>
      <c r="C150">
        <v>1.0483270250066445E-3</v>
      </c>
      <c r="D150">
        <v>10</v>
      </c>
      <c r="E150">
        <v>564</v>
      </c>
      <c r="F150">
        <v>-544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1.0483270250066445E-3</v>
      </c>
      <c r="T150">
        <v>1.0483270250066445E-3</v>
      </c>
      <c r="U150">
        <v>1.0483270250066445E-3</v>
      </c>
      <c r="V150">
        <v>1.0483270250066445E-3</v>
      </c>
      <c r="W150">
        <v>1.0483270250066445E-3</v>
      </c>
      <c r="X150">
        <v>1.0483270250066445E-3</v>
      </c>
      <c r="Y150">
        <v>1.0483270250066445E-3</v>
      </c>
      <c r="Z150">
        <v>1.0483270250066445E-3</v>
      </c>
      <c r="AA150">
        <v>1.0483270250066445E-3</v>
      </c>
      <c r="AB150">
        <v>1.0483270250066445E-3</v>
      </c>
      <c r="AC150">
        <v>1.0483270250066445E-3</v>
      </c>
      <c r="AD150">
        <v>1.0483270250066445E-3</v>
      </c>
      <c r="AE150">
        <v>1.0483270250066445E-3</v>
      </c>
      <c r="AF150">
        <v>1.0483270250066445E-3</v>
      </c>
      <c r="AG150">
        <v>1.0483270250066445E-3</v>
      </c>
      <c r="AH150">
        <v>1.0483270250066445E-3</v>
      </c>
      <c r="AI150">
        <v>1.0483270250066445E-3</v>
      </c>
      <c r="AJ150">
        <v>1.0483270250066445E-3</v>
      </c>
      <c r="AK150">
        <v>1.0483270250066445E-3</v>
      </c>
      <c r="AL150">
        <v>1.0483270250066445E-3</v>
      </c>
      <c r="AM150">
        <v>1.0483270250066445E-3</v>
      </c>
      <c r="AN150">
        <v>1.0483270250066445E-3</v>
      </c>
      <c r="AO150">
        <v>1.0483270250066445E-3</v>
      </c>
      <c r="AP150">
        <v>1.0483270250066445E-3</v>
      </c>
      <c r="AQ150">
        <v>1.0483270250066445E-3</v>
      </c>
      <c r="AR150">
        <v>1.0483270250066445E-3</v>
      </c>
      <c r="AS150">
        <v>1.0483270250066445E-3</v>
      </c>
      <c r="AT150">
        <v>1.0483270250066445E-3</v>
      </c>
      <c r="AU150">
        <v>1.0483270250066445E-3</v>
      </c>
      <c r="AV150">
        <v>1.0483270250066445E-3</v>
      </c>
      <c r="AW150">
        <v>1.0483270250066445E-3</v>
      </c>
      <c r="AX150">
        <v>1.0483270250066445E-3</v>
      </c>
      <c r="AY150">
        <v>1.0483270250066445E-3</v>
      </c>
      <c r="AZ150">
        <v>1.0483270250066445E-3</v>
      </c>
      <c r="BA150">
        <v>1.0483270250066445E-3</v>
      </c>
      <c r="BB150">
        <v>1.0483270250066445E-3</v>
      </c>
      <c r="BC150">
        <v>1.0483270250066445E-3</v>
      </c>
      <c r="BD150">
        <v>1.0483270250066445E-3</v>
      </c>
      <c r="BE150">
        <v>1.0483270250066445E-3</v>
      </c>
      <c r="BF150">
        <v>1.0483270250066445E-3</v>
      </c>
      <c r="BG150">
        <v>1.0483270250066445E-3</v>
      </c>
      <c r="BH150">
        <v>1.0483270250066445E-3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1054</v>
      </c>
      <c r="B151">
        <v>659.61280315956344</v>
      </c>
      <c r="C151">
        <v>1.8405861384866076E-3</v>
      </c>
      <c r="D151">
        <v>0</v>
      </c>
      <c r="E151">
        <v>527</v>
      </c>
      <c r="F151">
        <v>-527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1.8405861384866076E-3</v>
      </c>
      <c r="U151">
        <v>1.8405861384866076E-3</v>
      </c>
      <c r="V151">
        <v>1.8405861384866076E-3</v>
      </c>
      <c r="W151">
        <v>1.8405861384866076E-3</v>
      </c>
      <c r="X151">
        <v>1.8405861384866076E-3</v>
      </c>
      <c r="Y151">
        <v>1.8405861384866076E-3</v>
      </c>
      <c r="Z151">
        <v>1.8405861384866076E-3</v>
      </c>
      <c r="AA151">
        <v>1.8405861384866076E-3</v>
      </c>
      <c r="AB151">
        <v>1.8405861384866076E-3</v>
      </c>
      <c r="AC151">
        <v>1.8405861384866076E-3</v>
      </c>
      <c r="AD151">
        <v>1.8405861384866076E-3</v>
      </c>
      <c r="AE151">
        <v>1.8405861384866076E-3</v>
      </c>
      <c r="AF151">
        <v>1.8405861384866076E-3</v>
      </c>
      <c r="AG151">
        <v>1.8405861384866076E-3</v>
      </c>
      <c r="AH151">
        <v>1.8405861384866076E-3</v>
      </c>
      <c r="AI151">
        <v>1.8405861384866076E-3</v>
      </c>
      <c r="AJ151">
        <v>1.8405861384866076E-3</v>
      </c>
      <c r="AK151">
        <v>1.8405861384866076E-3</v>
      </c>
      <c r="AL151">
        <v>1.8405861384866076E-3</v>
      </c>
      <c r="AM151">
        <v>1.8405861384866076E-3</v>
      </c>
      <c r="AN151">
        <v>1.8405861384866076E-3</v>
      </c>
      <c r="AO151">
        <v>1.8405861384866076E-3</v>
      </c>
      <c r="AP151">
        <v>1.8405861384866076E-3</v>
      </c>
      <c r="AQ151">
        <v>1.8405861384866076E-3</v>
      </c>
      <c r="AR151">
        <v>1.8405861384866076E-3</v>
      </c>
      <c r="AS151">
        <v>1.8405861384866076E-3</v>
      </c>
      <c r="AT151">
        <v>1.8405861384866076E-3</v>
      </c>
      <c r="AU151">
        <v>1.8405861384866076E-3</v>
      </c>
      <c r="AV151">
        <v>1.8405861384866076E-3</v>
      </c>
      <c r="AW151">
        <v>1.8405861384866076E-3</v>
      </c>
      <c r="AX151">
        <v>1.8405861384866076E-3</v>
      </c>
      <c r="AY151">
        <v>1.8405861384866076E-3</v>
      </c>
      <c r="AZ151">
        <v>1.8405861384866076E-3</v>
      </c>
      <c r="BA151">
        <v>1.8405861384866076E-3</v>
      </c>
      <c r="BB151">
        <v>1.8405861384866076E-3</v>
      </c>
      <c r="BC151">
        <v>1.8405861384866076E-3</v>
      </c>
      <c r="BD151">
        <v>1.8405861384866076E-3</v>
      </c>
      <c r="BE151">
        <v>1.8405861384866076E-3</v>
      </c>
      <c r="BF151">
        <v>1.8405861384866076E-3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1080</v>
      </c>
      <c r="B152">
        <v>575.19888026007413</v>
      </c>
      <c r="C152">
        <v>1.6050371988058656E-3</v>
      </c>
      <c r="D152">
        <v>-10</v>
      </c>
      <c r="E152">
        <v>530</v>
      </c>
      <c r="F152">
        <v>-550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1.6050371988058656E-3</v>
      </c>
      <c r="T152">
        <v>1.6050371988058656E-3</v>
      </c>
      <c r="U152">
        <v>1.6050371988058656E-3</v>
      </c>
      <c r="V152">
        <v>1.6050371988058656E-3</v>
      </c>
      <c r="W152">
        <v>1.6050371988058656E-3</v>
      </c>
      <c r="X152">
        <v>1.6050371988058656E-3</v>
      </c>
      <c r="Y152">
        <v>1.6050371988058656E-3</v>
      </c>
      <c r="Z152">
        <v>1.6050371988058656E-3</v>
      </c>
      <c r="AA152">
        <v>1.6050371988058656E-3</v>
      </c>
      <c r="AB152">
        <v>1.6050371988058656E-3</v>
      </c>
      <c r="AC152">
        <v>1.6050371988058656E-3</v>
      </c>
      <c r="AD152">
        <v>1.6050371988058656E-3</v>
      </c>
      <c r="AE152">
        <v>1.6050371988058656E-3</v>
      </c>
      <c r="AF152">
        <v>1.6050371988058656E-3</v>
      </c>
      <c r="AG152">
        <v>1.6050371988058656E-3</v>
      </c>
      <c r="AH152">
        <v>1.6050371988058656E-3</v>
      </c>
      <c r="AI152">
        <v>1.6050371988058656E-3</v>
      </c>
      <c r="AJ152">
        <v>1.6050371988058656E-3</v>
      </c>
      <c r="AK152">
        <v>1.6050371988058656E-3</v>
      </c>
      <c r="AL152">
        <v>1.6050371988058656E-3</v>
      </c>
      <c r="AM152">
        <v>1.6050371988058656E-3</v>
      </c>
      <c r="AN152">
        <v>1.6050371988058656E-3</v>
      </c>
      <c r="AO152">
        <v>1.6050371988058656E-3</v>
      </c>
      <c r="AP152">
        <v>1.6050371988058656E-3</v>
      </c>
      <c r="AQ152">
        <v>1.6050371988058656E-3</v>
      </c>
      <c r="AR152">
        <v>1.6050371988058656E-3</v>
      </c>
      <c r="AS152">
        <v>1.6050371988058656E-3</v>
      </c>
      <c r="AT152">
        <v>1.6050371988058656E-3</v>
      </c>
      <c r="AU152">
        <v>1.6050371988058656E-3</v>
      </c>
      <c r="AV152">
        <v>1.6050371988058656E-3</v>
      </c>
      <c r="AW152">
        <v>1.6050371988058656E-3</v>
      </c>
      <c r="AX152">
        <v>1.6050371988058656E-3</v>
      </c>
      <c r="AY152">
        <v>1.6050371988058656E-3</v>
      </c>
      <c r="AZ152">
        <v>1.6050371988058656E-3</v>
      </c>
      <c r="BA152">
        <v>1.6050371988058656E-3</v>
      </c>
      <c r="BB152">
        <v>1.6050371988058656E-3</v>
      </c>
      <c r="BC152">
        <v>1.6050371988058656E-3</v>
      </c>
      <c r="BD152">
        <v>1.6050371988058656E-3</v>
      </c>
      <c r="BE152">
        <v>1.6050371988058656E-3</v>
      </c>
      <c r="BF152">
        <v>1.6050371988058656E-3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1054</v>
      </c>
      <c r="B153">
        <v>713.3147630621537</v>
      </c>
      <c r="C153">
        <v>1.9904362968413427E-3</v>
      </c>
      <c r="D153">
        <v>-20</v>
      </c>
      <c r="E153">
        <v>507</v>
      </c>
      <c r="F153">
        <v>-547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1.9904362968413427E-3</v>
      </c>
      <c r="T153">
        <v>1.9904362968413427E-3</v>
      </c>
      <c r="U153">
        <v>1.9904362968413427E-3</v>
      </c>
      <c r="V153">
        <v>1.9904362968413427E-3</v>
      </c>
      <c r="W153">
        <v>1.9904362968413427E-3</v>
      </c>
      <c r="X153">
        <v>1.9904362968413427E-3</v>
      </c>
      <c r="Y153">
        <v>1.9904362968413427E-3</v>
      </c>
      <c r="Z153">
        <v>1.9904362968413427E-3</v>
      </c>
      <c r="AA153">
        <v>1.9904362968413427E-3</v>
      </c>
      <c r="AB153">
        <v>1.9904362968413427E-3</v>
      </c>
      <c r="AC153">
        <v>1.9904362968413427E-3</v>
      </c>
      <c r="AD153">
        <v>1.9904362968413427E-3</v>
      </c>
      <c r="AE153">
        <v>1.9904362968413427E-3</v>
      </c>
      <c r="AF153">
        <v>1.9904362968413427E-3</v>
      </c>
      <c r="AG153">
        <v>1.9904362968413427E-3</v>
      </c>
      <c r="AH153">
        <v>1.9904362968413427E-3</v>
      </c>
      <c r="AI153">
        <v>1.9904362968413427E-3</v>
      </c>
      <c r="AJ153">
        <v>1.9904362968413427E-3</v>
      </c>
      <c r="AK153">
        <v>1.9904362968413427E-3</v>
      </c>
      <c r="AL153">
        <v>1.9904362968413427E-3</v>
      </c>
      <c r="AM153">
        <v>1.9904362968413427E-3</v>
      </c>
      <c r="AN153">
        <v>1.9904362968413427E-3</v>
      </c>
      <c r="AO153">
        <v>1.9904362968413427E-3</v>
      </c>
      <c r="AP153">
        <v>1.9904362968413427E-3</v>
      </c>
      <c r="AQ153">
        <v>1.9904362968413427E-3</v>
      </c>
      <c r="AR153">
        <v>1.9904362968413427E-3</v>
      </c>
      <c r="AS153">
        <v>1.9904362968413427E-3</v>
      </c>
      <c r="AT153">
        <v>1.9904362968413427E-3</v>
      </c>
      <c r="AU153">
        <v>1.9904362968413427E-3</v>
      </c>
      <c r="AV153">
        <v>1.9904362968413427E-3</v>
      </c>
      <c r="AW153">
        <v>1.9904362968413427E-3</v>
      </c>
      <c r="AX153">
        <v>1.9904362968413427E-3</v>
      </c>
      <c r="AY153">
        <v>1.9904362968413427E-3</v>
      </c>
      <c r="AZ153">
        <v>1.9904362968413427E-3</v>
      </c>
      <c r="BA153">
        <v>1.9904362968413427E-3</v>
      </c>
      <c r="BB153">
        <v>1.9904362968413427E-3</v>
      </c>
      <c r="BC153">
        <v>1.9904362968413427E-3</v>
      </c>
      <c r="BD153">
        <v>1.9904362968413427E-3</v>
      </c>
      <c r="BE153">
        <v>1.9904362968413427E-3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1054</v>
      </c>
      <c r="B154">
        <v>558.50065008207775</v>
      </c>
      <c r="C154">
        <v>1.558442392192562E-3</v>
      </c>
      <c r="D154">
        <v>-30</v>
      </c>
      <c r="E154">
        <v>497</v>
      </c>
      <c r="F154">
        <v>-557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1.558442392192562E-3</v>
      </c>
      <c r="T154">
        <v>1.558442392192562E-3</v>
      </c>
      <c r="U154">
        <v>1.558442392192562E-3</v>
      </c>
      <c r="V154">
        <v>1.558442392192562E-3</v>
      </c>
      <c r="W154">
        <v>1.558442392192562E-3</v>
      </c>
      <c r="X154">
        <v>1.558442392192562E-3</v>
      </c>
      <c r="Y154">
        <v>1.558442392192562E-3</v>
      </c>
      <c r="Z154">
        <v>1.558442392192562E-3</v>
      </c>
      <c r="AA154">
        <v>1.558442392192562E-3</v>
      </c>
      <c r="AB154">
        <v>1.558442392192562E-3</v>
      </c>
      <c r="AC154">
        <v>1.558442392192562E-3</v>
      </c>
      <c r="AD154">
        <v>1.558442392192562E-3</v>
      </c>
      <c r="AE154">
        <v>1.558442392192562E-3</v>
      </c>
      <c r="AF154">
        <v>1.558442392192562E-3</v>
      </c>
      <c r="AG154">
        <v>1.558442392192562E-3</v>
      </c>
      <c r="AH154">
        <v>1.558442392192562E-3</v>
      </c>
      <c r="AI154">
        <v>1.558442392192562E-3</v>
      </c>
      <c r="AJ154">
        <v>1.558442392192562E-3</v>
      </c>
      <c r="AK154">
        <v>1.558442392192562E-3</v>
      </c>
      <c r="AL154">
        <v>1.558442392192562E-3</v>
      </c>
      <c r="AM154">
        <v>1.558442392192562E-3</v>
      </c>
      <c r="AN154">
        <v>1.558442392192562E-3</v>
      </c>
      <c r="AO154">
        <v>1.558442392192562E-3</v>
      </c>
      <c r="AP154">
        <v>1.558442392192562E-3</v>
      </c>
      <c r="AQ154">
        <v>1.558442392192562E-3</v>
      </c>
      <c r="AR154">
        <v>1.558442392192562E-3</v>
      </c>
      <c r="AS154">
        <v>1.558442392192562E-3</v>
      </c>
      <c r="AT154">
        <v>1.558442392192562E-3</v>
      </c>
      <c r="AU154">
        <v>1.558442392192562E-3</v>
      </c>
      <c r="AV154">
        <v>1.558442392192562E-3</v>
      </c>
      <c r="AW154">
        <v>1.558442392192562E-3</v>
      </c>
      <c r="AX154">
        <v>1.558442392192562E-3</v>
      </c>
      <c r="AY154">
        <v>1.558442392192562E-3</v>
      </c>
      <c r="AZ154">
        <v>1.558442392192562E-3</v>
      </c>
      <c r="BA154">
        <v>1.558442392192562E-3</v>
      </c>
      <c r="BB154">
        <v>1.558442392192562E-3</v>
      </c>
      <c r="BC154">
        <v>1.558442392192562E-3</v>
      </c>
      <c r="BD154">
        <v>1.558442392192562E-3</v>
      </c>
      <c r="BE154">
        <v>1.558442392192562E-3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1054</v>
      </c>
      <c r="B155">
        <v>687.59502872345365</v>
      </c>
      <c r="C155">
        <v>1.9186678498333215E-3</v>
      </c>
      <c r="D155">
        <v>-40</v>
      </c>
      <c r="E155">
        <v>487</v>
      </c>
      <c r="F155">
        <v>-567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1.9186678498333215E-3</v>
      </c>
      <c r="S155">
        <v>1.9186678498333215E-3</v>
      </c>
      <c r="T155">
        <v>1.9186678498333215E-3</v>
      </c>
      <c r="U155">
        <v>1.9186678498333215E-3</v>
      </c>
      <c r="V155">
        <v>1.9186678498333215E-3</v>
      </c>
      <c r="W155">
        <v>1.9186678498333215E-3</v>
      </c>
      <c r="X155">
        <v>1.9186678498333215E-3</v>
      </c>
      <c r="Y155">
        <v>1.9186678498333215E-3</v>
      </c>
      <c r="Z155">
        <v>1.9186678498333215E-3</v>
      </c>
      <c r="AA155">
        <v>1.9186678498333215E-3</v>
      </c>
      <c r="AB155">
        <v>1.9186678498333215E-3</v>
      </c>
      <c r="AC155">
        <v>1.9186678498333215E-3</v>
      </c>
      <c r="AD155">
        <v>1.9186678498333215E-3</v>
      </c>
      <c r="AE155">
        <v>1.9186678498333215E-3</v>
      </c>
      <c r="AF155">
        <v>1.9186678498333215E-3</v>
      </c>
      <c r="AG155">
        <v>1.9186678498333215E-3</v>
      </c>
      <c r="AH155">
        <v>1.9186678498333215E-3</v>
      </c>
      <c r="AI155">
        <v>1.9186678498333215E-3</v>
      </c>
      <c r="AJ155">
        <v>1.9186678498333215E-3</v>
      </c>
      <c r="AK155">
        <v>1.9186678498333215E-3</v>
      </c>
      <c r="AL155">
        <v>1.9186678498333215E-3</v>
      </c>
      <c r="AM155">
        <v>1.9186678498333215E-3</v>
      </c>
      <c r="AN155">
        <v>1.9186678498333215E-3</v>
      </c>
      <c r="AO155">
        <v>1.9186678498333215E-3</v>
      </c>
      <c r="AP155">
        <v>1.9186678498333215E-3</v>
      </c>
      <c r="AQ155">
        <v>1.9186678498333215E-3</v>
      </c>
      <c r="AR155">
        <v>1.9186678498333215E-3</v>
      </c>
      <c r="AS155">
        <v>1.9186678498333215E-3</v>
      </c>
      <c r="AT155">
        <v>1.9186678498333215E-3</v>
      </c>
      <c r="AU155">
        <v>1.9186678498333215E-3</v>
      </c>
      <c r="AV155">
        <v>1.9186678498333215E-3</v>
      </c>
      <c r="AW155">
        <v>1.9186678498333215E-3</v>
      </c>
      <c r="AX155">
        <v>1.9186678498333215E-3</v>
      </c>
      <c r="AY155">
        <v>1.9186678498333215E-3</v>
      </c>
      <c r="AZ155">
        <v>1.9186678498333215E-3</v>
      </c>
      <c r="BA155">
        <v>1.9186678498333215E-3</v>
      </c>
      <c r="BB155">
        <v>1.9186678498333215E-3</v>
      </c>
      <c r="BC155">
        <v>1.9186678498333215E-3</v>
      </c>
      <c r="BD155">
        <v>1.9186678498333215E-3</v>
      </c>
      <c r="BE155">
        <v>1.9186678498333215E-3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1054</v>
      </c>
      <c r="B156">
        <v>647.99674557809294</v>
      </c>
      <c r="C156">
        <v>1.8081726461075872E-3</v>
      </c>
      <c r="D156">
        <v>-30</v>
      </c>
      <c r="E156">
        <v>497</v>
      </c>
      <c r="F156">
        <v>-557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1.8081726461075872E-3</v>
      </c>
      <c r="T156">
        <v>1.8081726461075872E-3</v>
      </c>
      <c r="U156">
        <v>1.8081726461075872E-3</v>
      </c>
      <c r="V156">
        <v>1.8081726461075872E-3</v>
      </c>
      <c r="W156">
        <v>1.8081726461075872E-3</v>
      </c>
      <c r="X156">
        <v>1.8081726461075872E-3</v>
      </c>
      <c r="Y156">
        <v>1.8081726461075872E-3</v>
      </c>
      <c r="Z156">
        <v>1.8081726461075872E-3</v>
      </c>
      <c r="AA156">
        <v>1.8081726461075872E-3</v>
      </c>
      <c r="AB156">
        <v>1.8081726461075872E-3</v>
      </c>
      <c r="AC156">
        <v>1.8081726461075872E-3</v>
      </c>
      <c r="AD156">
        <v>1.8081726461075872E-3</v>
      </c>
      <c r="AE156">
        <v>1.8081726461075872E-3</v>
      </c>
      <c r="AF156">
        <v>1.8081726461075872E-3</v>
      </c>
      <c r="AG156">
        <v>1.8081726461075872E-3</v>
      </c>
      <c r="AH156">
        <v>1.8081726461075872E-3</v>
      </c>
      <c r="AI156">
        <v>1.8081726461075872E-3</v>
      </c>
      <c r="AJ156">
        <v>1.8081726461075872E-3</v>
      </c>
      <c r="AK156">
        <v>1.8081726461075872E-3</v>
      </c>
      <c r="AL156">
        <v>1.8081726461075872E-3</v>
      </c>
      <c r="AM156">
        <v>1.8081726461075872E-3</v>
      </c>
      <c r="AN156">
        <v>1.8081726461075872E-3</v>
      </c>
      <c r="AO156">
        <v>1.8081726461075872E-3</v>
      </c>
      <c r="AP156">
        <v>1.8081726461075872E-3</v>
      </c>
      <c r="AQ156">
        <v>1.8081726461075872E-3</v>
      </c>
      <c r="AR156">
        <v>1.8081726461075872E-3</v>
      </c>
      <c r="AS156">
        <v>1.8081726461075872E-3</v>
      </c>
      <c r="AT156">
        <v>1.8081726461075872E-3</v>
      </c>
      <c r="AU156">
        <v>1.8081726461075872E-3</v>
      </c>
      <c r="AV156">
        <v>1.8081726461075872E-3</v>
      </c>
      <c r="AW156">
        <v>1.8081726461075872E-3</v>
      </c>
      <c r="AX156">
        <v>1.8081726461075872E-3</v>
      </c>
      <c r="AY156">
        <v>1.8081726461075872E-3</v>
      </c>
      <c r="AZ156">
        <v>1.8081726461075872E-3</v>
      </c>
      <c r="BA156">
        <v>1.8081726461075872E-3</v>
      </c>
      <c r="BB156">
        <v>1.8081726461075872E-3</v>
      </c>
      <c r="BC156">
        <v>1.8081726461075872E-3</v>
      </c>
      <c r="BD156">
        <v>1.8081726461075872E-3</v>
      </c>
      <c r="BE156">
        <v>1.8081726461075872E-3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1054</v>
      </c>
      <c r="B157">
        <v>717.37440463554071</v>
      </c>
      <c r="C157">
        <v>2.0017643365206946E-3</v>
      </c>
      <c r="D157">
        <v>-20</v>
      </c>
      <c r="E157">
        <v>507</v>
      </c>
      <c r="F157">
        <v>-547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2.0017643365206946E-3</v>
      </c>
      <c r="T157">
        <v>2.0017643365206946E-3</v>
      </c>
      <c r="U157">
        <v>2.0017643365206946E-3</v>
      </c>
      <c r="V157">
        <v>2.0017643365206946E-3</v>
      </c>
      <c r="W157">
        <v>2.0017643365206946E-3</v>
      </c>
      <c r="X157">
        <v>2.0017643365206946E-3</v>
      </c>
      <c r="Y157">
        <v>2.0017643365206946E-3</v>
      </c>
      <c r="Z157">
        <v>2.0017643365206946E-3</v>
      </c>
      <c r="AA157">
        <v>2.0017643365206946E-3</v>
      </c>
      <c r="AB157">
        <v>2.0017643365206946E-3</v>
      </c>
      <c r="AC157">
        <v>2.0017643365206946E-3</v>
      </c>
      <c r="AD157">
        <v>2.0017643365206946E-3</v>
      </c>
      <c r="AE157">
        <v>2.0017643365206946E-3</v>
      </c>
      <c r="AF157">
        <v>2.0017643365206946E-3</v>
      </c>
      <c r="AG157">
        <v>2.0017643365206946E-3</v>
      </c>
      <c r="AH157">
        <v>2.0017643365206946E-3</v>
      </c>
      <c r="AI157">
        <v>2.0017643365206946E-3</v>
      </c>
      <c r="AJ157">
        <v>2.0017643365206946E-3</v>
      </c>
      <c r="AK157">
        <v>2.0017643365206946E-3</v>
      </c>
      <c r="AL157">
        <v>2.0017643365206946E-3</v>
      </c>
      <c r="AM157">
        <v>2.0017643365206946E-3</v>
      </c>
      <c r="AN157">
        <v>2.0017643365206946E-3</v>
      </c>
      <c r="AO157">
        <v>2.0017643365206946E-3</v>
      </c>
      <c r="AP157">
        <v>2.0017643365206946E-3</v>
      </c>
      <c r="AQ157">
        <v>2.0017643365206946E-3</v>
      </c>
      <c r="AR157">
        <v>2.0017643365206946E-3</v>
      </c>
      <c r="AS157">
        <v>2.0017643365206946E-3</v>
      </c>
      <c r="AT157">
        <v>2.0017643365206946E-3</v>
      </c>
      <c r="AU157">
        <v>2.0017643365206946E-3</v>
      </c>
      <c r="AV157">
        <v>2.0017643365206946E-3</v>
      </c>
      <c r="AW157">
        <v>2.0017643365206946E-3</v>
      </c>
      <c r="AX157">
        <v>2.0017643365206946E-3</v>
      </c>
      <c r="AY157">
        <v>2.0017643365206946E-3</v>
      </c>
      <c r="AZ157">
        <v>2.0017643365206946E-3</v>
      </c>
      <c r="BA157">
        <v>2.0017643365206946E-3</v>
      </c>
      <c r="BB157">
        <v>2.0017643365206946E-3</v>
      </c>
      <c r="BC157">
        <v>2.0017643365206946E-3</v>
      </c>
      <c r="BD157">
        <v>2.0017643365206946E-3</v>
      </c>
      <c r="BE157">
        <v>2.0017643365206946E-3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1054</v>
      </c>
      <c r="B158">
        <v>621.58438604821629</v>
      </c>
      <c r="C158">
        <v>1.7344714950648054E-3</v>
      </c>
      <c r="D158">
        <v>-10</v>
      </c>
      <c r="E158">
        <v>517</v>
      </c>
      <c r="F158">
        <v>-537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1.7344714950648054E-3</v>
      </c>
      <c r="T158">
        <v>1.7344714950648054E-3</v>
      </c>
      <c r="U158">
        <v>1.7344714950648054E-3</v>
      </c>
      <c r="V158">
        <v>1.7344714950648054E-3</v>
      </c>
      <c r="W158">
        <v>1.7344714950648054E-3</v>
      </c>
      <c r="X158">
        <v>1.7344714950648054E-3</v>
      </c>
      <c r="Y158">
        <v>1.7344714950648054E-3</v>
      </c>
      <c r="Z158">
        <v>1.7344714950648054E-3</v>
      </c>
      <c r="AA158">
        <v>1.7344714950648054E-3</v>
      </c>
      <c r="AB158">
        <v>1.7344714950648054E-3</v>
      </c>
      <c r="AC158">
        <v>1.7344714950648054E-3</v>
      </c>
      <c r="AD158">
        <v>1.7344714950648054E-3</v>
      </c>
      <c r="AE158">
        <v>1.7344714950648054E-3</v>
      </c>
      <c r="AF158">
        <v>1.7344714950648054E-3</v>
      </c>
      <c r="AG158">
        <v>1.7344714950648054E-3</v>
      </c>
      <c r="AH158">
        <v>1.7344714950648054E-3</v>
      </c>
      <c r="AI158">
        <v>1.7344714950648054E-3</v>
      </c>
      <c r="AJ158">
        <v>1.7344714950648054E-3</v>
      </c>
      <c r="AK158">
        <v>1.7344714950648054E-3</v>
      </c>
      <c r="AL158">
        <v>1.7344714950648054E-3</v>
      </c>
      <c r="AM158">
        <v>1.7344714950648054E-3</v>
      </c>
      <c r="AN158">
        <v>1.7344714950648054E-3</v>
      </c>
      <c r="AO158">
        <v>1.7344714950648054E-3</v>
      </c>
      <c r="AP158">
        <v>1.7344714950648054E-3</v>
      </c>
      <c r="AQ158">
        <v>1.7344714950648054E-3</v>
      </c>
      <c r="AR158">
        <v>1.7344714950648054E-3</v>
      </c>
      <c r="AS158">
        <v>1.7344714950648054E-3</v>
      </c>
      <c r="AT158">
        <v>1.7344714950648054E-3</v>
      </c>
      <c r="AU158">
        <v>1.7344714950648054E-3</v>
      </c>
      <c r="AV158">
        <v>1.7344714950648054E-3</v>
      </c>
      <c r="AW158">
        <v>1.7344714950648054E-3</v>
      </c>
      <c r="AX158">
        <v>1.7344714950648054E-3</v>
      </c>
      <c r="AY158">
        <v>1.7344714950648054E-3</v>
      </c>
      <c r="AZ158">
        <v>1.7344714950648054E-3</v>
      </c>
      <c r="BA158">
        <v>1.7344714950648054E-3</v>
      </c>
      <c r="BB158">
        <v>1.7344714950648054E-3</v>
      </c>
      <c r="BC158">
        <v>1.7344714950648054E-3</v>
      </c>
      <c r="BD158">
        <v>1.7344714950648054E-3</v>
      </c>
      <c r="BE158">
        <v>1.7344714950648054E-3</v>
      </c>
      <c r="BF158">
        <v>1.7344714950648054E-3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1043</v>
      </c>
      <c r="B159">
        <v>710.11829831557031</v>
      </c>
      <c r="C159">
        <v>1.9815168691459718E-3</v>
      </c>
      <c r="D159">
        <v>0</v>
      </c>
      <c r="E159">
        <v>521.5</v>
      </c>
      <c r="F159">
        <v>-521.5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1.9815168691459718E-3</v>
      </c>
      <c r="U159">
        <v>1.9815168691459718E-3</v>
      </c>
      <c r="V159">
        <v>1.9815168691459718E-3</v>
      </c>
      <c r="W159">
        <v>1.9815168691459718E-3</v>
      </c>
      <c r="X159">
        <v>1.9815168691459718E-3</v>
      </c>
      <c r="Y159">
        <v>1.9815168691459718E-3</v>
      </c>
      <c r="Z159">
        <v>1.9815168691459718E-3</v>
      </c>
      <c r="AA159">
        <v>1.9815168691459718E-3</v>
      </c>
      <c r="AB159">
        <v>1.9815168691459718E-3</v>
      </c>
      <c r="AC159">
        <v>1.9815168691459718E-3</v>
      </c>
      <c r="AD159">
        <v>1.9815168691459718E-3</v>
      </c>
      <c r="AE159">
        <v>1.9815168691459718E-3</v>
      </c>
      <c r="AF159">
        <v>1.9815168691459718E-3</v>
      </c>
      <c r="AG159">
        <v>1.9815168691459718E-3</v>
      </c>
      <c r="AH159">
        <v>1.9815168691459718E-3</v>
      </c>
      <c r="AI159">
        <v>1.9815168691459718E-3</v>
      </c>
      <c r="AJ159">
        <v>1.9815168691459718E-3</v>
      </c>
      <c r="AK159">
        <v>1.9815168691459718E-3</v>
      </c>
      <c r="AL159">
        <v>1.9815168691459718E-3</v>
      </c>
      <c r="AM159">
        <v>1.9815168691459718E-3</v>
      </c>
      <c r="AN159">
        <v>1.9815168691459718E-3</v>
      </c>
      <c r="AO159">
        <v>1.9815168691459718E-3</v>
      </c>
      <c r="AP159">
        <v>1.9815168691459718E-3</v>
      </c>
      <c r="AQ159">
        <v>1.9815168691459718E-3</v>
      </c>
      <c r="AR159">
        <v>1.9815168691459718E-3</v>
      </c>
      <c r="AS159">
        <v>1.9815168691459718E-3</v>
      </c>
      <c r="AT159">
        <v>1.9815168691459718E-3</v>
      </c>
      <c r="AU159">
        <v>1.9815168691459718E-3</v>
      </c>
      <c r="AV159">
        <v>1.9815168691459718E-3</v>
      </c>
      <c r="AW159">
        <v>1.9815168691459718E-3</v>
      </c>
      <c r="AX159">
        <v>1.9815168691459718E-3</v>
      </c>
      <c r="AY159">
        <v>1.9815168691459718E-3</v>
      </c>
      <c r="AZ159">
        <v>1.9815168691459718E-3</v>
      </c>
      <c r="BA159">
        <v>1.9815168691459718E-3</v>
      </c>
      <c r="BB159">
        <v>1.9815168691459718E-3</v>
      </c>
      <c r="BC159">
        <v>1.9815168691459718E-3</v>
      </c>
      <c r="BD159">
        <v>1.9815168691459718E-3</v>
      </c>
      <c r="BE159">
        <v>1.9815168691459718E-3</v>
      </c>
      <c r="BF159">
        <v>1.9815168691459718E-3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1019</v>
      </c>
      <c r="B160">
        <v>548.78641878312078</v>
      </c>
      <c r="C160">
        <v>1.5313357632895633E-3</v>
      </c>
      <c r="D160">
        <v>10</v>
      </c>
      <c r="E160">
        <v>519.5</v>
      </c>
      <c r="F160">
        <v>-499.5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1.5313357632895633E-3</v>
      </c>
      <c r="V160">
        <v>1.5313357632895633E-3</v>
      </c>
      <c r="W160">
        <v>1.5313357632895633E-3</v>
      </c>
      <c r="X160">
        <v>1.5313357632895633E-3</v>
      </c>
      <c r="Y160">
        <v>1.5313357632895633E-3</v>
      </c>
      <c r="Z160">
        <v>1.5313357632895633E-3</v>
      </c>
      <c r="AA160">
        <v>1.5313357632895633E-3</v>
      </c>
      <c r="AB160">
        <v>1.5313357632895633E-3</v>
      </c>
      <c r="AC160">
        <v>1.5313357632895633E-3</v>
      </c>
      <c r="AD160">
        <v>1.5313357632895633E-3</v>
      </c>
      <c r="AE160">
        <v>1.5313357632895633E-3</v>
      </c>
      <c r="AF160">
        <v>1.5313357632895633E-3</v>
      </c>
      <c r="AG160">
        <v>1.5313357632895633E-3</v>
      </c>
      <c r="AH160">
        <v>1.5313357632895633E-3</v>
      </c>
      <c r="AI160">
        <v>1.5313357632895633E-3</v>
      </c>
      <c r="AJ160">
        <v>1.5313357632895633E-3</v>
      </c>
      <c r="AK160">
        <v>1.5313357632895633E-3</v>
      </c>
      <c r="AL160">
        <v>1.5313357632895633E-3</v>
      </c>
      <c r="AM160">
        <v>1.5313357632895633E-3</v>
      </c>
      <c r="AN160">
        <v>1.5313357632895633E-3</v>
      </c>
      <c r="AO160">
        <v>1.5313357632895633E-3</v>
      </c>
      <c r="AP160">
        <v>1.5313357632895633E-3</v>
      </c>
      <c r="AQ160">
        <v>1.5313357632895633E-3</v>
      </c>
      <c r="AR160">
        <v>1.5313357632895633E-3</v>
      </c>
      <c r="AS160">
        <v>1.5313357632895633E-3</v>
      </c>
      <c r="AT160">
        <v>1.5313357632895633E-3</v>
      </c>
      <c r="AU160">
        <v>1.5313357632895633E-3</v>
      </c>
      <c r="AV160">
        <v>1.5313357632895633E-3</v>
      </c>
      <c r="AW160">
        <v>1.5313357632895633E-3</v>
      </c>
      <c r="AX160">
        <v>1.5313357632895633E-3</v>
      </c>
      <c r="AY160">
        <v>1.5313357632895633E-3</v>
      </c>
      <c r="AZ160">
        <v>1.5313357632895633E-3</v>
      </c>
      <c r="BA160">
        <v>1.5313357632895633E-3</v>
      </c>
      <c r="BB160">
        <v>1.5313357632895633E-3</v>
      </c>
      <c r="BC160">
        <v>1.5313357632895633E-3</v>
      </c>
      <c r="BD160">
        <v>1.5313357632895633E-3</v>
      </c>
      <c r="BE160">
        <v>1.5313357632895633E-3</v>
      </c>
      <c r="BF160">
        <v>1.5313357632895633E-3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1019</v>
      </c>
      <c r="B161">
        <v>563.82918676858685</v>
      </c>
      <c r="C161">
        <v>1.5733111617443766E-3</v>
      </c>
      <c r="D161">
        <v>20</v>
      </c>
      <c r="E161">
        <v>529.5</v>
      </c>
      <c r="F161">
        <v>-489.5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1.5733111617443766E-3</v>
      </c>
      <c r="V161">
        <v>1.5733111617443766E-3</v>
      </c>
      <c r="W161">
        <v>1.5733111617443766E-3</v>
      </c>
      <c r="X161">
        <v>1.5733111617443766E-3</v>
      </c>
      <c r="Y161">
        <v>1.5733111617443766E-3</v>
      </c>
      <c r="Z161">
        <v>1.5733111617443766E-3</v>
      </c>
      <c r="AA161">
        <v>1.5733111617443766E-3</v>
      </c>
      <c r="AB161">
        <v>1.5733111617443766E-3</v>
      </c>
      <c r="AC161">
        <v>1.5733111617443766E-3</v>
      </c>
      <c r="AD161">
        <v>1.5733111617443766E-3</v>
      </c>
      <c r="AE161">
        <v>1.5733111617443766E-3</v>
      </c>
      <c r="AF161">
        <v>1.5733111617443766E-3</v>
      </c>
      <c r="AG161">
        <v>1.5733111617443766E-3</v>
      </c>
      <c r="AH161">
        <v>1.5733111617443766E-3</v>
      </c>
      <c r="AI161">
        <v>1.5733111617443766E-3</v>
      </c>
      <c r="AJ161">
        <v>1.5733111617443766E-3</v>
      </c>
      <c r="AK161">
        <v>1.5733111617443766E-3</v>
      </c>
      <c r="AL161">
        <v>1.5733111617443766E-3</v>
      </c>
      <c r="AM161">
        <v>1.5733111617443766E-3</v>
      </c>
      <c r="AN161">
        <v>1.5733111617443766E-3</v>
      </c>
      <c r="AO161">
        <v>1.5733111617443766E-3</v>
      </c>
      <c r="AP161">
        <v>1.5733111617443766E-3</v>
      </c>
      <c r="AQ161">
        <v>1.5733111617443766E-3</v>
      </c>
      <c r="AR161">
        <v>1.5733111617443766E-3</v>
      </c>
      <c r="AS161">
        <v>1.5733111617443766E-3</v>
      </c>
      <c r="AT161">
        <v>1.5733111617443766E-3</v>
      </c>
      <c r="AU161">
        <v>1.5733111617443766E-3</v>
      </c>
      <c r="AV161">
        <v>1.5733111617443766E-3</v>
      </c>
      <c r="AW161">
        <v>1.5733111617443766E-3</v>
      </c>
      <c r="AX161">
        <v>1.5733111617443766E-3</v>
      </c>
      <c r="AY161">
        <v>1.5733111617443766E-3</v>
      </c>
      <c r="AZ161">
        <v>1.5733111617443766E-3</v>
      </c>
      <c r="BA161">
        <v>1.5733111617443766E-3</v>
      </c>
      <c r="BB161">
        <v>1.5733111617443766E-3</v>
      </c>
      <c r="BC161">
        <v>1.5733111617443766E-3</v>
      </c>
      <c r="BD161">
        <v>1.5733111617443766E-3</v>
      </c>
      <c r="BE161">
        <v>1.5733111617443766E-3</v>
      </c>
      <c r="BF161">
        <v>1.5733111617443766E-3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1019</v>
      </c>
      <c r="B162">
        <v>544.96167812667318</v>
      </c>
      <c r="C162">
        <v>1.5206631920449741E-3</v>
      </c>
      <c r="D162">
        <v>30</v>
      </c>
      <c r="E162">
        <v>539.5</v>
      </c>
      <c r="F162">
        <v>-479.5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1.5206631920449741E-3</v>
      </c>
      <c r="W162">
        <v>1.5206631920449741E-3</v>
      </c>
      <c r="X162">
        <v>1.5206631920449741E-3</v>
      </c>
      <c r="Y162">
        <v>1.5206631920449741E-3</v>
      </c>
      <c r="Z162">
        <v>1.5206631920449741E-3</v>
      </c>
      <c r="AA162">
        <v>1.5206631920449741E-3</v>
      </c>
      <c r="AB162">
        <v>1.5206631920449741E-3</v>
      </c>
      <c r="AC162">
        <v>1.5206631920449741E-3</v>
      </c>
      <c r="AD162">
        <v>1.5206631920449741E-3</v>
      </c>
      <c r="AE162">
        <v>1.5206631920449741E-3</v>
      </c>
      <c r="AF162">
        <v>1.5206631920449741E-3</v>
      </c>
      <c r="AG162">
        <v>1.5206631920449741E-3</v>
      </c>
      <c r="AH162">
        <v>1.5206631920449741E-3</v>
      </c>
      <c r="AI162">
        <v>1.5206631920449741E-3</v>
      </c>
      <c r="AJ162">
        <v>1.5206631920449741E-3</v>
      </c>
      <c r="AK162">
        <v>1.5206631920449741E-3</v>
      </c>
      <c r="AL162">
        <v>1.5206631920449741E-3</v>
      </c>
      <c r="AM162">
        <v>1.5206631920449741E-3</v>
      </c>
      <c r="AN162">
        <v>1.5206631920449741E-3</v>
      </c>
      <c r="AO162">
        <v>1.5206631920449741E-3</v>
      </c>
      <c r="AP162">
        <v>1.5206631920449741E-3</v>
      </c>
      <c r="AQ162">
        <v>1.5206631920449741E-3</v>
      </c>
      <c r="AR162">
        <v>1.5206631920449741E-3</v>
      </c>
      <c r="AS162">
        <v>1.5206631920449741E-3</v>
      </c>
      <c r="AT162">
        <v>1.5206631920449741E-3</v>
      </c>
      <c r="AU162">
        <v>1.5206631920449741E-3</v>
      </c>
      <c r="AV162">
        <v>1.5206631920449741E-3</v>
      </c>
      <c r="AW162">
        <v>1.5206631920449741E-3</v>
      </c>
      <c r="AX162">
        <v>1.5206631920449741E-3</v>
      </c>
      <c r="AY162">
        <v>1.5206631920449741E-3</v>
      </c>
      <c r="AZ162">
        <v>1.5206631920449741E-3</v>
      </c>
      <c r="BA162">
        <v>1.5206631920449741E-3</v>
      </c>
      <c r="BB162">
        <v>1.5206631920449741E-3</v>
      </c>
      <c r="BC162">
        <v>1.5206631920449741E-3</v>
      </c>
      <c r="BD162">
        <v>1.5206631920449741E-3</v>
      </c>
      <c r="BE162">
        <v>1.5206631920449741E-3</v>
      </c>
      <c r="BF162">
        <v>1.5206631920449741E-3</v>
      </c>
      <c r="BG162">
        <v>1.5206631920449741E-3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1019</v>
      </c>
      <c r="B163">
        <v>538.53094041237489</v>
      </c>
      <c r="C163">
        <v>1.5027188364465319E-3</v>
      </c>
      <c r="D163">
        <v>40</v>
      </c>
      <c r="E163">
        <v>549.5</v>
      </c>
      <c r="F163">
        <v>-469.5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1.5027188364465319E-3</v>
      </c>
      <c r="W163">
        <v>1.5027188364465319E-3</v>
      </c>
      <c r="X163">
        <v>1.5027188364465319E-3</v>
      </c>
      <c r="Y163">
        <v>1.5027188364465319E-3</v>
      </c>
      <c r="Z163">
        <v>1.5027188364465319E-3</v>
      </c>
      <c r="AA163">
        <v>1.5027188364465319E-3</v>
      </c>
      <c r="AB163">
        <v>1.5027188364465319E-3</v>
      </c>
      <c r="AC163">
        <v>1.5027188364465319E-3</v>
      </c>
      <c r="AD163">
        <v>1.5027188364465319E-3</v>
      </c>
      <c r="AE163">
        <v>1.5027188364465319E-3</v>
      </c>
      <c r="AF163">
        <v>1.5027188364465319E-3</v>
      </c>
      <c r="AG163">
        <v>1.5027188364465319E-3</v>
      </c>
      <c r="AH163">
        <v>1.5027188364465319E-3</v>
      </c>
      <c r="AI163">
        <v>1.5027188364465319E-3</v>
      </c>
      <c r="AJ163">
        <v>1.5027188364465319E-3</v>
      </c>
      <c r="AK163">
        <v>1.5027188364465319E-3</v>
      </c>
      <c r="AL163">
        <v>1.5027188364465319E-3</v>
      </c>
      <c r="AM163">
        <v>1.5027188364465319E-3</v>
      </c>
      <c r="AN163">
        <v>1.5027188364465319E-3</v>
      </c>
      <c r="AO163">
        <v>1.5027188364465319E-3</v>
      </c>
      <c r="AP163">
        <v>1.5027188364465319E-3</v>
      </c>
      <c r="AQ163">
        <v>1.5027188364465319E-3</v>
      </c>
      <c r="AR163">
        <v>1.5027188364465319E-3</v>
      </c>
      <c r="AS163">
        <v>1.5027188364465319E-3</v>
      </c>
      <c r="AT163">
        <v>1.5027188364465319E-3</v>
      </c>
      <c r="AU163">
        <v>1.5027188364465319E-3</v>
      </c>
      <c r="AV163">
        <v>1.5027188364465319E-3</v>
      </c>
      <c r="AW163">
        <v>1.5027188364465319E-3</v>
      </c>
      <c r="AX163">
        <v>1.5027188364465319E-3</v>
      </c>
      <c r="AY163">
        <v>1.5027188364465319E-3</v>
      </c>
      <c r="AZ163">
        <v>1.5027188364465319E-3</v>
      </c>
      <c r="BA163">
        <v>1.5027188364465319E-3</v>
      </c>
      <c r="BB163">
        <v>1.5027188364465319E-3</v>
      </c>
      <c r="BC163">
        <v>1.5027188364465319E-3</v>
      </c>
      <c r="BD163">
        <v>1.5027188364465319E-3</v>
      </c>
      <c r="BE163">
        <v>1.5027188364465319E-3</v>
      </c>
      <c r="BF163">
        <v>1.5027188364465319E-3</v>
      </c>
      <c r="BG163">
        <v>1.5027188364465319E-3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1019</v>
      </c>
      <c r="B164">
        <v>472.06354335883213</v>
      </c>
      <c r="C164">
        <v>1.3172479524794086E-3</v>
      </c>
      <c r="D164">
        <v>30</v>
      </c>
      <c r="E164">
        <v>539.5</v>
      </c>
      <c r="F164">
        <v>-479.5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1.3172479524794086E-3</v>
      </c>
      <c r="W164">
        <v>1.3172479524794086E-3</v>
      </c>
      <c r="X164">
        <v>1.3172479524794086E-3</v>
      </c>
      <c r="Y164">
        <v>1.3172479524794086E-3</v>
      </c>
      <c r="Z164">
        <v>1.3172479524794086E-3</v>
      </c>
      <c r="AA164">
        <v>1.3172479524794086E-3</v>
      </c>
      <c r="AB164">
        <v>1.3172479524794086E-3</v>
      </c>
      <c r="AC164">
        <v>1.3172479524794086E-3</v>
      </c>
      <c r="AD164">
        <v>1.3172479524794086E-3</v>
      </c>
      <c r="AE164">
        <v>1.3172479524794086E-3</v>
      </c>
      <c r="AF164">
        <v>1.3172479524794086E-3</v>
      </c>
      <c r="AG164">
        <v>1.3172479524794086E-3</v>
      </c>
      <c r="AH164">
        <v>1.3172479524794086E-3</v>
      </c>
      <c r="AI164">
        <v>1.3172479524794086E-3</v>
      </c>
      <c r="AJ164">
        <v>1.3172479524794086E-3</v>
      </c>
      <c r="AK164">
        <v>1.3172479524794086E-3</v>
      </c>
      <c r="AL164">
        <v>1.3172479524794086E-3</v>
      </c>
      <c r="AM164">
        <v>1.3172479524794086E-3</v>
      </c>
      <c r="AN164">
        <v>1.3172479524794086E-3</v>
      </c>
      <c r="AO164">
        <v>1.3172479524794086E-3</v>
      </c>
      <c r="AP164">
        <v>1.3172479524794086E-3</v>
      </c>
      <c r="AQ164">
        <v>1.3172479524794086E-3</v>
      </c>
      <c r="AR164">
        <v>1.3172479524794086E-3</v>
      </c>
      <c r="AS164">
        <v>1.3172479524794086E-3</v>
      </c>
      <c r="AT164">
        <v>1.3172479524794086E-3</v>
      </c>
      <c r="AU164">
        <v>1.3172479524794086E-3</v>
      </c>
      <c r="AV164">
        <v>1.3172479524794086E-3</v>
      </c>
      <c r="AW164">
        <v>1.3172479524794086E-3</v>
      </c>
      <c r="AX164">
        <v>1.3172479524794086E-3</v>
      </c>
      <c r="AY164">
        <v>1.3172479524794086E-3</v>
      </c>
      <c r="AZ164">
        <v>1.3172479524794086E-3</v>
      </c>
      <c r="BA164">
        <v>1.3172479524794086E-3</v>
      </c>
      <c r="BB164">
        <v>1.3172479524794086E-3</v>
      </c>
      <c r="BC164">
        <v>1.3172479524794086E-3</v>
      </c>
      <c r="BD164">
        <v>1.3172479524794086E-3</v>
      </c>
      <c r="BE164">
        <v>1.3172479524794086E-3</v>
      </c>
      <c r="BF164">
        <v>1.3172479524794086E-3</v>
      </c>
      <c r="BG164">
        <v>1.3172479524794086E-3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1019</v>
      </c>
      <c r="B165">
        <v>522.36932265405301</v>
      </c>
      <c r="C165">
        <v>1.4576213952219256E-3</v>
      </c>
      <c r="D165">
        <v>20</v>
      </c>
      <c r="E165">
        <v>529.5</v>
      </c>
      <c r="F165">
        <v>-489.5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1.4576213952219256E-3</v>
      </c>
      <c r="V165">
        <v>1.4576213952219256E-3</v>
      </c>
      <c r="W165">
        <v>1.4576213952219256E-3</v>
      </c>
      <c r="X165">
        <v>1.4576213952219256E-3</v>
      </c>
      <c r="Y165">
        <v>1.4576213952219256E-3</v>
      </c>
      <c r="Z165">
        <v>1.4576213952219256E-3</v>
      </c>
      <c r="AA165">
        <v>1.4576213952219256E-3</v>
      </c>
      <c r="AB165">
        <v>1.4576213952219256E-3</v>
      </c>
      <c r="AC165">
        <v>1.4576213952219256E-3</v>
      </c>
      <c r="AD165">
        <v>1.4576213952219256E-3</v>
      </c>
      <c r="AE165">
        <v>1.4576213952219256E-3</v>
      </c>
      <c r="AF165">
        <v>1.4576213952219256E-3</v>
      </c>
      <c r="AG165">
        <v>1.4576213952219256E-3</v>
      </c>
      <c r="AH165">
        <v>1.4576213952219256E-3</v>
      </c>
      <c r="AI165">
        <v>1.4576213952219256E-3</v>
      </c>
      <c r="AJ165">
        <v>1.4576213952219256E-3</v>
      </c>
      <c r="AK165">
        <v>1.4576213952219256E-3</v>
      </c>
      <c r="AL165">
        <v>1.4576213952219256E-3</v>
      </c>
      <c r="AM165">
        <v>1.4576213952219256E-3</v>
      </c>
      <c r="AN165">
        <v>1.4576213952219256E-3</v>
      </c>
      <c r="AO165">
        <v>1.4576213952219256E-3</v>
      </c>
      <c r="AP165">
        <v>1.4576213952219256E-3</v>
      </c>
      <c r="AQ165">
        <v>1.4576213952219256E-3</v>
      </c>
      <c r="AR165">
        <v>1.4576213952219256E-3</v>
      </c>
      <c r="AS165">
        <v>1.4576213952219256E-3</v>
      </c>
      <c r="AT165">
        <v>1.4576213952219256E-3</v>
      </c>
      <c r="AU165">
        <v>1.4576213952219256E-3</v>
      </c>
      <c r="AV165">
        <v>1.4576213952219256E-3</v>
      </c>
      <c r="AW165">
        <v>1.4576213952219256E-3</v>
      </c>
      <c r="AX165">
        <v>1.4576213952219256E-3</v>
      </c>
      <c r="AY165">
        <v>1.4576213952219256E-3</v>
      </c>
      <c r="AZ165">
        <v>1.4576213952219256E-3</v>
      </c>
      <c r="BA165">
        <v>1.4576213952219256E-3</v>
      </c>
      <c r="BB165">
        <v>1.4576213952219256E-3</v>
      </c>
      <c r="BC165">
        <v>1.4576213952219256E-3</v>
      </c>
      <c r="BD165">
        <v>1.4576213952219256E-3</v>
      </c>
      <c r="BE165">
        <v>1.4576213952219256E-3</v>
      </c>
      <c r="BF165">
        <v>1.4576213952219256E-3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1019</v>
      </c>
      <c r="B166">
        <v>530.81160947691853</v>
      </c>
      <c r="C166">
        <v>1.4811787852981391E-3</v>
      </c>
      <c r="D166">
        <v>10</v>
      </c>
      <c r="E166">
        <v>519.5</v>
      </c>
      <c r="F166">
        <v>-499.5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1.4811787852981391E-3</v>
      </c>
      <c r="V166">
        <v>1.4811787852981391E-3</v>
      </c>
      <c r="W166">
        <v>1.4811787852981391E-3</v>
      </c>
      <c r="X166">
        <v>1.4811787852981391E-3</v>
      </c>
      <c r="Y166">
        <v>1.4811787852981391E-3</v>
      </c>
      <c r="Z166">
        <v>1.4811787852981391E-3</v>
      </c>
      <c r="AA166">
        <v>1.4811787852981391E-3</v>
      </c>
      <c r="AB166">
        <v>1.4811787852981391E-3</v>
      </c>
      <c r="AC166">
        <v>1.4811787852981391E-3</v>
      </c>
      <c r="AD166">
        <v>1.4811787852981391E-3</v>
      </c>
      <c r="AE166">
        <v>1.4811787852981391E-3</v>
      </c>
      <c r="AF166">
        <v>1.4811787852981391E-3</v>
      </c>
      <c r="AG166">
        <v>1.4811787852981391E-3</v>
      </c>
      <c r="AH166">
        <v>1.4811787852981391E-3</v>
      </c>
      <c r="AI166">
        <v>1.4811787852981391E-3</v>
      </c>
      <c r="AJ166">
        <v>1.4811787852981391E-3</v>
      </c>
      <c r="AK166">
        <v>1.4811787852981391E-3</v>
      </c>
      <c r="AL166">
        <v>1.4811787852981391E-3</v>
      </c>
      <c r="AM166">
        <v>1.4811787852981391E-3</v>
      </c>
      <c r="AN166">
        <v>1.4811787852981391E-3</v>
      </c>
      <c r="AO166">
        <v>1.4811787852981391E-3</v>
      </c>
      <c r="AP166">
        <v>1.4811787852981391E-3</v>
      </c>
      <c r="AQ166">
        <v>1.4811787852981391E-3</v>
      </c>
      <c r="AR166">
        <v>1.4811787852981391E-3</v>
      </c>
      <c r="AS166">
        <v>1.4811787852981391E-3</v>
      </c>
      <c r="AT166">
        <v>1.4811787852981391E-3</v>
      </c>
      <c r="AU166">
        <v>1.4811787852981391E-3</v>
      </c>
      <c r="AV166">
        <v>1.4811787852981391E-3</v>
      </c>
      <c r="AW166">
        <v>1.4811787852981391E-3</v>
      </c>
      <c r="AX166">
        <v>1.4811787852981391E-3</v>
      </c>
      <c r="AY166">
        <v>1.4811787852981391E-3</v>
      </c>
      <c r="AZ166">
        <v>1.4811787852981391E-3</v>
      </c>
      <c r="BA166">
        <v>1.4811787852981391E-3</v>
      </c>
      <c r="BB166">
        <v>1.4811787852981391E-3</v>
      </c>
      <c r="BC166">
        <v>1.4811787852981391E-3</v>
      </c>
      <c r="BD166">
        <v>1.4811787852981391E-3</v>
      </c>
      <c r="BE166">
        <v>1.4811787852981391E-3</v>
      </c>
      <c r="BF166">
        <v>1.4811787852981391E-3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1019</v>
      </c>
      <c r="B167">
        <v>514.67000361462215</v>
      </c>
      <c r="C167">
        <v>1.4361371853462504E-3</v>
      </c>
      <c r="D167">
        <v>0</v>
      </c>
      <c r="E167">
        <v>509.5</v>
      </c>
      <c r="F167">
        <v>-509.5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1.4361371853462504E-3</v>
      </c>
      <c r="U167">
        <v>1.4361371853462504E-3</v>
      </c>
      <c r="V167">
        <v>1.4361371853462504E-3</v>
      </c>
      <c r="W167">
        <v>1.4361371853462504E-3</v>
      </c>
      <c r="X167">
        <v>1.4361371853462504E-3</v>
      </c>
      <c r="Y167">
        <v>1.4361371853462504E-3</v>
      </c>
      <c r="Z167">
        <v>1.4361371853462504E-3</v>
      </c>
      <c r="AA167">
        <v>1.4361371853462504E-3</v>
      </c>
      <c r="AB167">
        <v>1.4361371853462504E-3</v>
      </c>
      <c r="AC167">
        <v>1.4361371853462504E-3</v>
      </c>
      <c r="AD167">
        <v>1.4361371853462504E-3</v>
      </c>
      <c r="AE167">
        <v>1.4361371853462504E-3</v>
      </c>
      <c r="AF167">
        <v>1.4361371853462504E-3</v>
      </c>
      <c r="AG167">
        <v>1.4361371853462504E-3</v>
      </c>
      <c r="AH167">
        <v>1.4361371853462504E-3</v>
      </c>
      <c r="AI167">
        <v>1.4361371853462504E-3</v>
      </c>
      <c r="AJ167">
        <v>1.4361371853462504E-3</v>
      </c>
      <c r="AK167">
        <v>1.4361371853462504E-3</v>
      </c>
      <c r="AL167">
        <v>1.4361371853462504E-3</v>
      </c>
      <c r="AM167">
        <v>1.4361371853462504E-3</v>
      </c>
      <c r="AN167">
        <v>1.4361371853462504E-3</v>
      </c>
      <c r="AO167">
        <v>1.4361371853462504E-3</v>
      </c>
      <c r="AP167">
        <v>1.4361371853462504E-3</v>
      </c>
      <c r="AQ167">
        <v>1.4361371853462504E-3</v>
      </c>
      <c r="AR167">
        <v>1.4361371853462504E-3</v>
      </c>
      <c r="AS167">
        <v>1.4361371853462504E-3</v>
      </c>
      <c r="AT167">
        <v>1.4361371853462504E-3</v>
      </c>
      <c r="AU167">
        <v>1.4361371853462504E-3</v>
      </c>
      <c r="AV167">
        <v>1.4361371853462504E-3</v>
      </c>
      <c r="AW167">
        <v>1.4361371853462504E-3</v>
      </c>
      <c r="AX167">
        <v>1.4361371853462504E-3</v>
      </c>
      <c r="AY167">
        <v>1.4361371853462504E-3</v>
      </c>
      <c r="AZ167">
        <v>1.4361371853462504E-3</v>
      </c>
      <c r="BA167">
        <v>1.4361371853462504E-3</v>
      </c>
      <c r="BB167">
        <v>1.4361371853462504E-3</v>
      </c>
      <c r="BC167">
        <v>1.4361371853462504E-3</v>
      </c>
      <c r="BD167">
        <v>1.4361371853462504E-3</v>
      </c>
      <c r="BE167">
        <v>1.4361371853462504E-3</v>
      </c>
      <c r="BF167">
        <v>1.4361371853462504E-3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1019</v>
      </c>
      <c r="B168">
        <v>490.80165925239447</v>
      </c>
      <c r="C168">
        <v>1.369534864149168E-3</v>
      </c>
      <c r="D168">
        <v>-10</v>
      </c>
      <c r="E168">
        <v>499.5</v>
      </c>
      <c r="F168">
        <v>-519.5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1.369534864149168E-3</v>
      </c>
      <c r="U168">
        <v>1.369534864149168E-3</v>
      </c>
      <c r="V168">
        <v>1.369534864149168E-3</v>
      </c>
      <c r="W168">
        <v>1.369534864149168E-3</v>
      </c>
      <c r="X168">
        <v>1.369534864149168E-3</v>
      </c>
      <c r="Y168">
        <v>1.369534864149168E-3</v>
      </c>
      <c r="Z168">
        <v>1.369534864149168E-3</v>
      </c>
      <c r="AA168">
        <v>1.369534864149168E-3</v>
      </c>
      <c r="AB168">
        <v>1.369534864149168E-3</v>
      </c>
      <c r="AC168">
        <v>1.369534864149168E-3</v>
      </c>
      <c r="AD168">
        <v>1.369534864149168E-3</v>
      </c>
      <c r="AE168">
        <v>1.369534864149168E-3</v>
      </c>
      <c r="AF168">
        <v>1.369534864149168E-3</v>
      </c>
      <c r="AG168">
        <v>1.369534864149168E-3</v>
      </c>
      <c r="AH168">
        <v>1.369534864149168E-3</v>
      </c>
      <c r="AI168">
        <v>1.369534864149168E-3</v>
      </c>
      <c r="AJ168">
        <v>1.369534864149168E-3</v>
      </c>
      <c r="AK168">
        <v>1.369534864149168E-3</v>
      </c>
      <c r="AL168">
        <v>1.369534864149168E-3</v>
      </c>
      <c r="AM168">
        <v>1.369534864149168E-3</v>
      </c>
      <c r="AN168">
        <v>1.369534864149168E-3</v>
      </c>
      <c r="AO168">
        <v>1.369534864149168E-3</v>
      </c>
      <c r="AP168">
        <v>1.369534864149168E-3</v>
      </c>
      <c r="AQ168">
        <v>1.369534864149168E-3</v>
      </c>
      <c r="AR168">
        <v>1.369534864149168E-3</v>
      </c>
      <c r="AS168">
        <v>1.369534864149168E-3</v>
      </c>
      <c r="AT168">
        <v>1.369534864149168E-3</v>
      </c>
      <c r="AU168">
        <v>1.369534864149168E-3</v>
      </c>
      <c r="AV168">
        <v>1.369534864149168E-3</v>
      </c>
      <c r="AW168">
        <v>1.369534864149168E-3</v>
      </c>
      <c r="AX168">
        <v>1.369534864149168E-3</v>
      </c>
      <c r="AY168">
        <v>1.369534864149168E-3</v>
      </c>
      <c r="AZ168">
        <v>1.369534864149168E-3</v>
      </c>
      <c r="BA168">
        <v>1.369534864149168E-3</v>
      </c>
      <c r="BB168">
        <v>1.369534864149168E-3</v>
      </c>
      <c r="BC168">
        <v>1.369534864149168E-3</v>
      </c>
      <c r="BD168">
        <v>1.369534864149168E-3</v>
      </c>
      <c r="BE168">
        <v>1.369534864149168E-3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1019</v>
      </c>
      <c r="B169">
        <v>545.42165018674189</v>
      </c>
      <c r="C169">
        <v>1.521946699875323E-3</v>
      </c>
      <c r="D169">
        <v>-20</v>
      </c>
      <c r="E169">
        <v>489.5</v>
      </c>
      <c r="F169">
        <v>-529.5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1.521946699875323E-3</v>
      </c>
      <c r="U169">
        <v>1.521946699875323E-3</v>
      </c>
      <c r="V169">
        <v>1.521946699875323E-3</v>
      </c>
      <c r="W169">
        <v>1.521946699875323E-3</v>
      </c>
      <c r="X169">
        <v>1.521946699875323E-3</v>
      </c>
      <c r="Y169">
        <v>1.521946699875323E-3</v>
      </c>
      <c r="Z169">
        <v>1.521946699875323E-3</v>
      </c>
      <c r="AA169">
        <v>1.521946699875323E-3</v>
      </c>
      <c r="AB169">
        <v>1.521946699875323E-3</v>
      </c>
      <c r="AC169">
        <v>1.521946699875323E-3</v>
      </c>
      <c r="AD169">
        <v>1.521946699875323E-3</v>
      </c>
      <c r="AE169">
        <v>1.521946699875323E-3</v>
      </c>
      <c r="AF169">
        <v>1.521946699875323E-3</v>
      </c>
      <c r="AG169">
        <v>1.521946699875323E-3</v>
      </c>
      <c r="AH169">
        <v>1.521946699875323E-3</v>
      </c>
      <c r="AI169">
        <v>1.521946699875323E-3</v>
      </c>
      <c r="AJ169">
        <v>1.521946699875323E-3</v>
      </c>
      <c r="AK169">
        <v>1.521946699875323E-3</v>
      </c>
      <c r="AL169">
        <v>1.521946699875323E-3</v>
      </c>
      <c r="AM169">
        <v>1.521946699875323E-3</v>
      </c>
      <c r="AN169">
        <v>1.521946699875323E-3</v>
      </c>
      <c r="AO169">
        <v>1.521946699875323E-3</v>
      </c>
      <c r="AP169">
        <v>1.521946699875323E-3</v>
      </c>
      <c r="AQ169">
        <v>1.521946699875323E-3</v>
      </c>
      <c r="AR169">
        <v>1.521946699875323E-3</v>
      </c>
      <c r="AS169">
        <v>1.521946699875323E-3</v>
      </c>
      <c r="AT169">
        <v>1.521946699875323E-3</v>
      </c>
      <c r="AU169">
        <v>1.521946699875323E-3</v>
      </c>
      <c r="AV169">
        <v>1.521946699875323E-3</v>
      </c>
      <c r="AW169">
        <v>1.521946699875323E-3</v>
      </c>
      <c r="AX169">
        <v>1.521946699875323E-3</v>
      </c>
      <c r="AY169">
        <v>1.521946699875323E-3</v>
      </c>
      <c r="AZ169">
        <v>1.521946699875323E-3</v>
      </c>
      <c r="BA169">
        <v>1.521946699875323E-3</v>
      </c>
      <c r="BB169">
        <v>1.521946699875323E-3</v>
      </c>
      <c r="BC169">
        <v>1.521946699875323E-3</v>
      </c>
      <c r="BD169">
        <v>1.521946699875323E-3</v>
      </c>
      <c r="BE169">
        <v>1.521946699875323E-3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1019</v>
      </c>
      <c r="B170">
        <v>497.18638372345436</v>
      </c>
      <c r="C170">
        <v>1.3873508242142217E-3</v>
      </c>
      <c r="D170">
        <v>-30</v>
      </c>
      <c r="E170">
        <v>479.5</v>
      </c>
      <c r="F170">
        <v>-539.5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1.3873508242142217E-3</v>
      </c>
      <c r="T170">
        <v>1.3873508242142217E-3</v>
      </c>
      <c r="U170">
        <v>1.3873508242142217E-3</v>
      </c>
      <c r="V170">
        <v>1.3873508242142217E-3</v>
      </c>
      <c r="W170">
        <v>1.3873508242142217E-3</v>
      </c>
      <c r="X170">
        <v>1.3873508242142217E-3</v>
      </c>
      <c r="Y170">
        <v>1.3873508242142217E-3</v>
      </c>
      <c r="Z170">
        <v>1.3873508242142217E-3</v>
      </c>
      <c r="AA170">
        <v>1.3873508242142217E-3</v>
      </c>
      <c r="AB170">
        <v>1.3873508242142217E-3</v>
      </c>
      <c r="AC170">
        <v>1.3873508242142217E-3</v>
      </c>
      <c r="AD170">
        <v>1.3873508242142217E-3</v>
      </c>
      <c r="AE170">
        <v>1.3873508242142217E-3</v>
      </c>
      <c r="AF170">
        <v>1.3873508242142217E-3</v>
      </c>
      <c r="AG170">
        <v>1.3873508242142217E-3</v>
      </c>
      <c r="AH170">
        <v>1.3873508242142217E-3</v>
      </c>
      <c r="AI170">
        <v>1.3873508242142217E-3</v>
      </c>
      <c r="AJ170">
        <v>1.3873508242142217E-3</v>
      </c>
      <c r="AK170">
        <v>1.3873508242142217E-3</v>
      </c>
      <c r="AL170">
        <v>1.3873508242142217E-3</v>
      </c>
      <c r="AM170">
        <v>1.3873508242142217E-3</v>
      </c>
      <c r="AN170">
        <v>1.3873508242142217E-3</v>
      </c>
      <c r="AO170">
        <v>1.3873508242142217E-3</v>
      </c>
      <c r="AP170">
        <v>1.3873508242142217E-3</v>
      </c>
      <c r="AQ170">
        <v>1.3873508242142217E-3</v>
      </c>
      <c r="AR170">
        <v>1.3873508242142217E-3</v>
      </c>
      <c r="AS170">
        <v>1.3873508242142217E-3</v>
      </c>
      <c r="AT170">
        <v>1.3873508242142217E-3</v>
      </c>
      <c r="AU170">
        <v>1.3873508242142217E-3</v>
      </c>
      <c r="AV170">
        <v>1.3873508242142217E-3</v>
      </c>
      <c r="AW170">
        <v>1.3873508242142217E-3</v>
      </c>
      <c r="AX170">
        <v>1.3873508242142217E-3</v>
      </c>
      <c r="AY170">
        <v>1.3873508242142217E-3</v>
      </c>
      <c r="AZ170">
        <v>1.3873508242142217E-3</v>
      </c>
      <c r="BA170">
        <v>1.3873508242142217E-3</v>
      </c>
      <c r="BB170">
        <v>1.3873508242142217E-3</v>
      </c>
      <c r="BC170">
        <v>1.3873508242142217E-3</v>
      </c>
      <c r="BD170">
        <v>1.3873508242142217E-3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1019</v>
      </c>
      <c r="B171">
        <v>541.44844354695783</v>
      </c>
      <c r="C171">
        <v>1.5108598485718007E-3</v>
      </c>
      <c r="D171">
        <v>-40</v>
      </c>
      <c r="E171">
        <v>469.5</v>
      </c>
      <c r="F171">
        <v>-549.5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1.5108598485718007E-3</v>
      </c>
      <c r="T171">
        <v>1.5108598485718007E-3</v>
      </c>
      <c r="U171">
        <v>1.5108598485718007E-3</v>
      </c>
      <c r="V171">
        <v>1.5108598485718007E-3</v>
      </c>
      <c r="W171">
        <v>1.5108598485718007E-3</v>
      </c>
      <c r="X171">
        <v>1.5108598485718007E-3</v>
      </c>
      <c r="Y171">
        <v>1.5108598485718007E-3</v>
      </c>
      <c r="Z171">
        <v>1.5108598485718007E-3</v>
      </c>
      <c r="AA171">
        <v>1.5108598485718007E-3</v>
      </c>
      <c r="AB171">
        <v>1.5108598485718007E-3</v>
      </c>
      <c r="AC171">
        <v>1.5108598485718007E-3</v>
      </c>
      <c r="AD171">
        <v>1.5108598485718007E-3</v>
      </c>
      <c r="AE171">
        <v>1.5108598485718007E-3</v>
      </c>
      <c r="AF171">
        <v>1.5108598485718007E-3</v>
      </c>
      <c r="AG171">
        <v>1.5108598485718007E-3</v>
      </c>
      <c r="AH171">
        <v>1.5108598485718007E-3</v>
      </c>
      <c r="AI171">
        <v>1.5108598485718007E-3</v>
      </c>
      <c r="AJ171">
        <v>1.5108598485718007E-3</v>
      </c>
      <c r="AK171">
        <v>1.5108598485718007E-3</v>
      </c>
      <c r="AL171">
        <v>1.5108598485718007E-3</v>
      </c>
      <c r="AM171">
        <v>1.5108598485718007E-3</v>
      </c>
      <c r="AN171">
        <v>1.5108598485718007E-3</v>
      </c>
      <c r="AO171">
        <v>1.5108598485718007E-3</v>
      </c>
      <c r="AP171">
        <v>1.5108598485718007E-3</v>
      </c>
      <c r="AQ171">
        <v>1.5108598485718007E-3</v>
      </c>
      <c r="AR171">
        <v>1.5108598485718007E-3</v>
      </c>
      <c r="AS171">
        <v>1.5108598485718007E-3</v>
      </c>
      <c r="AT171">
        <v>1.5108598485718007E-3</v>
      </c>
      <c r="AU171">
        <v>1.5108598485718007E-3</v>
      </c>
      <c r="AV171">
        <v>1.5108598485718007E-3</v>
      </c>
      <c r="AW171">
        <v>1.5108598485718007E-3</v>
      </c>
      <c r="AX171">
        <v>1.5108598485718007E-3</v>
      </c>
      <c r="AY171">
        <v>1.5108598485718007E-3</v>
      </c>
      <c r="AZ171">
        <v>1.5108598485718007E-3</v>
      </c>
      <c r="BA171">
        <v>1.5108598485718007E-3</v>
      </c>
      <c r="BB171">
        <v>1.5108598485718007E-3</v>
      </c>
      <c r="BC171">
        <v>1.5108598485718007E-3</v>
      </c>
      <c r="BD171">
        <v>1.5108598485718007E-3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1019</v>
      </c>
      <c r="B172">
        <v>523.28479381746808</v>
      </c>
      <c r="C172">
        <v>1.4601759295267401E-3</v>
      </c>
      <c r="D172">
        <v>-30</v>
      </c>
      <c r="E172">
        <v>479.5</v>
      </c>
      <c r="F172">
        <v>-539.5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1.4601759295267401E-3</v>
      </c>
      <c r="T172">
        <v>1.4601759295267401E-3</v>
      </c>
      <c r="U172">
        <v>1.4601759295267401E-3</v>
      </c>
      <c r="V172">
        <v>1.4601759295267401E-3</v>
      </c>
      <c r="W172">
        <v>1.4601759295267401E-3</v>
      </c>
      <c r="X172">
        <v>1.4601759295267401E-3</v>
      </c>
      <c r="Y172">
        <v>1.4601759295267401E-3</v>
      </c>
      <c r="Z172">
        <v>1.4601759295267401E-3</v>
      </c>
      <c r="AA172">
        <v>1.4601759295267401E-3</v>
      </c>
      <c r="AB172">
        <v>1.4601759295267401E-3</v>
      </c>
      <c r="AC172">
        <v>1.4601759295267401E-3</v>
      </c>
      <c r="AD172">
        <v>1.4601759295267401E-3</v>
      </c>
      <c r="AE172">
        <v>1.4601759295267401E-3</v>
      </c>
      <c r="AF172">
        <v>1.4601759295267401E-3</v>
      </c>
      <c r="AG172">
        <v>1.4601759295267401E-3</v>
      </c>
      <c r="AH172">
        <v>1.4601759295267401E-3</v>
      </c>
      <c r="AI172">
        <v>1.4601759295267401E-3</v>
      </c>
      <c r="AJ172">
        <v>1.4601759295267401E-3</v>
      </c>
      <c r="AK172">
        <v>1.4601759295267401E-3</v>
      </c>
      <c r="AL172">
        <v>1.4601759295267401E-3</v>
      </c>
      <c r="AM172">
        <v>1.4601759295267401E-3</v>
      </c>
      <c r="AN172">
        <v>1.4601759295267401E-3</v>
      </c>
      <c r="AO172">
        <v>1.4601759295267401E-3</v>
      </c>
      <c r="AP172">
        <v>1.4601759295267401E-3</v>
      </c>
      <c r="AQ172">
        <v>1.4601759295267401E-3</v>
      </c>
      <c r="AR172">
        <v>1.4601759295267401E-3</v>
      </c>
      <c r="AS172">
        <v>1.4601759295267401E-3</v>
      </c>
      <c r="AT172">
        <v>1.4601759295267401E-3</v>
      </c>
      <c r="AU172">
        <v>1.4601759295267401E-3</v>
      </c>
      <c r="AV172">
        <v>1.4601759295267401E-3</v>
      </c>
      <c r="AW172">
        <v>1.4601759295267401E-3</v>
      </c>
      <c r="AX172">
        <v>1.4601759295267401E-3</v>
      </c>
      <c r="AY172">
        <v>1.4601759295267401E-3</v>
      </c>
      <c r="AZ172">
        <v>1.4601759295267401E-3</v>
      </c>
      <c r="BA172">
        <v>1.4601759295267401E-3</v>
      </c>
      <c r="BB172">
        <v>1.4601759295267401E-3</v>
      </c>
      <c r="BC172">
        <v>1.4601759295267401E-3</v>
      </c>
      <c r="BD172">
        <v>1.4601759295267401E-3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1019</v>
      </c>
      <c r="B173">
        <v>555.52901585052007</v>
      </c>
      <c r="C173">
        <v>1.5501503324431786E-3</v>
      </c>
      <c r="D173">
        <v>-20</v>
      </c>
      <c r="E173">
        <v>489.5</v>
      </c>
      <c r="F173">
        <v>-529.5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1.5501503324431786E-3</v>
      </c>
      <c r="U173">
        <v>1.5501503324431786E-3</v>
      </c>
      <c r="V173">
        <v>1.5501503324431786E-3</v>
      </c>
      <c r="W173">
        <v>1.5501503324431786E-3</v>
      </c>
      <c r="X173">
        <v>1.5501503324431786E-3</v>
      </c>
      <c r="Y173">
        <v>1.5501503324431786E-3</v>
      </c>
      <c r="Z173">
        <v>1.5501503324431786E-3</v>
      </c>
      <c r="AA173">
        <v>1.5501503324431786E-3</v>
      </c>
      <c r="AB173">
        <v>1.5501503324431786E-3</v>
      </c>
      <c r="AC173">
        <v>1.5501503324431786E-3</v>
      </c>
      <c r="AD173">
        <v>1.5501503324431786E-3</v>
      </c>
      <c r="AE173">
        <v>1.5501503324431786E-3</v>
      </c>
      <c r="AF173">
        <v>1.5501503324431786E-3</v>
      </c>
      <c r="AG173">
        <v>1.5501503324431786E-3</v>
      </c>
      <c r="AH173">
        <v>1.5501503324431786E-3</v>
      </c>
      <c r="AI173">
        <v>1.5501503324431786E-3</v>
      </c>
      <c r="AJ173">
        <v>1.5501503324431786E-3</v>
      </c>
      <c r="AK173">
        <v>1.5501503324431786E-3</v>
      </c>
      <c r="AL173">
        <v>1.5501503324431786E-3</v>
      </c>
      <c r="AM173">
        <v>1.5501503324431786E-3</v>
      </c>
      <c r="AN173">
        <v>1.5501503324431786E-3</v>
      </c>
      <c r="AO173">
        <v>1.5501503324431786E-3</v>
      </c>
      <c r="AP173">
        <v>1.5501503324431786E-3</v>
      </c>
      <c r="AQ173">
        <v>1.5501503324431786E-3</v>
      </c>
      <c r="AR173">
        <v>1.5501503324431786E-3</v>
      </c>
      <c r="AS173">
        <v>1.5501503324431786E-3</v>
      </c>
      <c r="AT173">
        <v>1.5501503324431786E-3</v>
      </c>
      <c r="AU173">
        <v>1.5501503324431786E-3</v>
      </c>
      <c r="AV173">
        <v>1.5501503324431786E-3</v>
      </c>
      <c r="AW173">
        <v>1.5501503324431786E-3</v>
      </c>
      <c r="AX173">
        <v>1.5501503324431786E-3</v>
      </c>
      <c r="AY173">
        <v>1.5501503324431786E-3</v>
      </c>
      <c r="AZ173">
        <v>1.5501503324431786E-3</v>
      </c>
      <c r="BA173">
        <v>1.5501503324431786E-3</v>
      </c>
      <c r="BB173">
        <v>1.5501503324431786E-3</v>
      </c>
      <c r="BC173">
        <v>1.5501503324431786E-3</v>
      </c>
      <c r="BD173">
        <v>1.5501503324431786E-3</v>
      </c>
      <c r="BE173">
        <v>1.5501503324431786E-3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1019</v>
      </c>
      <c r="B174">
        <v>442.33717433782141</v>
      </c>
      <c r="C174">
        <v>1.2342993764276268E-3</v>
      </c>
      <c r="D174">
        <v>-10</v>
      </c>
      <c r="E174">
        <v>499.5</v>
      </c>
      <c r="F174">
        <v>-519.5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1.2342993764276268E-3</v>
      </c>
      <c r="U174">
        <v>1.2342993764276268E-3</v>
      </c>
      <c r="V174">
        <v>1.2342993764276268E-3</v>
      </c>
      <c r="W174">
        <v>1.2342993764276268E-3</v>
      </c>
      <c r="X174">
        <v>1.2342993764276268E-3</v>
      </c>
      <c r="Y174">
        <v>1.2342993764276268E-3</v>
      </c>
      <c r="Z174">
        <v>1.2342993764276268E-3</v>
      </c>
      <c r="AA174">
        <v>1.2342993764276268E-3</v>
      </c>
      <c r="AB174">
        <v>1.2342993764276268E-3</v>
      </c>
      <c r="AC174">
        <v>1.2342993764276268E-3</v>
      </c>
      <c r="AD174">
        <v>1.2342993764276268E-3</v>
      </c>
      <c r="AE174">
        <v>1.2342993764276268E-3</v>
      </c>
      <c r="AF174">
        <v>1.2342993764276268E-3</v>
      </c>
      <c r="AG174">
        <v>1.2342993764276268E-3</v>
      </c>
      <c r="AH174">
        <v>1.2342993764276268E-3</v>
      </c>
      <c r="AI174">
        <v>1.2342993764276268E-3</v>
      </c>
      <c r="AJ174">
        <v>1.2342993764276268E-3</v>
      </c>
      <c r="AK174">
        <v>1.2342993764276268E-3</v>
      </c>
      <c r="AL174">
        <v>1.2342993764276268E-3</v>
      </c>
      <c r="AM174">
        <v>1.2342993764276268E-3</v>
      </c>
      <c r="AN174">
        <v>1.2342993764276268E-3</v>
      </c>
      <c r="AO174">
        <v>1.2342993764276268E-3</v>
      </c>
      <c r="AP174">
        <v>1.2342993764276268E-3</v>
      </c>
      <c r="AQ174">
        <v>1.2342993764276268E-3</v>
      </c>
      <c r="AR174">
        <v>1.2342993764276268E-3</v>
      </c>
      <c r="AS174">
        <v>1.2342993764276268E-3</v>
      </c>
      <c r="AT174">
        <v>1.2342993764276268E-3</v>
      </c>
      <c r="AU174">
        <v>1.2342993764276268E-3</v>
      </c>
      <c r="AV174">
        <v>1.2342993764276268E-3</v>
      </c>
      <c r="AW174">
        <v>1.2342993764276268E-3</v>
      </c>
      <c r="AX174">
        <v>1.2342993764276268E-3</v>
      </c>
      <c r="AY174">
        <v>1.2342993764276268E-3</v>
      </c>
      <c r="AZ174">
        <v>1.2342993764276268E-3</v>
      </c>
      <c r="BA174">
        <v>1.2342993764276268E-3</v>
      </c>
      <c r="BB174">
        <v>1.2342993764276268E-3</v>
      </c>
      <c r="BC174">
        <v>1.2342993764276268E-3</v>
      </c>
      <c r="BD174">
        <v>1.2342993764276268E-3</v>
      </c>
      <c r="BE174">
        <v>1.2342993764276268E-3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1019</v>
      </c>
      <c r="B175">
        <v>530.40967061538765</v>
      </c>
      <c r="C175">
        <v>1.4800572135313249E-3</v>
      </c>
      <c r="D175">
        <v>0</v>
      </c>
      <c r="E175">
        <v>509.5</v>
      </c>
      <c r="F175">
        <v>-509.5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1.4800572135313249E-3</v>
      </c>
      <c r="U175">
        <v>1.4800572135313249E-3</v>
      </c>
      <c r="V175">
        <v>1.4800572135313249E-3</v>
      </c>
      <c r="W175">
        <v>1.4800572135313249E-3</v>
      </c>
      <c r="X175">
        <v>1.4800572135313249E-3</v>
      </c>
      <c r="Y175">
        <v>1.4800572135313249E-3</v>
      </c>
      <c r="Z175">
        <v>1.4800572135313249E-3</v>
      </c>
      <c r="AA175">
        <v>1.4800572135313249E-3</v>
      </c>
      <c r="AB175">
        <v>1.4800572135313249E-3</v>
      </c>
      <c r="AC175">
        <v>1.4800572135313249E-3</v>
      </c>
      <c r="AD175">
        <v>1.4800572135313249E-3</v>
      </c>
      <c r="AE175">
        <v>1.4800572135313249E-3</v>
      </c>
      <c r="AF175">
        <v>1.4800572135313249E-3</v>
      </c>
      <c r="AG175">
        <v>1.4800572135313249E-3</v>
      </c>
      <c r="AH175">
        <v>1.4800572135313249E-3</v>
      </c>
      <c r="AI175">
        <v>1.4800572135313249E-3</v>
      </c>
      <c r="AJ175">
        <v>1.4800572135313249E-3</v>
      </c>
      <c r="AK175">
        <v>1.4800572135313249E-3</v>
      </c>
      <c r="AL175">
        <v>1.4800572135313249E-3</v>
      </c>
      <c r="AM175">
        <v>1.4800572135313249E-3</v>
      </c>
      <c r="AN175">
        <v>1.4800572135313249E-3</v>
      </c>
      <c r="AO175">
        <v>1.4800572135313249E-3</v>
      </c>
      <c r="AP175">
        <v>1.4800572135313249E-3</v>
      </c>
      <c r="AQ175">
        <v>1.4800572135313249E-3</v>
      </c>
      <c r="AR175">
        <v>1.4800572135313249E-3</v>
      </c>
      <c r="AS175">
        <v>1.4800572135313249E-3</v>
      </c>
      <c r="AT175">
        <v>1.4800572135313249E-3</v>
      </c>
      <c r="AU175">
        <v>1.4800572135313249E-3</v>
      </c>
      <c r="AV175">
        <v>1.4800572135313249E-3</v>
      </c>
      <c r="AW175">
        <v>1.4800572135313249E-3</v>
      </c>
      <c r="AX175">
        <v>1.4800572135313249E-3</v>
      </c>
      <c r="AY175">
        <v>1.4800572135313249E-3</v>
      </c>
      <c r="AZ175">
        <v>1.4800572135313249E-3</v>
      </c>
      <c r="BA175">
        <v>1.4800572135313249E-3</v>
      </c>
      <c r="BB175">
        <v>1.4800572135313249E-3</v>
      </c>
      <c r="BC175">
        <v>1.4800572135313249E-3</v>
      </c>
      <c r="BD175">
        <v>1.4800572135313249E-3</v>
      </c>
      <c r="BE175">
        <v>1.4800572135313249E-3</v>
      </c>
      <c r="BF175">
        <v>1.4800572135313249E-3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1019</v>
      </c>
      <c r="B176">
        <v>500.40923760549555</v>
      </c>
      <c r="C176">
        <v>1.3963438882560939E-3</v>
      </c>
      <c r="D176">
        <v>10</v>
      </c>
      <c r="E176">
        <v>519.5</v>
      </c>
      <c r="F176">
        <v>-499.5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1.3963438882560939E-3</v>
      </c>
      <c r="V176">
        <v>1.3963438882560939E-3</v>
      </c>
      <c r="W176">
        <v>1.3963438882560939E-3</v>
      </c>
      <c r="X176">
        <v>1.3963438882560939E-3</v>
      </c>
      <c r="Y176">
        <v>1.3963438882560939E-3</v>
      </c>
      <c r="Z176">
        <v>1.3963438882560939E-3</v>
      </c>
      <c r="AA176">
        <v>1.3963438882560939E-3</v>
      </c>
      <c r="AB176">
        <v>1.3963438882560939E-3</v>
      </c>
      <c r="AC176">
        <v>1.3963438882560939E-3</v>
      </c>
      <c r="AD176">
        <v>1.3963438882560939E-3</v>
      </c>
      <c r="AE176">
        <v>1.3963438882560939E-3</v>
      </c>
      <c r="AF176">
        <v>1.3963438882560939E-3</v>
      </c>
      <c r="AG176">
        <v>1.3963438882560939E-3</v>
      </c>
      <c r="AH176">
        <v>1.3963438882560939E-3</v>
      </c>
      <c r="AI176">
        <v>1.3963438882560939E-3</v>
      </c>
      <c r="AJ176">
        <v>1.3963438882560939E-3</v>
      </c>
      <c r="AK176">
        <v>1.3963438882560939E-3</v>
      </c>
      <c r="AL176">
        <v>1.3963438882560939E-3</v>
      </c>
      <c r="AM176">
        <v>1.3963438882560939E-3</v>
      </c>
      <c r="AN176">
        <v>1.3963438882560939E-3</v>
      </c>
      <c r="AO176">
        <v>1.3963438882560939E-3</v>
      </c>
      <c r="AP176">
        <v>1.3963438882560939E-3</v>
      </c>
      <c r="AQ176">
        <v>1.3963438882560939E-3</v>
      </c>
      <c r="AR176">
        <v>1.3963438882560939E-3</v>
      </c>
      <c r="AS176">
        <v>1.3963438882560939E-3</v>
      </c>
      <c r="AT176">
        <v>1.3963438882560939E-3</v>
      </c>
      <c r="AU176">
        <v>1.3963438882560939E-3</v>
      </c>
      <c r="AV176">
        <v>1.3963438882560939E-3</v>
      </c>
      <c r="AW176">
        <v>1.3963438882560939E-3</v>
      </c>
      <c r="AX176">
        <v>1.3963438882560939E-3</v>
      </c>
      <c r="AY176">
        <v>1.3963438882560939E-3</v>
      </c>
      <c r="AZ176">
        <v>1.3963438882560939E-3</v>
      </c>
      <c r="BA176">
        <v>1.3963438882560939E-3</v>
      </c>
      <c r="BB176">
        <v>1.3963438882560939E-3</v>
      </c>
      <c r="BC176">
        <v>1.3963438882560939E-3</v>
      </c>
      <c r="BD176">
        <v>1.3963438882560939E-3</v>
      </c>
      <c r="BE176">
        <v>1.3963438882560939E-3</v>
      </c>
      <c r="BF176">
        <v>1.3963438882560939E-3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1019</v>
      </c>
      <c r="B177">
        <v>516.51034076054952</v>
      </c>
      <c r="C177">
        <v>1.4412724692957292E-3</v>
      </c>
      <c r="D177">
        <v>20</v>
      </c>
      <c r="E177">
        <v>529.5</v>
      </c>
      <c r="F177">
        <v>-489.5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1.4412724692957292E-3</v>
      </c>
      <c r="V177">
        <v>1.4412724692957292E-3</v>
      </c>
      <c r="W177">
        <v>1.4412724692957292E-3</v>
      </c>
      <c r="X177">
        <v>1.4412724692957292E-3</v>
      </c>
      <c r="Y177">
        <v>1.4412724692957292E-3</v>
      </c>
      <c r="Z177">
        <v>1.4412724692957292E-3</v>
      </c>
      <c r="AA177">
        <v>1.4412724692957292E-3</v>
      </c>
      <c r="AB177">
        <v>1.4412724692957292E-3</v>
      </c>
      <c r="AC177">
        <v>1.4412724692957292E-3</v>
      </c>
      <c r="AD177">
        <v>1.4412724692957292E-3</v>
      </c>
      <c r="AE177">
        <v>1.4412724692957292E-3</v>
      </c>
      <c r="AF177">
        <v>1.4412724692957292E-3</v>
      </c>
      <c r="AG177">
        <v>1.4412724692957292E-3</v>
      </c>
      <c r="AH177">
        <v>1.4412724692957292E-3</v>
      </c>
      <c r="AI177">
        <v>1.4412724692957292E-3</v>
      </c>
      <c r="AJ177">
        <v>1.4412724692957292E-3</v>
      </c>
      <c r="AK177">
        <v>1.4412724692957292E-3</v>
      </c>
      <c r="AL177">
        <v>1.4412724692957292E-3</v>
      </c>
      <c r="AM177">
        <v>1.4412724692957292E-3</v>
      </c>
      <c r="AN177">
        <v>1.4412724692957292E-3</v>
      </c>
      <c r="AO177">
        <v>1.4412724692957292E-3</v>
      </c>
      <c r="AP177">
        <v>1.4412724692957292E-3</v>
      </c>
      <c r="AQ177">
        <v>1.4412724692957292E-3</v>
      </c>
      <c r="AR177">
        <v>1.4412724692957292E-3</v>
      </c>
      <c r="AS177">
        <v>1.4412724692957292E-3</v>
      </c>
      <c r="AT177">
        <v>1.4412724692957292E-3</v>
      </c>
      <c r="AU177">
        <v>1.4412724692957292E-3</v>
      </c>
      <c r="AV177">
        <v>1.4412724692957292E-3</v>
      </c>
      <c r="AW177">
        <v>1.4412724692957292E-3</v>
      </c>
      <c r="AX177">
        <v>1.4412724692957292E-3</v>
      </c>
      <c r="AY177">
        <v>1.4412724692957292E-3</v>
      </c>
      <c r="AZ177">
        <v>1.4412724692957292E-3</v>
      </c>
      <c r="BA177">
        <v>1.4412724692957292E-3</v>
      </c>
      <c r="BB177">
        <v>1.4412724692957292E-3</v>
      </c>
      <c r="BC177">
        <v>1.4412724692957292E-3</v>
      </c>
      <c r="BD177">
        <v>1.4412724692957292E-3</v>
      </c>
      <c r="BE177">
        <v>1.4412724692957292E-3</v>
      </c>
      <c r="BF177">
        <v>1.4412724692957292E-3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1019</v>
      </c>
      <c r="B178">
        <v>518.39859338653594</v>
      </c>
      <c r="C178">
        <v>1.4465414567876392E-3</v>
      </c>
      <c r="D178">
        <v>30</v>
      </c>
      <c r="E178">
        <v>539.5</v>
      </c>
      <c r="F178">
        <v>-479.5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1.4465414567876392E-3</v>
      </c>
      <c r="W178">
        <v>1.4465414567876392E-3</v>
      </c>
      <c r="X178">
        <v>1.4465414567876392E-3</v>
      </c>
      <c r="Y178">
        <v>1.4465414567876392E-3</v>
      </c>
      <c r="Z178">
        <v>1.4465414567876392E-3</v>
      </c>
      <c r="AA178">
        <v>1.4465414567876392E-3</v>
      </c>
      <c r="AB178">
        <v>1.4465414567876392E-3</v>
      </c>
      <c r="AC178">
        <v>1.4465414567876392E-3</v>
      </c>
      <c r="AD178">
        <v>1.4465414567876392E-3</v>
      </c>
      <c r="AE178">
        <v>1.4465414567876392E-3</v>
      </c>
      <c r="AF178">
        <v>1.4465414567876392E-3</v>
      </c>
      <c r="AG178">
        <v>1.4465414567876392E-3</v>
      </c>
      <c r="AH178">
        <v>1.4465414567876392E-3</v>
      </c>
      <c r="AI178">
        <v>1.4465414567876392E-3</v>
      </c>
      <c r="AJ178">
        <v>1.4465414567876392E-3</v>
      </c>
      <c r="AK178">
        <v>1.4465414567876392E-3</v>
      </c>
      <c r="AL178">
        <v>1.4465414567876392E-3</v>
      </c>
      <c r="AM178">
        <v>1.4465414567876392E-3</v>
      </c>
      <c r="AN178">
        <v>1.4465414567876392E-3</v>
      </c>
      <c r="AO178">
        <v>1.4465414567876392E-3</v>
      </c>
      <c r="AP178">
        <v>1.4465414567876392E-3</v>
      </c>
      <c r="AQ178">
        <v>1.4465414567876392E-3</v>
      </c>
      <c r="AR178">
        <v>1.4465414567876392E-3</v>
      </c>
      <c r="AS178">
        <v>1.4465414567876392E-3</v>
      </c>
      <c r="AT178">
        <v>1.4465414567876392E-3</v>
      </c>
      <c r="AU178">
        <v>1.4465414567876392E-3</v>
      </c>
      <c r="AV178">
        <v>1.4465414567876392E-3</v>
      </c>
      <c r="AW178">
        <v>1.4465414567876392E-3</v>
      </c>
      <c r="AX178">
        <v>1.4465414567876392E-3</v>
      </c>
      <c r="AY178">
        <v>1.4465414567876392E-3</v>
      </c>
      <c r="AZ178">
        <v>1.4465414567876392E-3</v>
      </c>
      <c r="BA178">
        <v>1.4465414567876392E-3</v>
      </c>
      <c r="BB178">
        <v>1.4465414567876392E-3</v>
      </c>
      <c r="BC178">
        <v>1.4465414567876392E-3</v>
      </c>
      <c r="BD178">
        <v>1.4465414567876392E-3</v>
      </c>
      <c r="BE178">
        <v>1.4465414567876392E-3</v>
      </c>
      <c r="BF178">
        <v>1.4465414567876392E-3</v>
      </c>
      <c r="BG178">
        <v>1.4465414567876392E-3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1019</v>
      </c>
      <c r="B179">
        <v>511.43581464219824</v>
      </c>
      <c r="C179">
        <v>1.4271124918239664E-3</v>
      </c>
      <c r="D179">
        <v>40</v>
      </c>
      <c r="E179">
        <v>549.5</v>
      </c>
      <c r="F179">
        <v>-469.5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1.4271124918239664E-3</v>
      </c>
      <c r="W179">
        <v>1.4271124918239664E-3</v>
      </c>
      <c r="X179">
        <v>1.4271124918239664E-3</v>
      </c>
      <c r="Y179">
        <v>1.4271124918239664E-3</v>
      </c>
      <c r="Z179">
        <v>1.4271124918239664E-3</v>
      </c>
      <c r="AA179">
        <v>1.4271124918239664E-3</v>
      </c>
      <c r="AB179">
        <v>1.4271124918239664E-3</v>
      </c>
      <c r="AC179">
        <v>1.4271124918239664E-3</v>
      </c>
      <c r="AD179">
        <v>1.4271124918239664E-3</v>
      </c>
      <c r="AE179">
        <v>1.4271124918239664E-3</v>
      </c>
      <c r="AF179">
        <v>1.4271124918239664E-3</v>
      </c>
      <c r="AG179">
        <v>1.4271124918239664E-3</v>
      </c>
      <c r="AH179">
        <v>1.4271124918239664E-3</v>
      </c>
      <c r="AI179">
        <v>1.4271124918239664E-3</v>
      </c>
      <c r="AJ179">
        <v>1.4271124918239664E-3</v>
      </c>
      <c r="AK179">
        <v>1.4271124918239664E-3</v>
      </c>
      <c r="AL179">
        <v>1.4271124918239664E-3</v>
      </c>
      <c r="AM179">
        <v>1.4271124918239664E-3</v>
      </c>
      <c r="AN179">
        <v>1.4271124918239664E-3</v>
      </c>
      <c r="AO179">
        <v>1.4271124918239664E-3</v>
      </c>
      <c r="AP179">
        <v>1.4271124918239664E-3</v>
      </c>
      <c r="AQ179">
        <v>1.4271124918239664E-3</v>
      </c>
      <c r="AR179">
        <v>1.4271124918239664E-3</v>
      </c>
      <c r="AS179">
        <v>1.4271124918239664E-3</v>
      </c>
      <c r="AT179">
        <v>1.4271124918239664E-3</v>
      </c>
      <c r="AU179">
        <v>1.4271124918239664E-3</v>
      </c>
      <c r="AV179">
        <v>1.4271124918239664E-3</v>
      </c>
      <c r="AW179">
        <v>1.4271124918239664E-3</v>
      </c>
      <c r="AX179">
        <v>1.4271124918239664E-3</v>
      </c>
      <c r="AY179">
        <v>1.4271124918239664E-3</v>
      </c>
      <c r="AZ179">
        <v>1.4271124918239664E-3</v>
      </c>
      <c r="BA179">
        <v>1.4271124918239664E-3</v>
      </c>
      <c r="BB179">
        <v>1.4271124918239664E-3</v>
      </c>
      <c r="BC179">
        <v>1.4271124918239664E-3</v>
      </c>
      <c r="BD179">
        <v>1.4271124918239664E-3</v>
      </c>
      <c r="BE179">
        <v>1.4271124918239664E-3</v>
      </c>
      <c r="BF179">
        <v>1.4271124918239664E-3</v>
      </c>
      <c r="BG179">
        <v>1.4271124918239664E-3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1019</v>
      </c>
      <c r="B180">
        <v>772.43830647882237</v>
      </c>
      <c r="C180">
        <v>2.1554148629784327E-3</v>
      </c>
      <c r="D180">
        <v>30</v>
      </c>
      <c r="E180">
        <v>539.5</v>
      </c>
      <c r="F180">
        <v>-479.5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2.1554148629784327E-3</v>
      </c>
      <c r="W180">
        <v>2.1554148629784327E-3</v>
      </c>
      <c r="X180">
        <v>2.1554148629784327E-3</v>
      </c>
      <c r="Y180">
        <v>2.1554148629784327E-3</v>
      </c>
      <c r="Z180">
        <v>2.1554148629784327E-3</v>
      </c>
      <c r="AA180">
        <v>2.1554148629784327E-3</v>
      </c>
      <c r="AB180">
        <v>2.1554148629784327E-3</v>
      </c>
      <c r="AC180">
        <v>2.1554148629784327E-3</v>
      </c>
      <c r="AD180">
        <v>2.1554148629784327E-3</v>
      </c>
      <c r="AE180">
        <v>2.1554148629784327E-3</v>
      </c>
      <c r="AF180">
        <v>2.1554148629784327E-3</v>
      </c>
      <c r="AG180">
        <v>2.1554148629784327E-3</v>
      </c>
      <c r="AH180">
        <v>2.1554148629784327E-3</v>
      </c>
      <c r="AI180">
        <v>2.1554148629784327E-3</v>
      </c>
      <c r="AJ180">
        <v>2.1554148629784327E-3</v>
      </c>
      <c r="AK180">
        <v>2.1554148629784327E-3</v>
      </c>
      <c r="AL180">
        <v>2.1554148629784327E-3</v>
      </c>
      <c r="AM180">
        <v>2.1554148629784327E-3</v>
      </c>
      <c r="AN180">
        <v>2.1554148629784327E-3</v>
      </c>
      <c r="AO180">
        <v>2.1554148629784327E-3</v>
      </c>
      <c r="AP180">
        <v>2.1554148629784327E-3</v>
      </c>
      <c r="AQ180">
        <v>2.1554148629784327E-3</v>
      </c>
      <c r="AR180">
        <v>2.1554148629784327E-3</v>
      </c>
      <c r="AS180">
        <v>2.1554148629784327E-3</v>
      </c>
      <c r="AT180">
        <v>2.1554148629784327E-3</v>
      </c>
      <c r="AU180">
        <v>2.1554148629784327E-3</v>
      </c>
      <c r="AV180">
        <v>2.1554148629784327E-3</v>
      </c>
      <c r="AW180">
        <v>2.1554148629784327E-3</v>
      </c>
      <c r="AX180">
        <v>2.1554148629784327E-3</v>
      </c>
      <c r="AY180">
        <v>2.1554148629784327E-3</v>
      </c>
      <c r="AZ180">
        <v>2.1554148629784327E-3</v>
      </c>
      <c r="BA180">
        <v>2.1554148629784327E-3</v>
      </c>
      <c r="BB180">
        <v>2.1554148629784327E-3</v>
      </c>
      <c r="BC180">
        <v>2.1554148629784327E-3</v>
      </c>
      <c r="BD180">
        <v>2.1554148629784327E-3</v>
      </c>
      <c r="BE180">
        <v>2.1554148629784327E-3</v>
      </c>
      <c r="BF180">
        <v>2.1554148629784327E-3</v>
      </c>
      <c r="BG180">
        <v>2.1554148629784327E-3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942</v>
      </c>
      <c r="B181">
        <v>587.773963579172</v>
      </c>
      <c r="C181">
        <v>1.6401267603434494E-3</v>
      </c>
      <c r="D181">
        <v>20</v>
      </c>
      <c r="E181">
        <v>491</v>
      </c>
      <c r="F181">
        <v>-451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1.6401267603434494E-3</v>
      </c>
      <c r="X181">
        <v>1.6401267603434494E-3</v>
      </c>
      <c r="Y181">
        <v>1.6401267603434494E-3</v>
      </c>
      <c r="Z181">
        <v>1.6401267603434494E-3</v>
      </c>
      <c r="AA181">
        <v>1.6401267603434494E-3</v>
      </c>
      <c r="AB181">
        <v>1.6401267603434494E-3</v>
      </c>
      <c r="AC181">
        <v>1.6401267603434494E-3</v>
      </c>
      <c r="AD181">
        <v>1.6401267603434494E-3</v>
      </c>
      <c r="AE181">
        <v>1.6401267603434494E-3</v>
      </c>
      <c r="AF181">
        <v>1.6401267603434494E-3</v>
      </c>
      <c r="AG181">
        <v>1.6401267603434494E-3</v>
      </c>
      <c r="AH181">
        <v>1.6401267603434494E-3</v>
      </c>
      <c r="AI181">
        <v>1.6401267603434494E-3</v>
      </c>
      <c r="AJ181">
        <v>1.6401267603434494E-3</v>
      </c>
      <c r="AK181">
        <v>1.6401267603434494E-3</v>
      </c>
      <c r="AL181">
        <v>1.6401267603434494E-3</v>
      </c>
      <c r="AM181">
        <v>1.6401267603434494E-3</v>
      </c>
      <c r="AN181">
        <v>1.6401267603434494E-3</v>
      </c>
      <c r="AO181">
        <v>1.6401267603434494E-3</v>
      </c>
      <c r="AP181">
        <v>1.6401267603434494E-3</v>
      </c>
      <c r="AQ181">
        <v>1.6401267603434494E-3</v>
      </c>
      <c r="AR181">
        <v>1.6401267603434494E-3</v>
      </c>
      <c r="AS181">
        <v>1.6401267603434494E-3</v>
      </c>
      <c r="AT181">
        <v>1.6401267603434494E-3</v>
      </c>
      <c r="AU181">
        <v>1.6401267603434494E-3</v>
      </c>
      <c r="AV181">
        <v>1.6401267603434494E-3</v>
      </c>
      <c r="AW181">
        <v>1.6401267603434494E-3</v>
      </c>
      <c r="AX181">
        <v>1.6401267603434494E-3</v>
      </c>
      <c r="AY181">
        <v>1.6401267603434494E-3</v>
      </c>
      <c r="AZ181">
        <v>1.6401267603434494E-3</v>
      </c>
      <c r="BA181">
        <v>1.6401267603434494E-3</v>
      </c>
      <c r="BB181">
        <v>1.6401267603434494E-3</v>
      </c>
      <c r="BC181">
        <v>1.6401267603434494E-3</v>
      </c>
      <c r="BD181">
        <v>1.6401267603434494E-3</v>
      </c>
      <c r="BE181">
        <v>1.6401267603434494E-3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942</v>
      </c>
      <c r="B182">
        <v>583.37829373100851</v>
      </c>
      <c r="C182">
        <v>1.6278610660556202E-3</v>
      </c>
      <c r="D182">
        <v>10</v>
      </c>
      <c r="E182">
        <v>481</v>
      </c>
      <c r="F182">
        <v>-461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1.6278610660556202E-3</v>
      </c>
      <c r="W182">
        <v>1.6278610660556202E-3</v>
      </c>
      <c r="X182">
        <v>1.6278610660556202E-3</v>
      </c>
      <c r="Y182">
        <v>1.6278610660556202E-3</v>
      </c>
      <c r="Z182">
        <v>1.6278610660556202E-3</v>
      </c>
      <c r="AA182">
        <v>1.6278610660556202E-3</v>
      </c>
      <c r="AB182">
        <v>1.6278610660556202E-3</v>
      </c>
      <c r="AC182">
        <v>1.6278610660556202E-3</v>
      </c>
      <c r="AD182">
        <v>1.6278610660556202E-3</v>
      </c>
      <c r="AE182">
        <v>1.6278610660556202E-3</v>
      </c>
      <c r="AF182">
        <v>1.6278610660556202E-3</v>
      </c>
      <c r="AG182">
        <v>1.6278610660556202E-3</v>
      </c>
      <c r="AH182">
        <v>1.6278610660556202E-3</v>
      </c>
      <c r="AI182">
        <v>1.6278610660556202E-3</v>
      </c>
      <c r="AJ182">
        <v>1.6278610660556202E-3</v>
      </c>
      <c r="AK182">
        <v>1.6278610660556202E-3</v>
      </c>
      <c r="AL182">
        <v>1.6278610660556202E-3</v>
      </c>
      <c r="AM182">
        <v>1.6278610660556202E-3</v>
      </c>
      <c r="AN182">
        <v>1.6278610660556202E-3</v>
      </c>
      <c r="AO182">
        <v>1.6278610660556202E-3</v>
      </c>
      <c r="AP182">
        <v>1.6278610660556202E-3</v>
      </c>
      <c r="AQ182">
        <v>1.6278610660556202E-3</v>
      </c>
      <c r="AR182">
        <v>1.6278610660556202E-3</v>
      </c>
      <c r="AS182">
        <v>1.6278610660556202E-3</v>
      </c>
      <c r="AT182">
        <v>1.6278610660556202E-3</v>
      </c>
      <c r="AU182">
        <v>1.6278610660556202E-3</v>
      </c>
      <c r="AV182">
        <v>1.6278610660556202E-3</v>
      </c>
      <c r="AW182">
        <v>1.6278610660556202E-3</v>
      </c>
      <c r="AX182">
        <v>1.6278610660556202E-3</v>
      </c>
      <c r="AY182">
        <v>1.6278610660556202E-3</v>
      </c>
      <c r="AZ182">
        <v>1.6278610660556202E-3</v>
      </c>
      <c r="BA182">
        <v>1.6278610660556202E-3</v>
      </c>
      <c r="BB182">
        <v>1.6278610660556202E-3</v>
      </c>
      <c r="BC182">
        <v>1.6278610660556202E-3</v>
      </c>
      <c r="BD182">
        <v>1.6278610660556202E-3</v>
      </c>
      <c r="BE182">
        <v>1.6278610660556202E-3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942</v>
      </c>
      <c r="B183">
        <v>592.73137738433127</v>
      </c>
      <c r="C183">
        <v>1.6539599471597324E-3</v>
      </c>
      <c r="D183">
        <v>0</v>
      </c>
      <c r="E183">
        <v>471</v>
      </c>
      <c r="F183">
        <v>-471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1.6539599471597324E-3</v>
      </c>
      <c r="W183">
        <v>1.6539599471597324E-3</v>
      </c>
      <c r="X183">
        <v>1.6539599471597324E-3</v>
      </c>
      <c r="Y183">
        <v>1.6539599471597324E-3</v>
      </c>
      <c r="Z183">
        <v>1.6539599471597324E-3</v>
      </c>
      <c r="AA183">
        <v>1.6539599471597324E-3</v>
      </c>
      <c r="AB183">
        <v>1.6539599471597324E-3</v>
      </c>
      <c r="AC183">
        <v>1.6539599471597324E-3</v>
      </c>
      <c r="AD183">
        <v>1.6539599471597324E-3</v>
      </c>
      <c r="AE183">
        <v>1.6539599471597324E-3</v>
      </c>
      <c r="AF183">
        <v>1.6539599471597324E-3</v>
      </c>
      <c r="AG183">
        <v>1.6539599471597324E-3</v>
      </c>
      <c r="AH183">
        <v>1.6539599471597324E-3</v>
      </c>
      <c r="AI183">
        <v>1.6539599471597324E-3</v>
      </c>
      <c r="AJ183">
        <v>1.6539599471597324E-3</v>
      </c>
      <c r="AK183">
        <v>1.6539599471597324E-3</v>
      </c>
      <c r="AL183">
        <v>1.6539599471597324E-3</v>
      </c>
      <c r="AM183">
        <v>1.6539599471597324E-3</v>
      </c>
      <c r="AN183">
        <v>1.6539599471597324E-3</v>
      </c>
      <c r="AO183">
        <v>1.6539599471597324E-3</v>
      </c>
      <c r="AP183">
        <v>1.6539599471597324E-3</v>
      </c>
      <c r="AQ183">
        <v>1.6539599471597324E-3</v>
      </c>
      <c r="AR183">
        <v>1.6539599471597324E-3</v>
      </c>
      <c r="AS183">
        <v>1.6539599471597324E-3</v>
      </c>
      <c r="AT183">
        <v>1.6539599471597324E-3</v>
      </c>
      <c r="AU183">
        <v>1.6539599471597324E-3</v>
      </c>
      <c r="AV183">
        <v>1.6539599471597324E-3</v>
      </c>
      <c r="AW183">
        <v>1.6539599471597324E-3</v>
      </c>
      <c r="AX183">
        <v>1.6539599471597324E-3</v>
      </c>
      <c r="AY183">
        <v>1.6539599471597324E-3</v>
      </c>
      <c r="AZ183">
        <v>1.6539599471597324E-3</v>
      </c>
      <c r="BA183">
        <v>1.6539599471597324E-3</v>
      </c>
      <c r="BB183">
        <v>1.6539599471597324E-3</v>
      </c>
      <c r="BC183">
        <v>1.6539599471597324E-3</v>
      </c>
      <c r="BD183">
        <v>1.6539599471597324E-3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982</v>
      </c>
      <c r="B184">
        <v>446.65224758896125</v>
      </c>
      <c r="C184">
        <v>1.2463401736567869E-3</v>
      </c>
      <c r="D184">
        <v>-10</v>
      </c>
      <c r="E184">
        <v>481</v>
      </c>
      <c r="F184">
        <v>-501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1.2463401736567869E-3</v>
      </c>
      <c r="V184">
        <v>1.2463401736567869E-3</v>
      </c>
      <c r="W184">
        <v>1.2463401736567869E-3</v>
      </c>
      <c r="X184">
        <v>1.2463401736567869E-3</v>
      </c>
      <c r="Y184">
        <v>1.2463401736567869E-3</v>
      </c>
      <c r="Z184">
        <v>1.2463401736567869E-3</v>
      </c>
      <c r="AA184">
        <v>1.2463401736567869E-3</v>
      </c>
      <c r="AB184">
        <v>1.2463401736567869E-3</v>
      </c>
      <c r="AC184">
        <v>1.2463401736567869E-3</v>
      </c>
      <c r="AD184">
        <v>1.2463401736567869E-3</v>
      </c>
      <c r="AE184">
        <v>1.2463401736567869E-3</v>
      </c>
      <c r="AF184">
        <v>1.2463401736567869E-3</v>
      </c>
      <c r="AG184">
        <v>1.2463401736567869E-3</v>
      </c>
      <c r="AH184">
        <v>1.2463401736567869E-3</v>
      </c>
      <c r="AI184">
        <v>1.2463401736567869E-3</v>
      </c>
      <c r="AJ184">
        <v>1.2463401736567869E-3</v>
      </c>
      <c r="AK184">
        <v>1.2463401736567869E-3</v>
      </c>
      <c r="AL184">
        <v>1.2463401736567869E-3</v>
      </c>
      <c r="AM184">
        <v>1.2463401736567869E-3</v>
      </c>
      <c r="AN184">
        <v>1.2463401736567869E-3</v>
      </c>
      <c r="AO184">
        <v>1.2463401736567869E-3</v>
      </c>
      <c r="AP184">
        <v>1.2463401736567869E-3</v>
      </c>
      <c r="AQ184">
        <v>1.2463401736567869E-3</v>
      </c>
      <c r="AR184">
        <v>1.2463401736567869E-3</v>
      </c>
      <c r="AS184">
        <v>1.2463401736567869E-3</v>
      </c>
      <c r="AT184">
        <v>1.2463401736567869E-3</v>
      </c>
      <c r="AU184">
        <v>1.2463401736567869E-3</v>
      </c>
      <c r="AV184">
        <v>1.2463401736567869E-3</v>
      </c>
      <c r="AW184">
        <v>1.2463401736567869E-3</v>
      </c>
      <c r="AX184">
        <v>1.2463401736567869E-3</v>
      </c>
      <c r="AY184">
        <v>1.2463401736567869E-3</v>
      </c>
      <c r="AZ184">
        <v>1.2463401736567869E-3</v>
      </c>
      <c r="BA184">
        <v>1.2463401736567869E-3</v>
      </c>
      <c r="BB184">
        <v>1.2463401736567869E-3</v>
      </c>
      <c r="BC184">
        <v>1.2463401736567869E-3</v>
      </c>
      <c r="BD184">
        <v>1.2463401736567869E-3</v>
      </c>
      <c r="BE184">
        <v>1.2463401736567869E-3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932</v>
      </c>
      <c r="B185">
        <v>352.28435369992491</v>
      </c>
      <c r="C185">
        <v>9.8301563450541702E-4</v>
      </c>
      <c r="D185">
        <v>-20</v>
      </c>
      <c r="E185">
        <v>446</v>
      </c>
      <c r="F185">
        <v>-486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9.8301563450541702E-4</v>
      </c>
      <c r="V185">
        <v>9.8301563450541702E-4</v>
      </c>
      <c r="W185">
        <v>9.8301563450541702E-4</v>
      </c>
      <c r="X185">
        <v>9.8301563450541702E-4</v>
      </c>
      <c r="Y185">
        <v>9.8301563450541702E-4</v>
      </c>
      <c r="Z185">
        <v>9.8301563450541702E-4</v>
      </c>
      <c r="AA185">
        <v>9.8301563450541702E-4</v>
      </c>
      <c r="AB185">
        <v>9.8301563450541702E-4</v>
      </c>
      <c r="AC185">
        <v>9.8301563450541702E-4</v>
      </c>
      <c r="AD185">
        <v>9.8301563450541702E-4</v>
      </c>
      <c r="AE185">
        <v>9.8301563450541702E-4</v>
      </c>
      <c r="AF185">
        <v>9.8301563450541702E-4</v>
      </c>
      <c r="AG185">
        <v>9.8301563450541702E-4</v>
      </c>
      <c r="AH185">
        <v>9.8301563450541702E-4</v>
      </c>
      <c r="AI185">
        <v>9.8301563450541702E-4</v>
      </c>
      <c r="AJ185">
        <v>9.8301563450541702E-4</v>
      </c>
      <c r="AK185">
        <v>9.8301563450541702E-4</v>
      </c>
      <c r="AL185">
        <v>9.8301563450541702E-4</v>
      </c>
      <c r="AM185">
        <v>9.8301563450541702E-4</v>
      </c>
      <c r="AN185">
        <v>9.8301563450541702E-4</v>
      </c>
      <c r="AO185">
        <v>9.8301563450541702E-4</v>
      </c>
      <c r="AP185">
        <v>9.8301563450541702E-4</v>
      </c>
      <c r="AQ185">
        <v>9.8301563450541702E-4</v>
      </c>
      <c r="AR185">
        <v>9.8301563450541702E-4</v>
      </c>
      <c r="AS185">
        <v>9.8301563450541702E-4</v>
      </c>
      <c r="AT185">
        <v>9.8301563450541702E-4</v>
      </c>
      <c r="AU185">
        <v>9.8301563450541702E-4</v>
      </c>
      <c r="AV185">
        <v>9.8301563450541702E-4</v>
      </c>
      <c r="AW185">
        <v>9.8301563450541702E-4</v>
      </c>
      <c r="AX185">
        <v>9.8301563450541702E-4</v>
      </c>
      <c r="AY185">
        <v>9.8301563450541702E-4</v>
      </c>
      <c r="AZ185">
        <v>9.8301563450541702E-4</v>
      </c>
      <c r="BA185">
        <v>9.8301563450541702E-4</v>
      </c>
      <c r="BB185">
        <v>9.8301563450541702E-4</v>
      </c>
      <c r="BC185">
        <v>9.8301563450541702E-4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924</v>
      </c>
      <c r="B186">
        <v>362.76147496212121</v>
      </c>
      <c r="C186">
        <v>1.0122510345371794E-3</v>
      </c>
      <c r="D186">
        <v>-30</v>
      </c>
      <c r="E186">
        <v>432</v>
      </c>
      <c r="F186">
        <v>-492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1.0122510345371794E-3</v>
      </c>
      <c r="V186">
        <v>1.0122510345371794E-3</v>
      </c>
      <c r="W186">
        <v>1.0122510345371794E-3</v>
      </c>
      <c r="X186">
        <v>1.0122510345371794E-3</v>
      </c>
      <c r="Y186">
        <v>1.0122510345371794E-3</v>
      </c>
      <c r="Z186">
        <v>1.0122510345371794E-3</v>
      </c>
      <c r="AA186">
        <v>1.0122510345371794E-3</v>
      </c>
      <c r="AB186">
        <v>1.0122510345371794E-3</v>
      </c>
      <c r="AC186">
        <v>1.0122510345371794E-3</v>
      </c>
      <c r="AD186">
        <v>1.0122510345371794E-3</v>
      </c>
      <c r="AE186">
        <v>1.0122510345371794E-3</v>
      </c>
      <c r="AF186">
        <v>1.0122510345371794E-3</v>
      </c>
      <c r="AG186">
        <v>1.0122510345371794E-3</v>
      </c>
      <c r="AH186">
        <v>1.0122510345371794E-3</v>
      </c>
      <c r="AI186">
        <v>1.0122510345371794E-3</v>
      </c>
      <c r="AJ186">
        <v>1.0122510345371794E-3</v>
      </c>
      <c r="AK186">
        <v>1.0122510345371794E-3</v>
      </c>
      <c r="AL186">
        <v>1.0122510345371794E-3</v>
      </c>
      <c r="AM186">
        <v>1.0122510345371794E-3</v>
      </c>
      <c r="AN186">
        <v>1.0122510345371794E-3</v>
      </c>
      <c r="AO186">
        <v>1.0122510345371794E-3</v>
      </c>
      <c r="AP186">
        <v>1.0122510345371794E-3</v>
      </c>
      <c r="AQ186">
        <v>1.0122510345371794E-3</v>
      </c>
      <c r="AR186">
        <v>1.0122510345371794E-3</v>
      </c>
      <c r="AS186">
        <v>1.0122510345371794E-3</v>
      </c>
      <c r="AT186">
        <v>1.0122510345371794E-3</v>
      </c>
      <c r="AU186">
        <v>1.0122510345371794E-3</v>
      </c>
      <c r="AV186">
        <v>1.0122510345371794E-3</v>
      </c>
      <c r="AW186">
        <v>1.0122510345371794E-3</v>
      </c>
      <c r="AX186">
        <v>1.0122510345371794E-3</v>
      </c>
      <c r="AY186">
        <v>1.0122510345371794E-3</v>
      </c>
      <c r="AZ186">
        <v>1.0122510345371794E-3</v>
      </c>
      <c r="BA186">
        <v>1.0122510345371794E-3</v>
      </c>
      <c r="BB186">
        <v>1.0122510345371794E-3</v>
      </c>
      <c r="BC186">
        <v>1.0122510345371794E-3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912</v>
      </c>
      <c r="B187">
        <v>351.60796395285081</v>
      </c>
      <c r="C187">
        <v>9.8112823391719979E-4</v>
      </c>
      <c r="D187">
        <v>-40</v>
      </c>
      <c r="E187">
        <v>416</v>
      </c>
      <c r="F187">
        <v>-496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9.8112823391719979E-4</v>
      </c>
      <c r="V187">
        <v>9.8112823391719979E-4</v>
      </c>
      <c r="W187">
        <v>9.8112823391719979E-4</v>
      </c>
      <c r="X187">
        <v>9.8112823391719979E-4</v>
      </c>
      <c r="Y187">
        <v>9.8112823391719979E-4</v>
      </c>
      <c r="Z187">
        <v>9.8112823391719979E-4</v>
      </c>
      <c r="AA187">
        <v>9.8112823391719979E-4</v>
      </c>
      <c r="AB187">
        <v>9.8112823391719979E-4</v>
      </c>
      <c r="AC187">
        <v>9.8112823391719979E-4</v>
      </c>
      <c r="AD187">
        <v>9.8112823391719979E-4</v>
      </c>
      <c r="AE187">
        <v>9.8112823391719979E-4</v>
      </c>
      <c r="AF187">
        <v>9.8112823391719979E-4</v>
      </c>
      <c r="AG187">
        <v>9.8112823391719979E-4</v>
      </c>
      <c r="AH187">
        <v>9.8112823391719979E-4</v>
      </c>
      <c r="AI187">
        <v>9.8112823391719979E-4</v>
      </c>
      <c r="AJ187">
        <v>9.8112823391719979E-4</v>
      </c>
      <c r="AK187">
        <v>9.8112823391719979E-4</v>
      </c>
      <c r="AL187">
        <v>9.8112823391719979E-4</v>
      </c>
      <c r="AM187">
        <v>9.8112823391719979E-4</v>
      </c>
      <c r="AN187">
        <v>9.8112823391719979E-4</v>
      </c>
      <c r="AO187">
        <v>9.8112823391719979E-4</v>
      </c>
      <c r="AP187">
        <v>9.8112823391719979E-4</v>
      </c>
      <c r="AQ187">
        <v>9.8112823391719979E-4</v>
      </c>
      <c r="AR187">
        <v>9.8112823391719979E-4</v>
      </c>
      <c r="AS187">
        <v>9.8112823391719979E-4</v>
      </c>
      <c r="AT187">
        <v>9.8112823391719979E-4</v>
      </c>
      <c r="AU187">
        <v>9.8112823391719979E-4</v>
      </c>
      <c r="AV187">
        <v>9.8112823391719979E-4</v>
      </c>
      <c r="AW187">
        <v>9.8112823391719979E-4</v>
      </c>
      <c r="AX187">
        <v>9.8112823391719979E-4</v>
      </c>
      <c r="AY187">
        <v>9.8112823391719979E-4</v>
      </c>
      <c r="AZ187">
        <v>9.8112823391719979E-4</v>
      </c>
      <c r="BA187">
        <v>9.8112823391719979E-4</v>
      </c>
      <c r="BB187">
        <v>9.8112823391719979E-4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912</v>
      </c>
      <c r="B188">
        <v>446.86344296904605</v>
      </c>
      <c r="C188">
        <v>1.2469294940690569E-3</v>
      </c>
      <c r="D188">
        <v>-30</v>
      </c>
      <c r="E188">
        <v>426</v>
      </c>
      <c r="F188">
        <v>-486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1.2469294940690569E-3</v>
      </c>
      <c r="V188">
        <v>1.2469294940690569E-3</v>
      </c>
      <c r="W188">
        <v>1.2469294940690569E-3</v>
      </c>
      <c r="X188">
        <v>1.2469294940690569E-3</v>
      </c>
      <c r="Y188">
        <v>1.2469294940690569E-3</v>
      </c>
      <c r="Z188">
        <v>1.2469294940690569E-3</v>
      </c>
      <c r="AA188">
        <v>1.2469294940690569E-3</v>
      </c>
      <c r="AB188">
        <v>1.2469294940690569E-3</v>
      </c>
      <c r="AC188">
        <v>1.2469294940690569E-3</v>
      </c>
      <c r="AD188">
        <v>1.2469294940690569E-3</v>
      </c>
      <c r="AE188">
        <v>1.2469294940690569E-3</v>
      </c>
      <c r="AF188">
        <v>1.2469294940690569E-3</v>
      </c>
      <c r="AG188">
        <v>1.2469294940690569E-3</v>
      </c>
      <c r="AH188">
        <v>1.2469294940690569E-3</v>
      </c>
      <c r="AI188">
        <v>1.2469294940690569E-3</v>
      </c>
      <c r="AJ188">
        <v>1.2469294940690569E-3</v>
      </c>
      <c r="AK188">
        <v>1.2469294940690569E-3</v>
      </c>
      <c r="AL188">
        <v>1.2469294940690569E-3</v>
      </c>
      <c r="AM188">
        <v>1.2469294940690569E-3</v>
      </c>
      <c r="AN188">
        <v>1.2469294940690569E-3</v>
      </c>
      <c r="AO188">
        <v>1.2469294940690569E-3</v>
      </c>
      <c r="AP188">
        <v>1.2469294940690569E-3</v>
      </c>
      <c r="AQ188">
        <v>1.2469294940690569E-3</v>
      </c>
      <c r="AR188">
        <v>1.2469294940690569E-3</v>
      </c>
      <c r="AS188">
        <v>1.2469294940690569E-3</v>
      </c>
      <c r="AT188">
        <v>1.2469294940690569E-3</v>
      </c>
      <c r="AU188">
        <v>1.2469294940690569E-3</v>
      </c>
      <c r="AV188">
        <v>1.2469294940690569E-3</v>
      </c>
      <c r="AW188">
        <v>1.2469294940690569E-3</v>
      </c>
      <c r="AX188">
        <v>1.2469294940690569E-3</v>
      </c>
      <c r="AY188">
        <v>1.2469294940690569E-3</v>
      </c>
      <c r="AZ188">
        <v>1.2469294940690569E-3</v>
      </c>
      <c r="BA188">
        <v>1.2469294940690569E-3</v>
      </c>
      <c r="BB188">
        <v>1.2469294940690569E-3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912</v>
      </c>
      <c r="B189">
        <v>505.40685166666668</v>
      </c>
      <c r="C189">
        <v>1.4102892500235371E-3</v>
      </c>
      <c r="D189">
        <v>-20</v>
      </c>
      <c r="E189">
        <v>436</v>
      </c>
      <c r="F189">
        <v>-476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1.4102892500235371E-3</v>
      </c>
      <c r="W189">
        <v>1.4102892500235371E-3</v>
      </c>
      <c r="X189">
        <v>1.4102892500235371E-3</v>
      </c>
      <c r="Y189">
        <v>1.4102892500235371E-3</v>
      </c>
      <c r="Z189">
        <v>1.4102892500235371E-3</v>
      </c>
      <c r="AA189">
        <v>1.4102892500235371E-3</v>
      </c>
      <c r="AB189">
        <v>1.4102892500235371E-3</v>
      </c>
      <c r="AC189">
        <v>1.4102892500235371E-3</v>
      </c>
      <c r="AD189">
        <v>1.4102892500235371E-3</v>
      </c>
      <c r="AE189">
        <v>1.4102892500235371E-3</v>
      </c>
      <c r="AF189">
        <v>1.4102892500235371E-3</v>
      </c>
      <c r="AG189">
        <v>1.4102892500235371E-3</v>
      </c>
      <c r="AH189">
        <v>1.4102892500235371E-3</v>
      </c>
      <c r="AI189">
        <v>1.4102892500235371E-3</v>
      </c>
      <c r="AJ189">
        <v>1.4102892500235371E-3</v>
      </c>
      <c r="AK189">
        <v>1.4102892500235371E-3</v>
      </c>
      <c r="AL189">
        <v>1.4102892500235371E-3</v>
      </c>
      <c r="AM189">
        <v>1.4102892500235371E-3</v>
      </c>
      <c r="AN189">
        <v>1.4102892500235371E-3</v>
      </c>
      <c r="AO189">
        <v>1.4102892500235371E-3</v>
      </c>
      <c r="AP189">
        <v>1.4102892500235371E-3</v>
      </c>
      <c r="AQ189">
        <v>1.4102892500235371E-3</v>
      </c>
      <c r="AR189">
        <v>1.4102892500235371E-3</v>
      </c>
      <c r="AS189">
        <v>1.4102892500235371E-3</v>
      </c>
      <c r="AT189">
        <v>1.4102892500235371E-3</v>
      </c>
      <c r="AU189">
        <v>1.4102892500235371E-3</v>
      </c>
      <c r="AV189">
        <v>1.4102892500235371E-3</v>
      </c>
      <c r="AW189">
        <v>1.4102892500235371E-3</v>
      </c>
      <c r="AX189">
        <v>1.4102892500235371E-3</v>
      </c>
      <c r="AY189">
        <v>1.4102892500235371E-3</v>
      </c>
      <c r="AZ189">
        <v>1.4102892500235371E-3</v>
      </c>
      <c r="BA189">
        <v>1.4102892500235371E-3</v>
      </c>
      <c r="BB189">
        <v>1.4102892500235371E-3</v>
      </c>
      <c r="BC189">
        <v>1.4102892500235371E-3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901</v>
      </c>
      <c r="B190">
        <v>480.05900590455047</v>
      </c>
      <c r="C190">
        <v>1.339558522350015E-3</v>
      </c>
      <c r="D190">
        <v>-10</v>
      </c>
      <c r="E190">
        <v>440.5</v>
      </c>
      <c r="F190">
        <v>-460.5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1.339558522350015E-3</v>
      </c>
      <c r="W190">
        <v>1.339558522350015E-3</v>
      </c>
      <c r="X190">
        <v>1.339558522350015E-3</v>
      </c>
      <c r="Y190">
        <v>1.339558522350015E-3</v>
      </c>
      <c r="Z190">
        <v>1.339558522350015E-3</v>
      </c>
      <c r="AA190">
        <v>1.339558522350015E-3</v>
      </c>
      <c r="AB190">
        <v>1.339558522350015E-3</v>
      </c>
      <c r="AC190">
        <v>1.339558522350015E-3</v>
      </c>
      <c r="AD190">
        <v>1.339558522350015E-3</v>
      </c>
      <c r="AE190">
        <v>1.339558522350015E-3</v>
      </c>
      <c r="AF190">
        <v>1.339558522350015E-3</v>
      </c>
      <c r="AG190">
        <v>1.339558522350015E-3</v>
      </c>
      <c r="AH190">
        <v>1.339558522350015E-3</v>
      </c>
      <c r="AI190">
        <v>1.339558522350015E-3</v>
      </c>
      <c r="AJ190">
        <v>1.339558522350015E-3</v>
      </c>
      <c r="AK190">
        <v>1.339558522350015E-3</v>
      </c>
      <c r="AL190">
        <v>1.339558522350015E-3</v>
      </c>
      <c r="AM190">
        <v>1.339558522350015E-3</v>
      </c>
      <c r="AN190">
        <v>1.339558522350015E-3</v>
      </c>
      <c r="AO190">
        <v>1.339558522350015E-3</v>
      </c>
      <c r="AP190">
        <v>1.339558522350015E-3</v>
      </c>
      <c r="AQ190">
        <v>1.339558522350015E-3</v>
      </c>
      <c r="AR190">
        <v>1.339558522350015E-3</v>
      </c>
      <c r="AS190">
        <v>1.339558522350015E-3</v>
      </c>
      <c r="AT190">
        <v>1.339558522350015E-3</v>
      </c>
      <c r="AU190">
        <v>1.339558522350015E-3</v>
      </c>
      <c r="AV190">
        <v>1.339558522350015E-3</v>
      </c>
      <c r="AW190">
        <v>1.339558522350015E-3</v>
      </c>
      <c r="AX190">
        <v>1.339558522350015E-3</v>
      </c>
      <c r="AY190">
        <v>1.339558522350015E-3</v>
      </c>
      <c r="AZ190">
        <v>1.339558522350015E-3</v>
      </c>
      <c r="BA190">
        <v>1.339558522350015E-3</v>
      </c>
      <c r="BB190">
        <v>1.339558522350015E-3</v>
      </c>
      <c r="BC190">
        <v>1.339558522350015E-3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901</v>
      </c>
      <c r="B191">
        <v>559.62699460048827</v>
      </c>
      <c r="C191">
        <v>1.5615853483295812E-3</v>
      </c>
      <c r="D191">
        <v>0</v>
      </c>
      <c r="E191">
        <v>450.5</v>
      </c>
      <c r="F191">
        <v>-450.5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1.5615853483295812E-3</v>
      </c>
      <c r="X191">
        <v>1.5615853483295812E-3</v>
      </c>
      <c r="Y191">
        <v>1.5615853483295812E-3</v>
      </c>
      <c r="Z191">
        <v>1.5615853483295812E-3</v>
      </c>
      <c r="AA191">
        <v>1.5615853483295812E-3</v>
      </c>
      <c r="AB191">
        <v>1.5615853483295812E-3</v>
      </c>
      <c r="AC191">
        <v>1.5615853483295812E-3</v>
      </c>
      <c r="AD191">
        <v>1.5615853483295812E-3</v>
      </c>
      <c r="AE191">
        <v>1.5615853483295812E-3</v>
      </c>
      <c r="AF191">
        <v>1.5615853483295812E-3</v>
      </c>
      <c r="AG191">
        <v>1.5615853483295812E-3</v>
      </c>
      <c r="AH191">
        <v>1.5615853483295812E-3</v>
      </c>
      <c r="AI191">
        <v>1.5615853483295812E-3</v>
      </c>
      <c r="AJ191">
        <v>1.5615853483295812E-3</v>
      </c>
      <c r="AK191">
        <v>1.5615853483295812E-3</v>
      </c>
      <c r="AL191">
        <v>1.5615853483295812E-3</v>
      </c>
      <c r="AM191">
        <v>1.5615853483295812E-3</v>
      </c>
      <c r="AN191">
        <v>1.5615853483295812E-3</v>
      </c>
      <c r="AO191">
        <v>1.5615853483295812E-3</v>
      </c>
      <c r="AP191">
        <v>1.5615853483295812E-3</v>
      </c>
      <c r="AQ191">
        <v>1.5615853483295812E-3</v>
      </c>
      <c r="AR191">
        <v>1.5615853483295812E-3</v>
      </c>
      <c r="AS191">
        <v>1.5615853483295812E-3</v>
      </c>
      <c r="AT191">
        <v>1.5615853483295812E-3</v>
      </c>
      <c r="AU191">
        <v>1.5615853483295812E-3</v>
      </c>
      <c r="AV191">
        <v>1.5615853483295812E-3</v>
      </c>
      <c r="AW191">
        <v>1.5615853483295812E-3</v>
      </c>
      <c r="AX191">
        <v>1.5615853483295812E-3</v>
      </c>
      <c r="AY191">
        <v>1.5615853483295812E-3</v>
      </c>
      <c r="AZ191">
        <v>1.5615853483295812E-3</v>
      </c>
      <c r="BA191">
        <v>1.5615853483295812E-3</v>
      </c>
      <c r="BB191">
        <v>1.5615853483295812E-3</v>
      </c>
      <c r="BC191">
        <v>1.5615853483295812E-3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901</v>
      </c>
      <c r="B192">
        <v>442.99194810293011</v>
      </c>
      <c r="C192">
        <v>1.2361264596954635E-3</v>
      </c>
      <c r="D192">
        <v>10</v>
      </c>
      <c r="E192">
        <v>460.5</v>
      </c>
      <c r="F192">
        <v>-440.5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1.2361264596954635E-3</v>
      </c>
      <c r="X192">
        <v>1.2361264596954635E-3</v>
      </c>
      <c r="Y192">
        <v>1.2361264596954635E-3</v>
      </c>
      <c r="Z192">
        <v>1.2361264596954635E-3</v>
      </c>
      <c r="AA192">
        <v>1.2361264596954635E-3</v>
      </c>
      <c r="AB192">
        <v>1.2361264596954635E-3</v>
      </c>
      <c r="AC192">
        <v>1.2361264596954635E-3</v>
      </c>
      <c r="AD192">
        <v>1.2361264596954635E-3</v>
      </c>
      <c r="AE192">
        <v>1.2361264596954635E-3</v>
      </c>
      <c r="AF192">
        <v>1.2361264596954635E-3</v>
      </c>
      <c r="AG192">
        <v>1.2361264596954635E-3</v>
      </c>
      <c r="AH192">
        <v>1.2361264596954635E-3</v>
      </c>
      <c r="AI192">
        <v>1.2361264596954635E-3</v>
      </c>
      <c r="AJ192">
        <v>1.2361264596954635E-3</v>
      </c>
      <c r="AK192">
        <v>1.2361264596954635E-3</v>
      </c>
      <c r="AL192">
        <v>1.2361264596954635E-3</v>
      </c>
      <c r="AM192">
        <v>1.2361264596954635E-3</v>
      </c>
      <c r="AN192">
        <v>1.2361264596954635E-3</v>
      </c>
      <c r="AO192">
        <v>1.2361264596954635E-3</v>
      </c>
      <c r="AP192">
        <v>1.2361264596954635E-3</v>
      </c>
      <c r="AQ192">
        <v>1.2361264596954635E-3</v>
      </c>
      <c r="AR192">
        <v>1.2361264596954635E-3</v>
      </c>
      <c r="AS192">
        <v>1.2361264596954635E-3</v>
      </c>
      <c r="AT192">
        <v>1.2361264596954635E-3</v>
      </c>
      <c r="AU192">
        <v>1.2361264596954635E-3</v>
      </c>
      <c r="AV192">
        <v>1.2361264596954635E-3</v>
      </c>
      <c r="AW192">
        <v>1.2361264596954635E-3</v>
      </c>
      <c r="AX192">
        <v>1.2361264596954635E-3</v>
      </c>
      <c r="AY192">
        <v>1.2361264596954635E-3</v>
      </c>
      <c r="AZ192">
        <v>1.2361264596954635E-3</v>
      </c>
      <c r="BA192">
        <v>1.2361264596954635E-3</v>
      </c>
      <c r="BB192">
        <v>1.2361264596954635E-3</v>
      </c>
      <c r="BC192">
        <v>1.2361264596954635E-3</v>
      </c>
      <c r="BD192">
        <v>1.2361264596954635E-3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901</v>
      </c>
      <c r="B193">
        <v>540.69290411411771</v>
      </c>
      <c r="C193">
        <v>1.508751588391731E-3</v>
      </c>
      <c r="D193">
        <v>20</v>
      </c>
      <c r="E193">
        <v>470.5</v>
      </c>
      <c r="F193">
        <v>-430.5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1.508751588391731E-3</v>
      </c>
      <c r="X193">
        <v>1.508751588391731E-3</v>
      </c>
      <c r="Y193">
        <v>1.508751588391731E-3</v>
      </c>
      <c r="Z193">
        <v>1.508751588391731E-3</v>
      </c>
      <c r="AA193">
        <v>1.508751588391731E-3</v>
      </c>
      <c r="AB193">
        <v>1.508751588391731E-3</v>
      </c>
      <c r="AC193">
        <v>1.508751588391731E-3</v>
      </c>
      <c r="AD193">
        <v>1.508751588391731E-3</v>
      </c>
      <c r="AE193">
        <v>1.508751588391731E-3</v>
      </c>
      <c r="AF193">
        <v>1.508751588391731E-3</v>
      </c>
      <c r="AG193">
        <v>1.508751588391731E-3</v>
      </c>
      <c r="AH193">
        <v>1.508751588391731E-3</v>
      </c>
      <c r="AI193">
        <v>1.508751588391731E-3</v>
      </c>
      <c r="AJ193">
        <v>1.508751588391731E-3</v>
      </c>
      <c r="AK193">
        <v>1.508751588391731E-3</v>
      </c>
      <c r="AL193">
        <v>1.508751588391731E-3</v>
      </c>
      <c r="AM193">
        <v>1.508751588391731E-3</v>
      </c>
      <c r="AN193">
        <v>1.508751588391731E-3</v>
      </c>
      <c r="AO193">
        <v>1.508751588391731E-3</v>
      </c>
      <c r="AP193">
        <v>1.508751588391731E-3</v>
      </c>
      <c r="AQ193">
        <v>1.508751588391731E-3</v>
      </c>
      <c r="AR193">
        <v>1.508751588391731E-3</v>
      </c>
      <c r="AS193">
        <v>1.508751588391731E-3</v>
      </c>
      <c r="AT193">
        <v>1.508751588391731E-3</v>
      </c>
      <c r="AU193">
        <v>1.508751588391731E-3</v>
      </c>
      <c r="AV193">
        <v>1.508751588391731E-3</v>
      </c>
      <c r="AW193">
        <v>1.508751588391731E-3</v>
      </c>
      <c r="AX193">
        <v>1.508751588391731E-3</v>
      </c>
      <c r="AY193">
        <v>1.508751588391731E-3</v>
      </c>
      <c r="AZ193">
        <v>1.508751588391731E-3</v>
      </c>
      <c r="BA193">
        <v>1.508751588391731E-3</v>
      </c>
      <c r="BB193">
        <v>1.508751588391731E-3</v>
      </c>
      <c r="BC193">
        <v>1.508751588391731E-3</v>
      </c>
      <c r="BD193">
        <v>1.508751588391731E-3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901</v>
      </c>
      <c r="B194">
        <v>497.04079325194226</v>
      </c>
      <c r="C194">
        <v>1.3869445679946983E-3</v>
      </c>
      <c r="D194">
        <v>30</v>
      </c>
      <c r="E194">
        <v>480.5</v>
      </c>
      <c r="F194">
        <v>-420.5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1.3869445679946983E-3</v>
      </c>
      <c r="Y194">
        <v>1.3869445679946983E-3</v>
      </c>
      <c r="Z194">
        <v>1.3869445679946983E-3</v>
      </c>
      <c r="AA194">
        <v>1.3869445679946983E-3</v>
      </c>
      <c r="AB194">
        <v>1.3869445679946983E-3</v>
      </c>
      <c r="AC194">
        <v>1.3869445679946983E-3</v>
      </c>
      <c r="AD194">
        <v>1.3869445679946983E-3</v>
      </c>
      <c r="AE194">
        <v>1.3869445679946983E-3</v>
      </c>
      <c r="AF194">
        <v>1.3869445679946983E-3</v>
      </c>
      <c r="AG194">
        <v>1.3869445679946983E-3</v>
      </c>
      <c r="AH194">
        <v>1.3869445679946983E-3</v>
      </c>
      <c r="AI194">
        <v>1.3869445679946983E-3</v>
      </c>
      <c r="AJ194">
        <v>1.3869445679946983E-3</v>
      </c>
      <c r="AK194">
        <v>1.3869445679946983E-3</v>
      </c>
      <c r="AL194">
        <v>1.3869445679946983E-3</v>
      </c>
      <c r="AM194">
        <v>1.3869445679946983E-3</v>
      </c>
      <c r="AN194">
        <v>1.3869445679946983E-3</v>
      </c>
      <c r="AO194">
        <v>1.3869445679946983E-3</v>
      </c>
      <c r="AP194">
        <v>1.3869445679946983E-3</v>
      </c>
      <c r="AQ194">
        <v>1.3869445679946983E-3</v>
      </c>
      <c r="AR194">
        <v>1.3869445679946983E-3</v>
      </c>
      <c r="AS194">
        <v>1.3869445679946983E-3</v>
      </c>
      <c r="AT194">
        <v>1.3869445679946983E-3</v>
      </c>
      <c r="AU194">
        <v>1.3869445679946983E-3</v>
      </c>
      <c r="AV194">
        <v>1.3869445679946983E-3</v>
      </c>
      <c r="AW194">
        <v>1.3869445679946983E-3</v>
      </c>
      <c r="AX194">
        <v>1.3869445679946983E-3</v>
      </c>
      <c r="AY194">
        <v>1.3869445679946983E-3</v>
      </c>
      <c r="AZ194">
        <v>1.3869445679946983E-3</v>
      </c>
      <c r="BA194">
        <v>1.3869445679946983E-3</v>
      </c>
      <c r="BB194">
        <v>1.3869445679946983E-3</v>
      </c>
      <c r="BC194">
        <v>1.3869445679946983E-3</v>
      </c>
      <c r="BD194">
        <v>1.3869445679946983E-3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884</v>
      </c>
      <c r="B195">
        <v>725.86975107718342</v>
      </c>
      <c r="C195">
        <v>2.0254697843640813E-3</v>
      </c>
      <c r="D195">
        <v>40</v>
      </c>
      <c r="E195">
        <v>482</v>
      </c>
      <c r="F195">
        <v>-402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2.0254697843640813E-3</v>
      </c>
      <c r="Y195">
        <v>2.0254697843640813E-3</v>
      </c>
      <c r="Z195">
        <v>2.0254697843640813E-3</v>
      </c>
      <c r="AA195">
        <v>2.0254697843640813E-3</v>
      </c>
      <c r="AB195">
        <v>2.0254697843640813E-3</v>
      </c>
      <c r="AC195">
        <v>2.0254697843640813E-3</v>
      </c>
      <c r="AD195">
        <v>2.0254697843640813E-3</v>
      </c>
      <c r="AE195">
        <v>2.0254697843640813E-3</v>
      </c>
      <c r="AF195">
        <v>2.0254697843640813E-3</v>
      </c>
      <c r="AG195">
        <v>2.0254697843640813E-3</v>
      </c>
      <c r="AH195">
        <v>2.0254697843640813E-3</v>
      </c>
      <c r="AI195">
        <v>2.0254697843640813E-3</v>
      </c>
      <c r="AJ195">
        <v>2.0254697843640813E-3</v>
      </c>
      <c r="AK195">
        <v>2.0254697843640813E-3</v>
      </c>
      <c r="AL195">
        <v>2.0254697843640813E-3</v>
      </c>
      <c r="AM195">
        <v>2.0254697843640813E-3</v>
      </c>
      <c r="AN195">
        <v>2.0254697843640813E-3</v>
      </c>
      <c r="AO195">
        <v>2.0254697843640813E-3</v>
      </c>
      <c r="AP195">
        <v>2.0254697843640813E-3</v>
      </c>
      <c r="AQ195">
        <v>2.0254697843640813E-3</v>
      </c>
      <c r="AR195">
        <v>2.0254697843640813E-3</v>
      </c>
      <c r="AS195">
        <v>2.0254697843640813E-3</v>
      </c>
      <c r="AT195">
        <v>2.0254697843640813E-3</v>
      </c>
      <c r="AU195">
        <v>2.0254697843640813E-3</v>
      </c>
      <c r="AV195">
        <v>2.0254697843640813E-3</v>
      </c>
      <c r="AW195">
        <v>2.0254697843640813E-3</v>
      </c>
      <c r="AX195">
        <v>2.0254697843640813E-3</v>
      </c>
      <c r="AY195">
        <v>2.0254697843640813E-3</v>
      </c>
      <c r="AZ195">
        <v>2.0254697843640813E-3</v>
      </c>
      <c r="BA195">
        <v>2.0254697843640813E-3</v>
      </c>
      <c r="BB195">
        <v>2.0254697843640813E-3</v>
      </c>
      <c r="BC195">
        <v>2.0254697843640813E-3</v>
      </c>
      <c r="BD195">
        <v>2.0254697843640813E-3</v>
      </c>
      <c r="BE195">
        <v>2.0254697843640813E-3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821</v>
      </c>
      <c r="B196">
        <v>438.91317325370284</v>
      </c>
      <c r="C196">
        <v>1.2247450304485855E-3</v>
      </c>
      <c r="D196">
        <v>30</v>
      </c>
      <c r="E196">
        <v>440.5</v>
      </c>
      <c r="F196">
        <v>-380.5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1.2247450304485855E-3</v>
      </c>
      <c r="Z196">
        <v>1.2247450304485855E-3</v>
      </c>
      <c r="AA196">
        <v>1.2247450304485855E-3</v>
      </c>
      <c r="AB196">
        <v>1.2247450304485855E-3</v>
      </c>
      <c r="AC196">
        <v>1.2247450304485855E-3</v>
      </c>
      <c r="AD196">
        <v>1.2247450304485855E-3</v>
      </c>
      <c r="AE196">
        <v>1.2247450304485855E-3</v>
      </c>
      <c r="AF196">
        <v>1.2247450304485855E-3</v>
      </c>
      <c r="AG196">
        <v>1.2247450304485855E-3</v>
      </c>
      <c r="AH196">
        <v>1.2247450304485855E-3</v>
      </c>
      <c r="AI196">
        <v>1.2247450304485855E-3</v>
      </c>
      <c r="AJ196">
        <v>1.2247450304485855E-3</v>
      </c>
      <c r="AK196">
        <v>1.2247450304485855E-3</v>
      </c>
      <c r="AL196">
        <v>1.2247450304485855E-3</v>
      </c>
      <c r="AM196">
        <v>1.2247450304485855E-3</v>
      </c>
      <c r="AN196">
        <v>1.2247450304485855E-3</v>
      </c>
      <c r="AO196">
        <v>1.2247450304485855E-3</v>
      </c>
      <c r="AP196">
        <v>1.2247450304485855E-3</v>
      </c>
      <c r="AQ196">
        <v>1.2247450304485855E-3</v>
      </c>
      <c r="AR196">
        <v>1.2247450304485855E-3</v>
      </c>
      <c r="AS196">
        <v>1.2247450304485855E-3</v>
      </c>
      <c r="AT196">
        <v>1.2247450304485855E-3</v>
      </c>
      <c r="AU196">
        <v>1.2247450304485855E-3</v>
      </c>
      <c r="AV196">
        <v>1.2247450304485855E-3</v>
      </c>
      <c r="AW196">
        <v>1.2247450304485855E-3</v>
      </c>
      <c r="AX196">
        <v>1.2247450304485855E-3</v>
      </c>
      <c r="AY196">
        <v>1.2247450304485855E-3</v>
      </c>
      <c r="AZ196">
        <v>1.2247450304485855E-3</v>
      </c>
      <c r="BA196">
        <v>1.2247450304485855E-3</v>
      </c>
      <c r="BB196">
        <v>1.2247450304485855E-3</v>
      </c>
      <c r="BC196">
        <v>1.2247450304485855E-3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761</v>
      </c>
      <c r="B197">
        <v>1148.6771859510118</v>
      </c>
      <c r="C197">
        <v>3.2052732996236144E-3</v>
      </c>
      <c r="D197">
        <v>20</v>
      </c>
      <c r="E197">
        <v>400.5</v>
      </c>
      <c r="F197">
        <v>-360.5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3.2052732996236144E-3</v>
      </c>
      <c r="AA197">
        <v>3.2052732996236144E-3</v>
      </c>
      <c r="AB197">
        <v>3.2052732996236144E-3</v>
      </c>
      <c r="AC197">
        <v>3.2052732996236144E-3</v>
      </c>
      <c r="AD197">
        <v>3.2052732996236144E-3</v>
      </c>
      <c r="AE197">
        <v>3.2052732996236144E-3</v>
      </c>
      <c r="AF197">
        <v>3.2052732996236144E-3</v>
      </c>
      <c r="AG197">
        <v>3.2052732996236144E-3</v>
      </c>
      <c r="AH197">
        <v>3.2052732996236144E-3</v>
      </c>
      <c r="AI197">
        <v>3.2052732996236144E-3</v>
      </c>
      <c r="AJ197">
        <v>3.2052732996236144E-3</v>
      </c>
      <c r="AK197">
        <v>3.2052732996236144E-3</v>
      </c>
      <c r="AL197">
        <v>3.2052732996236144E-3</v>
      </c>
      <c r="AM197">
        <v>3.2052732996236144E-3</v>
      </c>
      <c r="AN197">
        <v>3.2052732996236144E-3</v>
      </c>
      <c r="AO197">
        <v>3.2052732996236144E-3</v>
      </c>
      <c r="AP197">
        <v>3.2052732996236144E-3</v>
      </c>
      <c r="AQ197">
        <v>3.2052732996236144E-3</v>
      </c>
      <c r="AR197">
        <v>3.2052732996236144E-3</v>
      </c>
      <c r="AS197">
        <v>3.2052732996236144E-3</v>
      </c>
      <c r="AT197">
        <v>3.2052732996236144E-3</v>
      </c>
      <c r="AU197">
        <v>3.2052732996236144E-3</v>
      </c>
      <c r="AV197">
        <v>3.2052732996236144E-3</v>
      </c>
      <c r="AW197">
        <v>3.2052732996236144E-3</v>
      </c>
      <c r="AX197">
        <v>3.2052732996236144E-3</v>
      </c>
      <c r="AY197">
        <v>3.2052732996236144E-3</v>
      </c>
      <c r="AZ197">
        <v>3.2052732996236144E-3</v>
      </c>
      <c r="BA197">
        <v>3.2052732996236144E-3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761</v>
      </c>
      <c r="B198">
        <v>856.01396366302231</v>
      </c>
      <c r="C198">
        <v>2.3886247027379189E-3</v>
      </c>
      <c r="D198">
        <v>10</v>
      </c>
      <c r="E198">
        <v>390.5</v>
      </c>
      <c r="F198">
        <v>-370.5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2.3886247027379189E-3</v>
      </c>
      <c r="AA198">
        <v>2.3886247027379189E-3</v>
      </c>
      <c r="AB198">
        <v>2.3886247027379189E-3</v>
      </c>
      <c r="AC198">
        <v>2.3886247027379189E-3</v>
      </c>
      <c r="AD198">
        <v>2.3886247027379189E-3</v>
      </c>
      <c r="AE198">
        <v>2.3886247027379189E-3</v>
      </c>
      <c r="AF198">
        <v>2.3886247027379189E-3</v>
      </c>
      <c r="AG198">
        <v>2.3886247027379189E-3</v>
      </c>
      <c r="AH198">
        <v>2.3886247027379189E-3</v>
      </c>
      <c r="AI198">
        <v>2.3886247027379189E-3</v>
      </c>
      <c r="AJ198">
        <v>2.3886247027379189E-3</v>
      </c>
      <c r="AK198">
        <v>2.3886247027379189E-3</v>
      </c>
      <c r="AL198">
        <v>2.3886247027379189E-3</v>
      </c>
      <c r="AM198">
        <v>2.3886247027379189E-3</v>
      </c>
      <c r="AN198">
        <v>2.3886247027379189E-3</v>
      </c>
      <c r="AO198">
        <v>2.3886247027379189E-3</v>
      </c>
      <c r="AP198">
        <v>2.3886247027379189E-3</v>
      </c>
      <c r="AQ198">
        <v>2.3886247027379189E-3</v>
      </c>
      <c r="AR198">
        <v>2.3886247027379189E-3</v>
      </c>
      <c r="AS198">
        <v>2.3886247027379189E-3</v>
      </c>
      <c r="AT198">
        <v>2.3886247027379189E-3</v>
      </c>
      <c r="AU198">
        <v>2.3886247027379189E-3</v>
      </c>
      <c r="AV198">
        <v>2.3886247027379189E-3</v>
      </c>
      <c r="AW198">
        <v>2.3886247027379189E-3</v>
      </c>
      <c r="AX198">
        <v>2.3886247027379189E-3</v>
      </c>
      <c r="AY198">
        <v>2.3886247027379189E-3</v>
      </c>
      <c r="AZ198">
        <v>2.3886247027379189E-3</v>
      </c>
      <c r="BA198">
        <v>2.3886247027379189E-3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761</v>
      </c>
      <c r="B199">
        <v>1179.2751582680944</v>
      </c>
      <c r="C199">
        <v>3.2906540009120877E-3</v>
      </c>
      <c r="D199">
        <v>0</v>
      </c>
      <c r="E199">
        <v>380.5</v>
      </c>
      <c r="F199">
        <v>-380.5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3.2906540009120877E-3</v>
      </c>
      <c r="Z199">
        <v>3.2906540009120877E-3</v>
      </c>
      <c r="AA199">
        <v>3.2906540009120877E-3</v>
      </c>
      <c r="AB199">
        <v>3.2906540009120877E-3</v>
      </c>
      <c r="AC199">
        <v>3.2906540009120877E-3</v>
      </c>
      <c r="AD199">
        <v>3.2906540009120877E-3</v>
      </c>
      <c r="AE199">
        <v>3.2906540009120877E-3</v>
      </c>
      <c r="AF199">
        <v>3.2906540009120877E-3</v>
      </c>
      <c r="AG199">
        <v>3.2906540009120877E-3</v>
      </c>
      <c r="AH199">
        <v>3.2906540009120877E-3</v>
      </c>
      <c r="AI199">
        <v>3.2906540009120877E-3</v>
      </c>
      <c r="AJ199">
        <v>3.2906540009120877E-3</v>
      </c>
      <c r="AK199">
        <v>3.2906540009120877E-3</v>
      </c>
      <c r="AL199">
        <v>3.2906540009120877E-3</v>
      </c>
      <c r="AM199">
        <v>3.2906540009120877E-3</v>
      </c>
      <c r="AN199">
        <v>3.2906540009120877E-3</v>
      </c>
      <c r="AO199">
        <v>3.2906540009120877E-3</v>
      </c>
      <c r="AP199">
        <v>3.2906540009120877E-3</v>
      </c>
      <c r="AQ199">
        <v>3.2906540009120877E-3</v>
      </c>
      <c r="AR199">
        <v>3.2906540009120877E-3</v>
      </c>
      <c r="AS199">
        <v>3.2906540009120877E-3</v>
      </c>
      <c r="AT199">
        <v>3.2906540009120877E-3</v>
      </c>
      <c r="AU199">
        <v>3.2906540009120877E-3</v>
      </c>
      <c r="AV199">
        <v>3.2906540009120877E-3</v>
      </c>
      <c r="AW199">
        <v>3.2906540009120877E-3</v>
      </c>
      <c r="AX199">
        <v>3.2906540009120877E-3</v>
      </c>
      <c r="AY199">
        <v>3.2906540009120877E-3</v>
      </c>
      <c r="AZ199">
        <v>3.2906540009120877E-3</v>
      </c>
      <c r="BA199">
        <v>3.2906540009120877E-3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761</v>
      </c>
      <c r="B200">
        <v>1025.2529700812879</v>
      </c>
      <c r="C200">
        <v>2.8608698862950255E-3</v>
      </c>
      <c r="D200">
        <v>-10</v>
      </c>
      <c r="E200">
        <v>370.5</v>
      </c>
      <c r="F200">
        <v>-390.5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2.8608698862950255E-3</v>
      </c>
      <c r="Z200">
        <v>2.8608698862950255E-3</v>
      </c>
      <c r="AA200">
        <v>2.8608698862950255E-3</v>
      </c>
      <c r="AB200">
        <v>2.8608698862950255E-3</v>
      </c>
      <c r="AC200">
        <v>2.8608698862950255E-3</v>
      </c>
      <c r="AD200">
        <v>2.8608698862950255E-3</v>
      </c>
      <c r="AE200">
        <v>2.8608698862950255E-3</v>
      </c>
      <c r="AF200">
        <v>2.8608698862950255E-3</v>
      </c>
      <c r="AG200">
        <v>2.8608698862950255E-3</v>
      </c>
      <c r="AH200">
        <v>2.8608698862950255E-3</v>
      </c>
      <c r="AI200">
        <v>2.8608698862950255E-3</v>
      </c>
      <c r="AJ200">
        <v>2.8608698862950255E-3</v>
      </c>
      <c r="AK200">
        <v>2.8608698862950255E-3</v>
      </c>
      <c r="AL200">
        <v>2.8608698862950255E-3</v>
      </c>
      <c r="AM200">
        <v>2.8608698862950255E-3</v>
      </c>
      <c r="AN200">
        <v>2.8608698862950255E-3</v>
      </c>
      <c r="AO200">
        <v>2.8608698862950255E-3</v>
      </c>
      <c r="AP200">
        <v>2.8608698862950255E-3</v>
      </c>
      <c r="AQ200">
        <v>2.8608698862950255E-3</v>
      </c>
      <c r="AR200">
        <v>2.8608698862950255E-3</v>
      </c>
      <c r="AS200">
        <v>2.8608698862950255E-3</v>
      </c>
      <c r="AT200">
        <v>2.8608698862950255E-3</v>
      </c>
      <c r="AU200">
        <v>2.8608698862950255E-3</v>
      </c>
      <c r="AV200">
        <v>2.8608698862950255E-3</v>
      </c>
      <c r="AW200">
        <v>2.8608698862950255E-3</v>
      </c>
      <c r="AX200">
        <v>2.8608698862950255E-3</v>
      </c>
      <c r="AY200">
        <v>2.8608698862950255E-3</v>
      </c>
      <c r="AZ200">
        <v>2.8608698862950255E-3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761</v>
      </c>
      <c r="B201">
        <v>1089.7145404989094</v>
      </c>
      <c r="C201">
        <v>3.0407437037943668E-3</v>
      </c>
      <c r="D201">
        <v>-20</v>
      </c>
      <c r="E201">
        <v>360.5</v>
      </c>
      <c r="F201">
        <v>-400.5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3.0407437037943668E-3</v>
      </c>
      <c r="Z201">
        <v>3.0407437037943668E-3</v>
      </c>
      <c r="AA201">
        <v>3.0407437037943668E-3</v>
      </c>
      <c r="AB201">
        <v>3.0407437037943668E-3</v>
      </c>
      <c r="AC201">
        <v>3.0407437037943668E-3</v>
      </c>
      <c r="AD201">
        <v>3.0407437037943668E-3</v>
      </c>
      <c r="AE201">
        <v>3.0407437037943668E-3</v>
      </c>
      <c r="AF201">
        <v>3.0407437037943668E-3</v>
      </c>
      <c r="AG201">
        <v>3.0407437037943668E-3</v>
      </c>
      <c r="AH201">
        <v>3.0407437037943668E-3</v>
      </c>
      <c r="AI201">
        <v>3.0407437037943668E-3</v>
      </c>
      <c r="AJ201">
        <v>3.0407437037943668E-3</v>
      </c>
      <c r="AK201">
        <v>3.0407437037943668E-3</v>
      </c>
      <c r="AL201">
        <v>3.0407437037943668E-3</v>
      </c>
      <c r="AM201">
        <v>3.0407437037943668E-3</v>
      </c>
      <c r="AN201">
        <v>3.0407437037943668E-3</v>
      </c>
      <c r="AO201">
        <v>3.0407437037943668E-3</v>
      </c>
      <c r="AP201">
        <v>3.0407437037943668E-3</v>
      </c>
      <c r="AQ201">
        <v>3.0407437037943668E-3</v>
      </c>
      <c r="AR201">
        <v>3.0407437037943668E-3</v>
      </c>
      <c r="AS201">
        <v>3.0407437037943668E-3</v>
      </c>
      <c r="AT201">
        <v>3.0407437037943668E-3</v>
      </c>
      <c r="AU201">
        <v>3.0407437037943668E-3</v>
      </c>
      <c r="AV201">
        <v>3.0407437037943668E-3</v>
      </c>
      <c r="AW201">
        <v>3.0407437037943668E-3</v>
      </c>
      <c r="AX201">
        <v>3.0407437037943668E-3</v>
      </c>
      <c r="AY201">
        <v>3.0407437037943668E-3</v>
      </c>
      <c r="AZ201">
        <v>3.0407437037943668E-3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761</v>
      </c>
      <c r="B202">
        <v>1023.987839279803</v>
      </c>
      <c r="C202">
        <v>2.857339660372436E-3</v>
      </c>
      <c r="D202">
        <v>-30</v>
      </c>
      <c r="E202">
        <v>350.5</v>
      </c>
      <c r="F202">
        <v>-410.5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2.857339660372436E-3</v>
      </c>
      <c r="Y202">
        <v>2.857339660372436E-3</v>
      </c>
      <c r="Z202">
        <v>2.857339660372436E-3</v>
      </c>
      <c r="AA202">
        <v>2.857339660372436E-3</v>
      </c>
      <c r="AB202">
        <v>2.857339660372436E-3</v>
      </c>
      <c r="AC202">
        <v>2.857339660372436E-3</v>
      </c>
      <c r="AD202">
        <v>2.857339660372436E-3</v>
      </c>
      <c r="AE202">
        <v>2.857339660372436E-3</v>
      </c>
      <c r="AF202">
        <v>2.857339660372436E-3</v>
      </c>
      <c r="AG202">
        <v>2.857339660372436E-3</v>
      </c>
      <c r="AH202">
        <v>2.857339660372436E-3</v>
      </c>
      <c r="AI202">
        <v>2.857339660372436E-3</v>
      </c>
      <c r="AJ202">
        <v>2.857339660372436E-3</v>
      </c>
      <c r="AK202">
        <v>2.857339660372436E-3</v>
      </c>
      <c r="AL202">
        <v>2.857339660372436E-3</v>
      </c>
      <c r="AM202">
        <v>2.857339660372436E-3</v>
      </c>
      <c r="AN202">
        <v>2.857339660372436E-3</v>
      </c>
      <c r="AO202">
        <v>2.857339660372436E-3</v>
      </c>
      <c r="AP202">
        <v>2.857339660372436E-3</v>
      </c>
      <c r="AQ202">
        <v>2.857339660372436E-3</v>
      </c>
      <c r="AR202">
        <v>2.857339660372436E-3</v>
      </c>
      <c r="AS202">
        <v>2.857339660372436E-3</v>
      </c>
      <c r="AT202">
        <v>2.857339660372436E-3</v>
      </c>
      <c r="AU202">
        <v>2.857339660372436E-3</v>
      </c>
      <c r="AV202">
        <v>2.857339660372436E-3</v>
      </c>
      <c r="AW202">
        <v>2.857339660372436E-3</v>
      </c>
      <c r="AX202">
        <v>2.857339660372436E-3</v>
      </c>
      <c r="AY202">
        <v>2.857339660372436E-3</v>
      </c>
      <c r="AZ202">
        <v>2.857339660372436E-3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761</v>
      </c>
      <c r="B203">
        <v>1091.8167901116951</v>
      </c>
      <c r="C203">
        <v>3.0466098293128498E-3</v>
      </c>
      <c r="D203">
        <v>-40</v>
      </c>
      <c r="E203">
        <v>340.5</v>
      </c>
      <c r="F203">
        <v>-420.5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3.0466098293128498E-3</v>
      </c>
      <c r="Y203">
        <v>3.0466098293128498E-3</v>
      </c>
      <c r="Z203">
        <v>3.0466098293128498E-3</v>
      </c>
      <c r="AA203">
        <v>3.0466098293128498E-3</v>
      </c>
      <c r="AB203">
        <v>3.0466098293128498E-3</v>
      </c>
      <c r="AC203">
        <v>3.0466098293128498E-3</v>
      </c>
      <c r="AD203">
        <v>3.0466098293128498E-3</v>
      </c>
      <c r="AE203">
        <v>3.0466098293128498E-3</v>
      </c>
      <c r="AF203">
        <v>3.0466098293128498E-3</v>
      </c>
      <c r="AG203">
        <v>3.0466098293128498E-3</v>
      </c>
      <c r="AH203">
        <v>3.0466098293128498E-3</v>
      </c>
      <c r="AI203">
        <v>3.0466098293128498E-3</v>
      </c>
      <c r="AJ203">
        <v>3.0466098293128498E-3</v>
      </c>
      <c r="AK203">
        <v>3.0466098293128498E-3</v>
      </c>
      <c r="AL203">
        <v>3.0466098293128498E-3</v>
      </c>
      <c r="AM203">
        <v>3.0466098293128498E-3</v>
      </c>
      <c r="AN203">
        <v>3.0466098293128498E-3</v>
      </c>
      <c r="AO203">
        <v>3.0466098293128498E-3</v>
      </c>
      <c r="AP203">
        <v>3.0466098293128498E-3</v>
      </c>
      <c r="AQ203">
        <v>3.0466098293128498E-3</v>
      </c>
      <c r="AR203">
        <v>3.0466098293128498E-3</v>
      </c>
      <c r="AS203">
        <v>3.0466098293128498E-3</v>
      </c>
      <c r="AT203">
        <v>3.0466098293128498E-3</v>
      </c>
      <c r="AU203">
        <v>3.0466098293128498E-3</v>
      </c>
      <c r="AV203">
        <v>3.0466098293128498E-3</v>
      </c>
      <c r="AW203">
        <v>3.0466098293128498E-3</v>
      </c>
      <c r="AX203">
        <v>3.0466098293128498E-3</v>
      </c>
      <c r="AY203">
        <v>3.0466098293128498E-3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761</v>
      </c>
      <c r="B204">
        <v>1015.1632608619317</v>
      </c>
      <c r="C204">
        <v>2.8327155223385465E-3</v>
      </c>
      <c r="D204">
        <v>-30</v>
      </c>
      <c r="E204">
        <v>350.5</v>
      </c>
      <c r="F204">
        <v>-410.5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2.8327155223385465E-3</v>
      </c>
      <c r="Y204">
        <v>2.8327155223385465E-3</v>
      </c>
      <c r="Z204">
        <v>2.8327155223385465E-3</v>
      </c>
      <c r="AA204">
        <v>2.8327155223385465E-3</v>
      </c>
      <c r="AB204">
        <v>2.8327155223385465E-3</v>
      </c>
      <c r="AC204">
        <v>2.8327155223385465E-3</v>
      </c>
      <c r="AD204">
        <v>2.8327155223385465E-3</v>
      </c>
      <c r="AE204">
        <v>2.8327155223385465E-3</v>
      </c>
      <c r="AF204">
        <v>2.8327155223385465E-3</v>
      </c>
      <c r="AG204">
        <v>2.8327155223385465E-3</v>
      </c>
      <c r="AH204">
        <v>2.8327155223385465E-3</v>
      </c>
      <c r="AI204">
        <v>2.8327155223385465E-3</v>
      </c>
      <c r="AJ204">
        <v>2.8327155223385465E-3</v>
      </c>
      <c r="AK204">
        <v>2.8327155223385465E-3</v>
      </c>
      <c r="AL204">
        <v>2.8327155223385465E-3</v>
      </c>
      <c r="AM204">
        <v>2.8327155223385465E-3</v>
      </c>
      <c r="AN204">
        <v>2.8327155223385465E-3</v>
      </c>
      <c r="AO204">
        <v>2.8327155223385465E-3</v>
      </c>
      <c r="AP204">
        <v>2.8327155223385465E-3</v>
      </c>
      <c r="AQ204">
        <v>2.8327155223385465E-3</v>
      </c>
      <c r="AR204">
        <v>2.8327155223385465E-3</v>
      </c>
      <c r="AS204">
        <v>2.8327155223385465E-3</v>
      </c>
      <c r="AT204">
        <v>2.8327155223385465E-3</v>
      </c>
      <c r="AU204">
        <v>2.8327155223385465E-3</v>
      </c>
      <c r="AV204">
        <v>2.8327155223385465E-3</v>
      </c>
      <c r="AW204">
        <v>2.8327155223385465E-3</v>
      </c>
      <c r="AX204">
        <v>2.8327155223385465E-3</v>
      </c>
      <c r="AY204">
        <v>2.8327155223385465E-3</v>
      </c>
      <c r="AZ204">
        <v>2.8327155223385465E-3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761</v>
      </c>
      <c r="B205">
        <v>989.69800323826541</v>
      </c>
      <c r="C205">
        <v>2.7616571681486381E-3</v>
      </c>
      <c r="D205">
        <v>-20</v>
      </c>
      <c r="E205">
        <v>360.5</v>
      </c>
      <c r="F205">
        <v>-400.5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2.7616571681486381E-3</v>
      </c>
      <c r="Z205">
        <v>2.7616571681486381E-3</v>
      </c>
      <c r="AA205">
        <v>2.7616571681486381E-3</v>
      </c>
      <c r="AB205">
        <v>2.7616571681486381E-3</v>
      </c>
      <c r="AC205">
        <v>2.7616571681486381E-3</v>
      </c>
      <c r="AD205">
        <v>2.7616571681486381E-3</v>
      </c>
      <c r="AE205">
        <v>2.7616571681486381E-3</v>
      </c>
      <c r="AF205">
        <v>2.7616571681486381E-3</v>
      </c>
      <c r="AG205">
        <v>2.7616571681486381E-3</v>
      </c>
      <c r="AH205">
        <v>2.7616571681486381E-3</v>
      </c>
      <c r="AI205">
        <v>2.7616571681486381E-3</v>
      </c>
      <c r="AJ205">
        <v>2.7616571681486381E-3</v>
      </c>
      <c r="AK205">
        <v>2.7616571681486381E-3</v>
      </c>
      <c r="AL205">
        <v>2.7616571681486381E-3</v>
      </c>
      <c r="AM205">
        <v>2.7616571681486381E-3</v>
      </c>
      <c r="AN205">
        <v>2.7616571681486381E-3</v>
      </c>
      <c r="AO205">
        <v>2.7616571681486381E-3</v>
      </c>
      <c r="AP205">
        <v>2.7616571681486381E-3</v>
      </c>
      <c r="AQ205">
        <v>2.7616571681486381E-3</v>
      </c>
      <c r="AR205">
        <v>2.7616571681486381E-3</v>
      </c>
      <c r="AS205">
        <v>2.7616571681486381E-3</v>
      </c>
      <c r="AT205">
        <v>2.7616571681486381E-3</v>
      </c>
      <c r="AU205">
        <v>2.7616571681486381E-3</v>
      </c>
      <c r="AV205">
        <v>2.7616571681486381E-3</v>
      </c>
      <c r="AW205">
        <v>2.7616571681486381E-3</v>
      </c>
      <c r="AX205">
        <v>2.7616571681486381E-3</v>
      </c>
      <c r="AY205">
        <v>2.7616571681486381E-3</v>
      </c>
      <c r="AZ205">
        <v>2.7616571681486381E-3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761</v>
      </c>
      <c r="B206">
        <v>1088.3409754200527</v>
      </c>
      <c r="C206">
        <v>3.036910902441296E-3</v>
      </c>
      <c r="D206">
        <v>-10</v>
      </c>
      <c r="E206">
        <v>370.5</v>
      </c>
      <c r="F206">
        <v>-390.5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3.036910902441296E-3</v>
      </c>
      <c r="Z206">
        <v>3.036910902441296E-3</v>
      </c>
      <c r="AA206">
        <v>3.036910902441296E-3</v>
      </c>
      <c r="AB206">
        <v>3.036910902441296E-3</v>
      </c>
      <c r="AC206">
        <v>3.036910902441296E-3</v>
      </c>
      <c r="AD206">
        <v>3.036910902441296E-3</v>
      </c>
      <c r="AE206">
        <v>3.036910902441296E-3</v>
      </c>
      <c r="AF206">
        <v>3.036910902441296E-3</v>
      </c>
      <c r="AG206">
        <v>3.036910902441296E-3</v>
      </c>
      <c r="AH206">
        <v>3.036910902441296E-3</v>
      </c>
      <c r="AI206">
        <v>3.036910902441296E-3</v>
      </c>
      <c r="AJ206">
        <v>3.036910902441296E-3</v>
      </c>
      <c r="AK206">
        <v>3.036910902441296E-3</v>
      </c>
      <c r="AL206">
        <v>3.036910902441296E-3</v>
      </c>
      <c r="AM206">
        <v>3.036910902441296E-3</v>
      </c>
      <c r="AN206">
        <v>3.036910902441296E-3</v>
      </c>
      <c r="AO206">
        <v>3.036910902441296E-3</v>
      </c>
      <c r="AP206">
        <v>3.036910902441296E-3</v>
      </c>
      <c r="AQ206">
        <v>3.036910902441296E-3</v>
      </c>
      <c r="AR206">
        <v>3.036910902441296E-3</v>
      </c>
      <c r="AS206">
        <v>3.036910902441296E-3</v>
      </c>
      <c r="AT206">
        <v>3.036910902441296E-3</v>
      </c>
      <c r="AU206">
        <v>3.036910902441296E-3</v>
      </c>
      <c r="AV206">
        <v>3.036910902441296E-3</v>
      </c>
      <c r="AW206">
        <v>3.036910902441296E-3</v>
      </c>
      <c r="AX206">
        <v>3.036910902441296E-3</v>
      </c>
      <c r="AY206">
        <v>3.036910902441296E-3</v>
      </c>
      <c r="AZ206">
        <v>3.036910902441296E-3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761</v>
      </c>
      <c r="B207">
        <v>1049.2759939927992</v>
      </c>
      <c r="C207">
        <v>2.927903825909693E-3</v>
      </c>
      <c r="D207">
        <v>0</v>
      </c>
      <c r="E207">
        <v>380.5</v>
      </c>
      <c r="F207">
        <v>-380.5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2.927903825909693E-3</v>
      </c>
      <c r="Z207">
        <v>2.927903825909693E-3</v>
      </c>
      <c r="AA207">
        <v>2.927903825909693E-3</v>
      </c>
      <c r="AB207">
        <v>2.927903825909693E-3</v>
      </c>
      <c r="AC207">
        <v>2.927903825909693E-3</v>
      </c>
      <c r="AD207">
        <v>2.927903825909693E-3</v>
      </c>
      <c r="AE207">
        <v>2.927903825909693E-3</v>
      </c>
      <c r="AF207">
        <v>2.927903825909693E-3</v>
      </c>
      <c r="AG207">
        <v>2.927903825909693E-3</v>
      </c>
      <c r="AH207">
        <v>2.927903825909693E-3</v>
      </c>
      <c r="AI207">
        <v>2.927903825909693E-3</v>
      </c>
      <c r="AJ207">
        <v>2.927903825909693E-3</v>
      </c>
      <c r="AK207">
        <v>2.927903825909693E-3</v>
      </c>
      <c r="AL207">
        <v>2.927903825909693E-3</v>
      </c>
      <c r="AM207">
        <v>2.927903825909693E-3</v>
      </c>
      <c r="AN207">
        <v>2.927903825909693E-3</v>
      </c>
      <c r="AO207">
        <v>2.927903825909693E-3</v>
      </c>
      <c r="AP207">
        <v>2.927903825909693E-3</v>
      </c>
      <c r="AQ207">
        <v>2.927903825909693E-3</v>
      </c>
      <c r="AR207">
        <v>2.927903825909693E-3</v>
      </c>
      <c r="AS207">
        <v>2.927903825909693E-3</v>
      </c>
      <c r="AT207">
        <v>2.927903825909693E-3</v>
      </c>
      <c r="AU207">
        <v>2.927903825909693E-3</v>
      </c>
      <c r="AV207">
        <v>2.927903825909693E-3</v>
      </c>
      <c r="AW207">
        <v>2.927903825909693E-3</v>
      </c>
      <c r="AX207">
        <v>2.927903825909693E-3</v>
      </c>
      <c r="AY207">
        <v>2.927903825909693E-3</v>
      </c>
      <c r="AZ207">
        <v>2.927903825909693E-3</v>
      </c>
      <c r="BA207">
        <v>2.927903825909693E-3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4.325572956331706E-6</v>
      </c>
      <c r="B2">
        <v>2.7427772421790751E-6</v>
      </c>
      <c r="C2">
        <v>2.6994314845397025E-6</v>
      </c>
      <c r="D2">
        <v>2.7904039000913103E-6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207"/>
  <sheetViews>
    <sheetView workbookViewId="0">
      <selection activeCell="A3" sqref="A3:BU20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429.46339522508754</v>
      </c>
      <c r="C3">
        <v>1.8576752481200339E-3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1.8576752481200339E-3</v>
      </c>
      <c r="R3">
        <v>1.8576752481200339E-3</v>
      </c>
      <c r="S3">
        <v>1.8576752481200339E-3</v>
      </c>
      <c r="T3">
        <v>1.8576752481200339E-3</v>
      </c>
      <c r="U3">
        <v>1.8576752481200339E-3</v>
      </c>
      <c r="V3">
        <v>1.8576752481200339E-3</v>
      </c>
      <c r="W3">
        <v>1.8576752481200339E-3</v>
      </c>
      <c r="X3">
        <v>1.8576752481200339E-3</v>
      </c>
      <c r="Y3">
        <v>1.8576752481200339E-3</v>
      </c>
      <c r="Z3">
        <v>1.8576752481200339E-3</v>
      </c>
      <c r="AA3">
        <v>1.8576752481200339E-3</v>
      </c>
      <c r="AB3">
        <v>1.8576752481200339E-3</v>
      </c>
      <c r="AC3">
        <v>1.8576752481200339E-3</v>
      </c>
      <c r="AD3">
        <v>1.8576752481200339E-3</v>
      </c>
      <c r="AE3">
        <v>1.8576752481200339E-3</v>
      </c>
      <c r="AF3">
        <v>1.8576752481200339E-3</v>
      </c>
      <c r="AG3">
        <v>1.8576752481200339E-3</v>
      </c>
      <c r="AH3">
        <v>1.8576752481200339E-3</v>
      </c>
      <c r="AI3">
        <v>1.8576752481200339E-3</v>
      </c>
      <c r="AJ3">
        <v>1.8576752481200339E-3</v>
      </c>
      <c r="AK3">
        <v>1.8576752481200339E-3</v>
      </c>
      <c r="AL3">
        <v>1.8576752481200339E-3</v>
      </c>
      <c r="AM3">
        <v>1.8576752481200339E-3</v>
      </c>
      <c r="AN3">
        <v>1.8576752481200339E-3</v>
      </c>
      <c r="AO3">
        <v>1.8576752481200339E-3</v>
      </c>
      <c r="AP3">
        <v>1.8576752481200339E-3</v>
      </c>
      <c r="AQ3">
        <v>1.8576752481200339E-3</v>
      </c>
      <c r="AR3">
        <v>1.8576752481200339E-3</v>
      </c>
      <c r="AS3">
        <v>1.8576752481200339E-3</v>
      </c>
      <c r="AT3">
        <v>1.8576752481200339E-3</v>
      </c>
      <c r="AU3">
        <v>1.8576752481200339E-3</v>
      </c>
      <c r="AV3">
        <v>1.8576752481200339E-3</v>
      </c>
      <c r="AW3">
        <v>1.8576752481200339E-3</v>
      </c>
      <c r="AX3">
        <v>1.8576752481200339E-3</v>
      </c>
      <c r="AY3">
        <v>1.8576752481200339E-3</v>
      </c>
      <c r="AZ3">
        <v>1.8576752481200339E-3</v>
      </c>
      <c r="BA3">
        <v>1.8576752481200339E-3</v>
      </c>
      <c r="BB3">
        <v>1.8576752481200339E-3</v>
      </c>
      <c r="BC3">
        <v>1.8576752481200339E-3</v>
      </c>
      <c r="BD3">
        <v>1.8576752481200339E-3</v>
      </c>
      <c r="BE3">
        <v>1.8576752481200339E-3</v>
      </c>
      <c r="BF3">
        <v>1.8576752481200339E-3</v>
      </c>
      <c r="BG3">
        <v>1.8576752481200339E-3</v>
      </c>
      <c r="BH3">
        <v>1.8576752481200339E-3</v>
      </c>
      <c r="BI3">
        <v>1.8576752481200339E-3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1259</v>
      </c>
      <c r="B4">
        <v>316.97472478701866</v>
      </c>
      <c r="C4">
        <v>1.3710972973794131E-3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1.3710972973794131E-3</v>
      </c>
      <c r="Q4">
        <v>3.2287725454994472E-3</v>
      </c>
      <c r="R4">
        <v>3.2287725454994472E-3</v>
      </c>
      <c r="S4">
        <v>3.2287725454994472E-3</v>
      </c>
      <c r="T4">
        <v>3.2287725454994472E-3</v>
      </c>
      <c r="U4">
        <v>3.2287725454994472E-3</v>
      </c>
      <c r="V4">
        <v>3.2287725454994472E-3</v>
      </c>
      <c r="W4">
        <v>3.2287725454994472E-3</v>
      </c>
      <c r="X4">
        <v>3.2287725454994472E-3</v>
      </c>
      <c r="Y4">
        <v>3.2287725454994472E-3</v>
      </c>
      <c r="Z4">
        <v>3.2287725454994472E-3</v>
      </c>
      <c r="AA4">
        <v>3.2287725454994472E-3</v>
      </c>
      <c r="AB4">
        <v>3.2287725454994472E-3</v>
      </c>
      <c r="AC4">
        <v>3.2287725454994472E-3</v>
      </c>
      <c r="AD4">
        <v>3.2287725454994472E-3</v>
      </c>
      <c r="AE4">
        <v>3.2287725454994472E-3</v>
      </c>
      <c r="AF4">
        <v>3.2287725454994472E-3</v>
      </c>
      <c r="AG4">
        <v>3.2287725454994472E-3</v>
      </c>
      <c r="AH4">
        <v>3.2287725454994472E-3</v>
      </c>
      <c r="AI4">
        <v>3.2287725454994472E-3</v>
      </c>
      <c r="AJ4">
        <v>3.2287725454994472E-3</v>
      </c>
      <c r="AK4">
        <v>3.2287725454994472E-3</v>
      </c>
      <c r="AL4">
        <v>3.2287725454994472E-3</v>
      </c>
      <c r="AM4">
        <v>3.2287725454994472E-3</v>
      </c>
      <c r="AN4">
        <v>3.2287725454994472E-3</v>
      </c>
      <c r="AO4">
        <v>3.2287725454994472E-3</v>
      </c>
      <c r="AP4">
        <v>3.2287725454994472E-3</v>
      </c>
      <c r="AQ4">
        <v>3.2287725454994472E-3</v>
      </c>
      <c r="AR4">
        <v>3.2287725454994472E-3</v>
      </c>
      <c r="AS4">
        <v>3.2287725454994472E-3</v>
      </c>
      <c r="AT4">
        <v>3.2287725454994472E-3</v>
      </c>
      <c r="AU4">
        <v>3.2287725454994472E-3</v>
      </c>
      <c r="AV4">
        <v>3.2287725454994472E-3</v>
      </c>
      <c r="AW4">
        <v>3.2287725454994472E-3</v>
      </c>
      <c r="AX4">
        <v>3.2287725454994472E-3</v>
      </c>
      <c r="AY4">
        <v>3.2287725454994472E-3</v>
      </c>
      <c r="AZ4">
        <v>3.2287725454994472E-3</v>
      </c>
      <c r="BA4">
        <v>3.2287725454994472E-3</v>
      </c>
      <c r="BB4">
        <v>3.2287725454994472E-3</v>
      </c>
      <c r="BC4">
        <v>3.2287725454994472E-3</v>
      </c>
      <c r="BD4">
        <v>3.2287725454994472E-3</v>
      </c>
      <c r="BE4">
        <v>3.2287725454994472E-3</v>
      </c>
      <c r="BF4">
        <v>3.2287725454994472E-3</v>
      </c>
      <c r="BG4">
        <v>3.2287725454994472E-3</v>
      </c>
      <c r="BH4">
        <v>3.2287725454994472E-3</v>
      </c>
      <c r="BI4">
        <v>3.2287725454994472E-3</v>
      </c>
      <c r="BJ4">
        <v>1.3710972973794131E-3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1.1540946526494584E-4</v>
      </c>
      <c r="BU4">
        <v>1.1540946526494801E-4</v>
      </c>
    </row>
    <row r="5" spans="1:73" x14ac:dyDescent="0.25">
      <c r="A5">
        <v>1253</v>
      </c>
      <c r="B5">
        <v>561.23307006158132</v>
      </c>
      <c r="C5">
        <v>2.4276545900573936E-3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3.7987518874368067E-3</v>
      </c>
      <c r="Q5">
        <v>5.6564271355568404E-3</v>
      </c>
      <c r="R5">
        <v>5.6564271355568404E-3</v>
      </c>
      <c r="S5">
        <v>5.6564271355568404E-3</v>
      </c>
      <c r="T5">
        <v>5.6564271355568404E-3</v>
      </c>
      <c r="U5">
        <v>5.6564271355568404E-3</v>
      </c>
      <c r="V5">
        <v>5.6564271355568404E-3</v>
      </c>
      <c r="W5">
        <v>5.6564271355568404E-3</v>
      </c>
      <c r="X5">
        <v>5.6564271355568404E-3</v>
      </c>
      <c r="Y5">
        <v>5.6564271355568404E-3</v>
      </c>
      <c r="Z5">
        <v>5.6564271355568404E-3</v>
      </c>
      <c r="AA5">
        <v>5.6564271355568404E-3</v>
      </c>
      <c r="AB5">
        <v>5.6564271355568404E-3</v>
      </c>
      <c r="AC5">
        <v>5.6564271355568404E-3</v>
      </c>
      <c r="AD5">
        <v>5.6564271355568404E-3</v>
      </c>
      <c r="AE5">
        <v>5.6564271355568404E-3</v>
      </c>
      <c r="AF5">
        <v>5.6564271355568404E-3</v>
      </c>
      <c r="AG5">
        <v>5.6564271355568404E-3</v>
      </c>
      <c r="AH5">
        <v>5.6564271355568404E-3</v>
      </c>
      <c r="AI5">
        <v>5.6564271355568404E-3</v>
      </c>
      <c r="AJ5">
        <v>5.6564271355568404E-3</v>
      </c>
      <c r="AK5">
        <v>5.6564271355568404E-3</v>
      </c>
      <c r="AL5">
        <v>5.6564271355568404E-3</v>
      </c>
      <c r="AM5">
        <v>5.6564271355568404E-3</v>
      </c>
      <c r="AN5">
        <v>5.6564271355568404E-3</v>
      </c>
      <c r="AO5">
        <v>5.6564271355568404E-3</v>
      </c>
      <c r="AP5">
        <v>5.6564271355568404E-3</v>
      </c>
      <c r="AQ5">
        <v>5.6564271355568404E-3</v>
      </c>
      <c r="AR5">
        <v>5.6564271355568404E-3</v>
      </c>
      <c r="AS5">
        <v>5.6564271355568404E-3</v>
      </c>
      <c r="AT5">
        <v>5.6564271355568404E-3</v>
      </c>
      <c r="AU5">
        <v>5.6564271355568404E-3</v>
      </c>
      <c r="AV5">
        <v>5.6564271355568404E-3</v>
      </c>
      <c r="AW5">
        <v>5.6564271355568404E-3</v>
      </c>
      <c r="AX5">
        <v>5.6564271355568404E-3</v>
      </c>
      <c r="AY5">
        <v>5.6564271355568404E-3</v>
      </c>
      <c r="AZ5">
        <v>5.6564271355568404E-3</v>
      </c>
      <c r="BA5">
        <v>5.6564271355568404E-3</v>
      </c>
      <c r="BB5">
        <v>5.6564271355568404E-3</v>
      </c>
      <c r="BC5">
        <v>5.6564271355568404E-3</v>
      </c>
      <c r="BD5">
        <v>5.6564271355568404E-3</v>
      </c>
      <c r="BE5">
        <v>5.6564271355568404E-3</v>
      </c>
      <c r="BF5">
        <v>5.6564271355568404E-3</v>
      </c>
      <c r="BG5">
        <v>5.6564271355568404E-3</v>
      </c>
      <c r="BH5">
        <v>5.6564271355568404E-3</v>
      </c>
      <c r="BI5">
        <v>5.6564271355568404E-3</v>
      </c>
      <c r="BJ5">
        <v>3.7987518874368067E-3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588.04337800373207</v>
      </c>
      <c r="C6">
        <v>2.5436245330428863E-3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6.342376420479693E-3</v>
      </c>
      <c r="Q6">
        <v>8.2000516685997275E-3</v>
      </c>
      <c r="R6">
        <v>8.2000516685997275E-3</v>
      </c>
      <c r="S6">
        <v>8.2000516685997275E-3</v>
      </c>
      <c r="T6">
        <v>8.2000516685997275E-3</v>
      </c>
      <c r="U6">
        <v>8.2000516685997275E-3</v>
      </c>
      <c r="V6">
        <v>8.2000516685997275E-3</v>
      </c>
      <c r="W6">
        <v>8.2000516685997275E-3</v>
      </c>
      <c r="X6">
        <v>8.2000516685997275E-3</v>
      </c>
      <c r="Y6">
        <v>8.2000516685997275E-3</v>
      </c>
      <c r="Z6">
        <v>8.2000516685997275E-3</v>
      </c>
      <c r="AA6">
        <v>8.2000516685997275E-3</v>
      </c>
      <c r="AB6">
        <v>8.2000516685997275E-3</v>
      </c>
      <c r="AC6">
        <v>8.2000516685997275E-3</v>
      </c>
      <c r="AD6">
        <v>8.2000516685997275E-3</v>
      </c>
      <c r="AE6">
        <v>8.2000516685997275E-3</v>
      </c>
      <c r="AF6">
        <v>8.2000516685997275E-3</v>
      </c>
      <c r="AG6">
        <v>8.2000516685997275E-3</v>
      </c>
      <c r="AH6">
        <v>8.2000516685997275E-3</v>
      </c>
      <c r="AI6">
        <v>8.2000516685997275E-3</v>
      </c>
      <c r="AJ6">
        <v>8.2000516685997275E-3</v>
      </c>
      <c r="AK6">
        <v>8.2000516685997275E-3</v>
      </c>
      <c r="AL6">
        <v>8.2000516685997275E-3</v>
      </c>
      <c r="AM6">
        <v>8.2000516685997275E-3</v>
      </c>
      <c r="AN6">
        <v>8.2000516685997275E-3</v>
      </c>
      <c r="AO6">
        <v>8.2000516685997275E-3</v>
      </c>
      <c r="AP6">
        <v>8.2000516685997275E-3</v>
      </c>
      <c r="AQ6">
        <v>8.2000516685997275E-3</v>
      </c>
      <c r="AR6">
        <v>8.2000516685997275E-3</v>
      </c>
      <c r="AS6">
        <v>8.2000516685997275E-3</v>
      </c>
      <c r="AT6">
        <v>8.2000516685997275E-3</v>
      </c>
      <c r="AU6">
        <v>8.2000516685997275E-3</v>
      </c>
      <c r="AV6">
        <v>8.2000516685997275E-3</v>
      </c>
      <c r="AW6">
        <v>8.2000516685997275E-3</v>
      </c>
      <c r="AX6">
        <v>8.2000516685997275E-3</v>
      </c>
      <c r="AY6">
        <v>8.2000516685997275E-3</v>
      </c>
      <c r="AZ6">
        <v>8.2000516685997275E-3</v>
      </c>
      <c r="BA6">
        <v>8.2000516685997275E-3</v>
      </c>
      <c r="BB6">
        <v>8.2000516685997275E-3</v>
      </c>
      <c r="BC6">
        <v>8.2000516685997275E-3</v>
      </c>
      <c r="BD6">
        <v>8.2000516685997275E-3</v>
      </c>
      <c r="BE6">
        <v>8.2000516685997275E-3</v>
      </c>
      <c r="BF6">
        <v>8.2000516685997275E-3</v>
      </c>
      <c r="BG6">
        <v>8.2000516685997275E-3</v>
      </c>
      <c r="BH6">
        <v>8.2000516685997275E-3</v>
      </c>
      <c r="BI6">
        <v>8.2000516685997275E-3</v>
      </c>
      <c r="BJ6">
        <v>6.342376420479693E-3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1259</v>
      </c>
      <c r="B7">
        <v>353.14018331742477</v>
      </c>
      <c r="C7">
        <v>1.5275336267518737E-3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7.8699100472315667E-3</v>
      </c>
      <c r="Q7">
        <v>9.7275852953516012E-3</v>
      </c>
      <c r="R7">
        <v>9.7275852953516012E-3</v>
      </c>
      <c r="S7">
        <v>9.7275852953516012E-3</v>
      </c>
      <c r="T7">
        <v>9.7275852953516012E-3</v>
      </c>
      <c r="U7">
        <v>9.7275852953516012E-3</v>
      </c>
      <c r="V7">
        <v>9.7275852953516012E-3</v>
      </c>
      <c r="W7">
        <v>9.7275852953516012E-3</v>
      </c>
      <c r="X7">
        <v>9.7275852953516012E-3</v>
      </c>
      <c r="Y7">
        <v>9.7275852953516012E-3</v>
      </c>
      <c r="Z7">
        <v>9.7275852953516012E-3</v>
      </c>
      <c r="AA7">
        <v>9.7275852953516012E-3</v>
      </c>
      <c r="AB7">
        <v>9.7275852953516012E-3</v>
      </c>
      <c r="AC7">
        <v>9.7275852953516012E-3</v>
      </c>
      <c r="AD7">
        <v>9.7275852953516012E-3</v>
      </c>
      <c r="AE7">
        <v>9.7275852953516012E-3</v>
      </c>
      <c r="AF7">
        <v>9.7275852953516012E-3</v>
      </c>
      <c r="AG7">
        <v>9.7275852953516012E-3</v>
      </c>
      <c r="AH7">
        <v>9.7275852953516012E-3</v>
      </c>
      <c r="AI7">
        <v>9.7275852953516012E-3</v>
      </c>
      <c r="AJ7">
        <v>9.7275852953516012E-3</v>
      </c>
      <c r="AK7">
        <v>9.7275852953516012E-3</v>
      </c>
      <c r="AL7">
        <v>9.7275852953516012E-3</v>
      </c>
      <c r="AM7">
        <v>9.7275852953516012E-3</v>
      </c>
      <c r="AN7">
        <v>9.7275852953516012E-3</v>
      </c>
      <c r="AO7">
        <v>9.7275852953516012E-3</v>
      </c>
      <c r="AP7">
        <v>9.7275852953516012E-3</v>
      </c>
      <c r="AQ7">
        <v>9.7275852953516012E-3</v>
      </c>
      <c r="AR7">
        <v>9.7275852953516012E-3</v>
      </c>
      <c r="AS7">
        <v>9.7275852953516012E-3</v>
      </c>
      <c r="AT7">
        <v>9.7275852953516012E-3</v>
      </c>
      <c r="AU7">
        <v>9.7275852953516012E-3</v>
      </c>
      <c r="AV7">
        <v>9.7275852953516012E-3</v>
      </c>
      <c r="AW7">
        <v>9.7275852953516012E-3</v>
      </c>
      <c r="AX7">
        <v>9.7275852953516012E-3</v>
      </c>
      <c r="AY7">
        <v>9.7275852953516012E-3</v>
      </c>
      <c r="AZ7">
        <v>9.7275852953516012E-3</v>
      </c>
      <c r="BA7">
        <v>9.7275852953516012E-3</v>
      </c>
      <c r="BB7">
        <v>9.7275852953516012E-3</v>
      </c>
      <c r="BC7">
        <v>9.7275852953516012E-3</v>
      </c>
      <c r="BD7">
        <v>9.7275852953516012E-3</v>
      </c>
      <c r="BE7">
        <v>9.7275852953516012E-3</v>
      </c>
      <c r="BF7">
        <v>9.7275852953516012E-3</v>
      </c>
      <c r="BG7">
        <v>9.7275852953516012E-3</v>
      </c>
      <c r="BH7">
        <v>9.7275852953516012E-3</v>
      </c>
      <c r="BI7">
        <v>9.7275852953516012E-3</v>
      </c>
      <c r="BJ7">
        <v>7.8699100472315667E-3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1.1540946526494497E-4</v>
      </c>
      <c r="BU7">
        <v>1.1540946526494844E-4</v>
      </c>
    </row>
    <row r="8" spans="1:73" x14ac:dyDescent="0.25">
      <c r="A8">
        <v>1259</v>
      </c>
      <c r="B8">
        <v>334.06153998942938</v>
      </c>
      <c r="C8">
        <v>1.4450075631287985E-3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9.3149176103603654E-3</v>
      </c>
      <c r="Q8">
        <v>1.11725928584804E-2</v>
      </c>
      <c r="R8">
        <v>1.11725928584804E-2</v>
      </c>
      <c r="S8">
        <v>1.11725928584804E-2</v>
      </c>
      <c r="T8">
        <v>1.11725928584804E-2</v>
      </c>
      <c r="U8">
        <v>1.11725928584804E-2</v>
      </c>
      <c r="V8">
        <v>1.11725928584804E-2</v>
      </c>
      <c r="W8">
        <v>1.11725928584804E-2</v>
      </c>
      <c r="X8">
        <v>1.11725928584804E-2</v>
      </c>
      <c r="Y8">
        <v>1.11725928584804E-2</v>
      </c>
      <c r="Z8">
        <v>1.11725928584804E-2</v>
      </c>
      <c r="AA8">
        <v>1.11725928584804E-2</v>
      </c>
      <c r="AB8">
        <v>1.11725928584804E-2</v>
      </c>
      <c r="AC8">
        <v>1.11725928584804E-2</v>
      </c>
      <c r="AD8">
        <v>1.11725928584804E-2</v>
      </c>
      <c r="AE8">
        <v>1.11725928584804E-2</v>
      </c>
      <c r="AF8">
        <v>1.11725928584804E-2</v>
      </c>
      <c r="AG8">
        <v>1.11725928584804E-2</v>
      </c>
      <c r="AH8">
        <v>1.11725928584804E-2</v>
      </c>
      <c r="AI8">
        <v>1.11725928584804E-2</v>
      </c>
      <c r="AJ8">
        <v>1.11725928584804E-2</v>
      </c>
      <c r="AK8">
        <v>1.11725928584804E-2</v>
      </c>
      <c r="AL8">
        <v>1.11725928584804E-2</v>
      </c>
      <c r="AM8">
        <v>1.11725928584804E-2</v>
      </c>
      <c r="AN8">
        <v>1.11725928584804E-2</v>
      </c>
      <c r="AO8">
        <v>1.11725928584804E-2</v>
      </c>
      <c r="AP8">
        <v>1.11725928584804E-2</v>
      </c>
      <c r="AQ8">
        <v>1.11725928584804E-2</v>
      </c>
      <c r="AR8">
        <v>1.11725928584804E-2</v>
      </c>
      <c r="AS8">
        <v>1.11725928584804E-2</v>
      </c>
      <c r="AT8">
        <v>1.11725928584804E-2</v>
      </c>
      <c r="AU8">
        <v>1.11725928584804E-2</v>
      </c>
      <c r="AV8">
        <v>1.11725928584804E-2</v>
      </c>
      <c r="AW8">
        <v>1.11725928584804E-2</v>
      </c>
      <c r="AX8">
        <v>1.11725928584804E-2</v>
      </c>
      <c r="AY8">
        <v>1.11725928584804E-2</v>
      </c>
      <c r="AZ8">
        <v>1.11725928584804E-2</v>
      </c>
      <c r="BA8">
        <v>1.11725928584804E-2</v>
      </c>
      <c r="BB8">
        <v>1.11725928584804E-2</v>
      </c>
      <c r="BC8">
        <v>1.11725928584804E-2</v>
      </c>
      <c r="BD8">
        <v>1.11725928584804E-2</v>
      </c>
      <c r="BE8">
        <v>1.11725928584804E-2</v>
      </c>
      <c r="BF8">
        <v>1.11725928584804E-2</v>
      </c>
      <c r="BG8">
        <v>1.11725928584804E-2</v>
      </c>
      <c r="BH8">
        <v>1.11725928584804E-2</v>
      </c>
      <c r="BI8">
        <v>1.11725928584804E-2</v>
      </c>
      <c r="BJ8">
        <v>9.3149176103603654E-3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8.1064720782483835E-4</v>
      </c>
      <c r="BU8">
        <v>0</v>
      </c>
    </row>
    <row r="9" spans="1:73" x14ac:dyDescent="0.25">
      <c r="A9">
        <v>1259</v>
      </c>
      <c r="B9">
        <v>398.23593426068749</v>
      </c>
      <c r="C9">
        <v>1.7225985874775209E-3</v>
      </c>
      <c r="D9">
        <v>-20</v>
      </c>
      <c r="E9">
        <v>609.5</v>
      </c>
      <c r="F9">
        <v>-649.5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1.7225985874775209E-3</v>
      </c>
      <c r="P9">
        <v>1.1037516197837886E-2</v>
      </c>
      <c r="Q9">
        <v>1.289519144595792E-2</v>
      </c>
      <c r="R9">
        <v>1.289519144595792E-2</v>
      </c>
      <c r="S9">
        <v>1.289519144595792E-2</v>
      </c>
      <c r="T9">
        <v>1.289519144595792E-2</v>
      </c>
      <c r="U9">
        <v>1.289519144595792E-2</v>
      </c>
      <c r="V9">
        <v>1.289519144595792E-2</v>
      </c>
      <c r="W9">
        <v>1.289519144595792E-2</v>
      </c>
      <c r="X9">
        <v>1.289519144595792E-2</v>
      </c>
      <c r="Y9">
        <v>1.289519144595792E-2</v>
      </c>
      <c r="Z9">
        <v>1.289519144595792E-2</v>
      </c>
      <c r="AA9">
        <v>1.289519144595792E-2</v>
      </c>
      <c r="AB9">
        <v>1.289519144595792E-2</v>
      </c>
      <c r="AC9">
        <v>1.289519144595792E-2</v>
      </c>
      <c r="AD9">
        <v>1.289519144595792E-2</v>
      </c>
      <c r="AE9">
        <v>1.289519144595792E-2</v>
      </c>
      <c r="AF9">
        <v>1.289519144595792E-2</v>
      </c>
      <c r="AG9">
        <v>1.289519144595792E-2</v>
      </c>
      <c r="AH9">
        <v>1.289519144595792E-2</v>
      </c>
      <c r="AI9">
        <v>1.289519144595792E-2</v>
      </c>
      <c r="AJ9">
        <v>1.289519144595792E-2</v>
      </c>
      <c r="AK9">
        <v>1.289519144595792E-2</v>
      </c>
      <c r="AL9">
        <v>1.289519144595792E-2</v>
      </c>
      <c r="AM9">
        <v>1.289519144595792E-2</v>
      </c>
      <c r="AN9">
        <v>1.289519144595792E-2</v>
      </c>
      <c r="AO9">
        <v>1.289519144595792E-2</v>
      </c>
      <c r="AP9">
        <v>1.289519144595792E-2</v>
      </c>
      <c r="AQ9">
        <v>1.289519144595792E-2</v>
      </c>
      <c r="AR9">
        <v>1.289519144595792E-2</v>
      </c>
      <c r="AS9">
        <v>1.289519144595792E-2</v>
      </c>
      <c r="AT9">
        <v>1.289519144595792E-2</v>
      </c>
      <c r="AU9">
        <v>1.289519144595792E-2</v>
      </c>
      <c r="AV9">
        <v>1.289519144595792E-2</v>
      </c>
      <c r="AW9">
        <v>1.289519144595792E-2</v>
      </c>
      <c r="AX9">
        <v>1.289519144595792E-2</v>
      </c>
      <c r="AY9">
        <v>1.289519144595792E-2</v>
      </c>
      <c r="AZ9">
        <v>1.289519144595792E-2</v>
      </c>
      <c r="BA9">
        <v>1.289519144595792E-2</v>
      </c>
      <c r="BB9">
        <v>1.289519144595792E-2</v>
      </c>
      <c r="BC9">
        <v>1.289519144595792E-2</v>
      </c>
      <c r="BD9">
        <v>1.289519144595792E-2</v>
      </c>
      <c r="BE9">
        <v>1.289519144595792E-2</v>
      </c>
      <c r="BF9">
        <v>1.289519144595792E-2</v>
      </c>
      <c r="BG9">
        <v>1.289519144595792E-2</v>
      </c>
      <c r="BH9">
        <v>1.289519144595792E-2</v>
      </c>
      <c r="BI9">
        <v>1.289519144595792E-2</v>
      </c>
      <c r="BJ9">
        <v>9.3149176103603654E-3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1.5058849503847317E-3</v>
      </c>
      <c r="BU9">
        <v>0</v>
      </c>
    </row>
    <row r="10" spans="1:73" x14ac:dyDescent="0.25">
      <c r="A10">
        <v>1259</v>
      </c>
      <c r="B10">
        <v>392.05036961955261</v>
      </c>
      <c r="C10">
        <v>1.6958424763461862E-3</v>
      </c>
      <c r="D10">
        <v>-30</v>
      </c>
      <c r="E10">
        <v>599.5</v>
      </c>
      <c r="F10">
        <v>-659.5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3.4184410638237071E-3</v>
      </c>
      <c r="P10">
        <v>1.2733358674184072E-2</v>
      </c>
      <c r="Q10">
        <v>1.4591033922304106E-2</v>
      </c>
      <c r="R10">
        <v>1.4591033922304106E-2</v>
      </c>
      <c r="S10">
        <v>1.4591033922304106E-2</v>
      </c>
      <c r="T10">
        <v>1.4591033922304106E-2</v>
      </c>
      <c r="U10">
        <v>1.4591033922304106E-2</v>
      </c>
      <c r="V10">
        <v>1.4591033922304106E-2</v>
      </c>
      <c r="W10">
        <v>1.4591033922304106E-2</v>
      </c>
      <c r="X10">
        <v>1.4591033922304106E-2</v>
      </c>
      <c r="Y10">
        <v>1.4591033922304106E-2</v>
      </c>
      <c r="Z10">
        <v>1.4591033922304106E-2</v>
      </c>
      <c r="AA10">
        <v>1.4591033922304106E-2</v>
      </c>
      <c r="AB10">
        <v>1.4591033922304106E-2</v>
      </c>
      <c r="AC10">
        <v>1.4591033922304106E-2</v>
      </c>
      <c r="AD10">
        <v>1.4591033922304106E-2</v>
      </c>
      <c r="AE10">
        <v>1.4591033922304106E-2</v>
      </c>
      <c r="AF10">
        <v>1.4591033922304106E-2</v>
      </c>
      <c r="AG10">
        <v>1.4591033922304106E-2</v>
      </c>
      <c r="AH10">
        <v>1.4591033922304106E-2</v>
      </c>
      <c r="AI10">
        <v>1.4591033922304106E-2</v>
      </c>
      <c r="AJ10">
        <v>1.4591033922304106E-2</v>
      </c>
      <c r="AK10">
        <v>1.4591033922304106E-2</v>
      </c>
      <c r="AL10">
        <v>1.4591033922304106E-2</v>
      </c>
      <c r="AM10">
        <v>1.4591033922304106E-2</v>
      </c>
      <c r="AN10">
        <v>1.4591033922304106E-2</v>
      </c>
      <c r="AO10">
        <v>1.4591033922304106E-2</v>
      </c>
      <c r="AP10">
        <v>1.4591033922304106E-2</v>
      </c>
      <c r="AQ10">
        <v>1.4591033922304106E-2</v>
      </c>
      <c r="AR10">
        <v>1.4591033922304106E-2</v>
      </c>
      <c r="AS10">
        <v>1.4591033922304106E-2</v>
      </c>
      <c r="AT10">
        <v>1.4591033922304106E-2</v>
      </c>
      <c r="AU10">
        <v>1.4591033922304106E-2</v>
      </c>
      <c r="AV10">
        <v>1.4591033922304106E-2</v>
      </c>
      <c r="AW10">
        <v>1.4591033922304106E-2</v>
      </c>
      <c r="AX10">
        <v>1.4591033922304106E-2</v>
      </c>
      <c r="AY10">
        <v>1.4591033922304106E-2</v>
      </c>
      <c r="AZ10">
        <v>1.4591033922304106E-2</v>
      </c>
      <c r="BA10">
        <v>1.4591033922304106E-2</v>
      </c>
      <c r="BB10">
        <v>1.4591033922304106E-2</v>
      </c>
      <c r="BC10">
        <v>1.4591033922304106E-2</v>
      </c>
      <c r="BD10">
        <v>1.4591033922304106E-2</v>
      </c>
      <c r="BE10">
        <v>1.4591033922304106E-2</v>
      </c>
      <c r="BF10">
        <v>1.4591033922304106E-2</v>
      </c>
      <c r="BG10">
        <v>1.4591033922304106E-2</v>
      </c>
      <c r="BH10">
        <v>1.4591033922304106E-2</v>
      </c>
      <c r="BI10">
        <v>1.4591033922304106E-2</v>
      </c>
      <c r="BJ10">
        <v>9.3149176103603654E-3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3.5798194470414556E-3</v>
      </c>
      <c r="BU10">
        <v>0</v>
      </c>
    </row>
    <row r="11" spans="1:73" x14ac:dyDescent="0.25">
      <c r="A11">
        <v>1320</v>
      </c>
      <c r="B11">
        <v>533.45677107020686</v>
      </c>
      <c r="C11">
        <v>2.3075061823133207E-3</v>
      </c>
      <c r="D11">
        <v>-40</v>
      </c>
      <c r="E11">
        <v>620</v>
      </c>
      <c r="F11">
        <v>-700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2.3075061823133207E-3</v>
      </c>
      <c r="N11">
        <v>2.3075061823133207E-3</v>
      </c>
      <c r="O11">
        <v>5.7259472461370278E-3</v>
      </c>
      <c r="P11">
        <v>1.5040864856497391E-2</v>
      </c>
      <c r="Q11">
        <v>1.6898540104617426E-2</v>
      </c>
      <c r="R11">
        <v>1.6898540104617426E-2</v>
      </c>
      <c r="S11">
        <v>1.6898540104617426E-2</v>
      </c>
      <c r="T11">
        <v>1.6898540104617426E-2</v>
      </c>
      <c r="U11">
        <v>1.6898540104617426E-2</v>
      </c>
      <c r="V11">
        <v>1.6898540104617426E-2</v>
      </c>
      <c r="W11">
        <v>1.6898540104617426E-2</v>
      </c>
      <c r="X11">
        <v>1.6898540104617426E-2</v>
      </c>
      <c r="Y11">
        <v>1.6898540104617426E-2</v>
      </c>
      <c r="Z11">
        <v>1.6898540104617426E-2</v>
      </c>
      <c r="AA11">
        <v>1.6898540104617426E-2</v>
      </c>
      <c r="AB11">
        <v>1.6898540104617426E-2</v>
      </c>
      <c r="AC11">
        <v>1.6898540104617426E-2</v>
      </c>
      <c r="AD11">
        <v>1.6898540104617426E-2</v>
      </c>
      <c r="AE11">
        <v>1.6898540104617426E-2</v>
      </c>
      <c r="AF11">
        <v>1.6898540104617426E-2</v>
      </c>
      <c r="AG11">
        <v>1.6898540104617426E-2</v>
      </c>
      <c r="AH11">
        <v>1.6898540104617426E-2</v>
      </c>
      <c r="AI11">
        <v>1.6898540104617426E-2</v>
      </c>
      <c r="AJ11">
        <v>1.6898540104617426E-2</v>
      </c>
      <c r="AK11">
        <v>1.6898540104617426E-2</v>
      </c>
      <c r="AL11">
        <v>1.6898540104617426E-2</v>
      </c>
      <c r="AM11">
        <v>1.6898540104617426E-2</v>
      </c>
      <c r="AN11">
        <v>1.6898540104617426E-2</v>
      </c>
      <c r="AO11">
        <v>1.6898540104617426E-2</v>
      </c>
      <c r="AP11">
        <v>1.6898540104617426E-2</v>
      </c>
      <c r="AQ11">
        <v>1.6898540104617426E-2</v>
      </c>
      <c r="AR11">
        <v>1.6898540104617426E-2</v>
      </c>
      <c r="AS11">
        <v>1.6898540104617426E-2</v>
      </c>
      <c r="AT11">
        <v>1.6898540104617426E-2</v>
      </c>
      <c r="AU11">
        <v>1.6898540104617426E-2</v>
      </c>
      <c r="AV11">
        <v>1.6898540104617426E-2</v>
      </c>
      <c r="AW11">
        <v>1.6898540104617426E-2</v>
      </c>
      <c r="AX11">
        <v>1.6898540104617426E-2</v>
      </c>
      <c r="AY11">
        <v>1.6898540104617426E-2</v>
      </c>
      <c r="AZ11">
        <v>1.6898540104617426E-2</v>
      </c>
      <c r="BA11">
        <v>1.6898540104617426E-2</v>
      </c>
      <c r="BB11">
        <v>1.6898540104617426E-2</v>
      </c>
      <c r="BC11">
        <v>1.6898540104617426E-2</v>
      </c>
      <c r="BD11">
        <v>1.6898540104617426E-2</v>
      </c>
      <c r="BE11">
        <v>1.6898540104617426E-2</v>
      </c>
      <c r="BF11">
        <v>1.6898540104617426E-2</v>
      </c>
      <c r="BG11">
        <v>1.6898540104617426E-2</v>
      </c>
      <c r="BH11">
        <v>1.6898540104617426E-2</v>
      </c>
      <c r="BI11">
        <v>1.6898540104617426E-2</v>
      </c>
      <c r="BJ11">
        <v>1.1622423792673687E-2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1.3567548573853894E-2</v>
      </c>
      <c r="BU11">
        <v>0</v>
      </c>
    </row>
    <row r="12" spans="1:73" x14ac:dyDescent="0.25">
      <c r="A12">
        <v>1329</v>
      </c>
      <c r="B12">
        <v>547.34818489253962</v>
      </c>
      <c r="C12">
        <v>2.3675945062684159E-3</v>
      </c>
      <c r="D12">
        <v>-30</v>
      </c>
      <c r="E12">
        <v>634.5</v>
      </c>
      <c r="F12">
        <v>-694.5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2.3075061823133207E-3</v>
      </c>
      <c r="N12">
        <v>4.6751006885817365E-3</v>
      </c>
      <c r="O12">
        <v>8.0935417524054427E-3</v>
      </c>
      <c r="P12">
        <v>1.7408459362765808E-2</v>
      </c>
      <c r="Q12">
        <v>1.9266134610885843E-2</v>
      </c>
      <c r="R12">
        <v>1.9266134610885843E-2</v>
      </c>
      <c r="S12">
        <v>1.9266134610885843E-2</v>
      </c>
      <c r="T12">
        <v>1.9266134610885843E-2</v>
      </c>
      <c r="U12">
        <v>1.9266134610885843E-2</v>
      </c>
      <c r="V12">
        <v>1.9266134610885843E-2</v>
      </c>
      <c r="W12">
        <v>1.9266134610885843E-2</v>
      </c>
      <c r="X12">
        <v>1.9266134610885843E-2</v>
      </c>
      <c r="Y12">
        <v>1.9266134610885843E-2</v>
      </c>
      <c r="Z12">
        <v>1.9266134610885843E-2</v>
      </c>
      <c r="AA12">
        <v>1.9266134610885843E-2</v>
      </c>
      <c r="AB12">
        <v>1.9266134610885843E-2</v>
      </c>
      <c r="AC12">
        <v>1.9266134610885843E-2</v>
      </c>
      <c r="AD12">
        <v>1.9266134610885843E-2</v>
      </c>
      <c r="AE12">
        <v>1.9266134610885843E-2</v>
      </c>
      <c r="AF12">
        <v>1.9266134610885843E-2</v>
      </c>
      <c r="AG12">
        <v>1.9266134610885843E-2</v>
      </c>
      <c r="AH12">
        <v>1.9266134610885843E-2</v>
      </c>
      <c r="AI12">
        <v>1.9266134610885843E-2</v>
      </c>
      <c r="AJ12">
        <v>1.9266134610885843E-2</v>
      </c>
      <c r="AK12">
        <v>1.9266134610885843E-2</v>
      </c>
      <c r="AL12">
        <v>1.9266134610885843E-2</v>
      </c>
      <c r="AM12">
        <v>1.9266134610885843E-2</v>
      </c>
      <c r="AN12">
        <v>1.9266134610885843E-2</v>
      </c>
      <c r="AO12">
        <v>1.9266134610885843E-2</v>
      </c>
      <c r="AP12">
        <v>1.9266134610885843E-2</v>
      </c>
      <c r="AQ12">
        <v>1.9266134610885843E-2</v>
      </c>
      <c r="AR12">
        <v>1.9266134610885843E-2</v>
      </c>
      <c r="AS12">
        <v>1.9266134610885843E-2</v>
      </c>
      <c r="AT12">
        <v>1.9266134610885843E-2</v>
      </c>
      <c r="AU12">
        <v>1.9266134610885843E-2</v>
      </c>
      <c r="AV12">
        <v>1.9266134610885843E-2</v>
      </c>
      <c r="AW12">
        <v>1.9266134610885843E-2</v>
      </c>
      <c r="AX12">
        <v>1.9266134610885843E-2</v>
      </c>
      <c r="AY12">
        <v>1.9266134610885843E-2</v>
      </c>
      <c r="AZ12">
        <v>1.9266134610885843E-2</v>
      </c>
      <c r="BA12">
        <v>1.9266134610885843E-2</v>
      </c>
      <c r="BB12">
        <v>1.9266134610885843E-2</v>
      </c>
      <c r="BC12">
        <v>1.9266134610885843E-2</v>
      </c>
      <c r="BD12">
        <v>1.9266134610885843E-2</v>
      </c>
      <c r="BE12">
        <v>1.9266134610885843E-2</v>
      </c>
      <c r="BF12">
        <v>1.9266134610885843E-2</v>
      </c>
      <c r="BG12">
        <v>1.9266134610885843E-2</v>
      </c>
      <c r="BH12">
        <v>1.9266134610885843E-2</v>
      </c>
      <c r="BI12">
        <v>1.9266134610885843E-2</v>
      </c>
      <c r="BJ12">
        <v>1.3990018298942104E-2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1.2863902396794375E-2</v>
      </c>
      <c r="BU12">
        <v>1.3150798891297041E-3</v>
      </c>
    </row>
    <row r="13" spans="1:73" x14ac:dyDescent="0.25">
      <c r="A13">
        <v>1329</v>
      </c>
      <c r="B13">
        <v>547.91593986379826</v>
      </c>
      <c r="C13">
        <v>2.3700503718179153E-3</v>
      </c>
      <c r="D13">
        <v>-20</v>
      </c>
      <c r="E13">
        <v>644.5</v>
      </c>
      <c r="F13">
        <v>-684.5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2.3075061823133207E-3</v>
      </c>
      <c r="N13">
        <v>7.0451510603996518E-3</v>
      </c>
      <c r="O13">
        <v>1.0463592124223358E-2</v>
      </c>
      <c r="P13">
        <v>1.9778509734583723E-2</v>
      </c>
      <c r="Q13">
        <v>2.1636184982703758E-2</v>
      </c>
      <c r="R13">
        <v>2.1636184982703758E-2</v>
      </c>
      <c r="S13">
        <v>2.1636184982703758E-2</v>
      </c>
      <c r="T13">
        <v>2.1636184982703758E-2</v>
      </c>
      <c r="U13">
        <v>2.1636184982703758E-2</v>
      </c>
      <c r="V13">
        <v>2.1636184982703758E-2</v>
      </c>
      <c r="W13">
        <v>2.1636184982703758E-2</v>
      </c>
      <c r="X13">
        <v>2.1636184982703758E-2</v>
      </c>
      <c r="Y13">
        <v>2.1636184982703758E-2</v>
      </c>
      <c r="Z13">
        <v>2.1636184982703758E-2</v>
      </c>
      <c r="AA13">
        <v>2.1636184982703758E-2</v>
      </c>
      <c r="AB13">
        <v>2.1636184982703758E-2</v>
      </c>
      <c r="AC13">
        <v>2.1636184982703758E-2</v>
      </c>
      <c r="AD13">
        <v>2.1636184982703758E-2</v>
      </c>
      <c r="AE13">
        <v>2.1636184982703758E-2</v>
      </c>
      <c r="AF13">
        <v>2.1636184982703758E-2</v>
      </c>
      <c r="AG13">
        <v>2.1636184982703758E-2</v>
      </c>
      <c r="AH13">
        <v>2.1636184982703758E-2</v>
      </c>
      <c r="AI13">
        <v>2.1636184982703758E-2</v>
      </c>
      <c r="AJ13">
        <v>2.1636184982703758E-2</v>
      </c>
      <c r="AK13">
        <v>2.1636184982703758E-2</v>
      </c>
      <c r="AL13">
        <v>2.1636184982703758E-2</v>
      </c>
      <c r="AM13">
        <v>2.1636184982703758E-2</v>
      </c>
      <c r="AN13">
        <v>2.1636184982703758E-2</v>
      </c>
      <c r="AO13">
        <v>2.1636184982703758E-2</v>
      </c>
      <c r="AP13">
        <v>2.1636184982703758E-2</v>
      </c>
      <c r="AQ13">
        <v>2.1636184982703758E-2</v>
      </c>
      <c r="AR13">
        <v>2.1636184982703758E-2</v>
      </c>
      <c r="AS13">
        <v>2.1636184982703758E-2</v>
      </c>
      <c r="AT13">
        <v>2.1636184982703758E-2</v>
      </c>
      <c r="AU13">
        <v>2.1636184982703758E-2</v>
      </c>
      <c r="AV13">
        <v>2.1636184982703758E-2</v>
      </c>
      <c r="AW13">
        <v>2.1636184982703758E-2</v>
      </c>
      <c r="AX13">
        <v>2.1636184982703758E-2</v>
      </c>
      <c r="AY13">
        <v>2.1636184982703758E-2</v>
      </c>
      <c r="AZ13">
        <v>2.1636184982703758E-2</v>
      </c>
      <c r="BA13">
        <v>2.1636184982703758E-2</v>
      </c>
      <c r="BB13">
        <v>2.1636184982703758E-2</v>
      </c>
      <c r="BC13">
        <v>2.1636184982703758E-2</v>
      </c>
      <c r="BD13">
        <v>2.1636184982703758E-2</v>
      </c>
      <c r="BE13">
        <v>2.1636184982703758E-2</v>
      </c>
      <c r="BF13">
        <v>2.1636184982703758E-2</v>
      </c>
      <c r="BG13">
        <v>2.1636184982703758E-2</v>
      </c>
      <c r="BH13">
        <v>2.1636184982703758E-2</v>
      </c>
      <c r="BI13">
        <v>2.1636184982703758E-2</v>
      </c>
      <c r="BJ13">
        <v>1.6360068670760019E-2</v>
      </c>
      <c r="BK13">
        <v>2.3700503718179153E-3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1.158454571123161E-2</v>
      </c>
      <c r="BU13">
        <v>3.2896743172523626E-3</v>
      </c>
    </row>
    <row r="14" spans="1:73" x14ac:dyDescent="0.25">
      <c r="A14">
        <v>1337</v>
      </c>
      <c r="B14">
        <v>342.49774794453992</v>
      </c>
      <c r="C14">
        <v>1.481498996113415E-3</v>
      </c>
      <c r="D14">
        <v>-10</v>
      </c>
      <c r="E14">
        <v>658.5</v>
      </c>
      <c r="F14">
        <v>-678.5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2.3075061823133207E-3</v>
      </c>
      <c r="N14">
        <v>8.526650056513067E-3</v>
      </c>
      <c r="O14">
        <v>1.1945091120336773E-2</v>
      </c>
      <c r="P14">
        <v>2.1260008730697139E-2</v>
      </c>
      <c r="Q14">
        <v>2.3117683978817173E-2</v>
      </c>
      <c r="R14">
        <v>2.3117683978817173E-2</v>
      </c>
      <c r="S14">
        <v>2.3117683978817173E-2</v>
      </c>
      <c r="T14">
        <v>2.3117683978817173E-2</v>
      </c>
      <c r="U14">
        <v>2.3117683978817173E-2</v>
      </c>
      <c r="V14">
        <v>2.3117683978817173E-2</v>
      </c>
      <c r="W14">
        <v>2.3117683978817173E-2</v>
      </c>
      <c r="X14">
        <v>2.3117683978817173E-2</v>
      </c>
      <c r="Y14">
        <v>2.3117683978817173E-2</v>
      </c>
      <c r="Z14">
        <v>2.3117683978817173E-2</v>
      </c>
      <c r="AA14">
        <v>2.3117683978817173E-2</v>
      </c>
      <c r="AB14">
        <v>2.3117683978817173E-2</v>
      </c>
      <c r="AC14">
        <v>2.3117683978817173E-2</v>
      </c>
      <c r="AD14">
        <v>2.3117683978817173E-2</v>
      </c>
      <c r="AE14">
        <v>2.3117683978817173E-2</v>
      </c>
      <c r="AF14">
        <v>2.3117683978817173E-2</v>
      </c>
      <c r="AG14">
        <v>2.3117683978817173E-2</v>
      </c>
      <c r="AH14">
        <v>2.3117683978817173E-2</v>
      </c>
      <c r="AI14">
        <v>2.3117683978817173E-2</v>
      </c>
      <c r="AJ14">
        <v>2.3117683978817173E-2</v>
      </c>
      <c r="AK14">
        <v>2.3117683978817173E-2</v>
      </c>
      <c r="AL14">
        <v>2.3117683978817173E-2</v>
      </c>
      <c r="AM14">
        <v>2.3117683978817173E-2</v>
      </c>
      <c r="AN14">
        <v>2.3117683978817173E-2</v>
      </c>
      <c r="AO14">
        <v>2.3117683978817173E-2</v>
      </c>
      <c r="AP14">
        <v>2.3117683978817173E-2</v>
      </c>
      <c r="AQ14">
        <v>2.3117683978817173E-2</v>
      </c>
      <c r="AR14">
        <v>2.3117683978817173E-2</v>
      </c>
      <c r="AS14">
        <v>2.3117683978817173E-2</v>
      </c>
      <c r="AT14">
        <v>2.3117683978817173E-2</v>
      </c>
      <c r="AU14">
        <v>2.3117683978817173E-2</v>
      </c>
      <c r="AV14">
        <v>2.3117683978817173E-2</v>
      </c>
      <c r="AW14">
        <v>2.3117683978817173E-2</v>
      </c>
      <c r="AX14">
        <v>2.3117683978817173E-2</v>
      </c>
      <c r="AY14">
        <v>2.3117683978817173E-2</v>
      </c>
      <c r="AZ14">
        <v>2.3117683978817173E-2</v>
      </c>
      <c r="BA14">
        <v>2.3117683978817173E-2</v>
      </c>
      <c r="BB14">
        <v>2.3117683978817173E-2</v>
      </c>
      <c r="BC14">
        <v>2.3117683978817173E-2</v>
      </c>
      <c r="BD14">
        <v>2.3117683978817173E-2</v>
      </c>
      <c r="BE14">
        <v>2.3117683978817173E-2</v>
      </c>
      <c r="BF14">
        <v>2.3117683978817173E-2</v>
      </c>
      <c r="BG14">
        <v>2.3117683978817173E-2</v>
      </c>
      <c r="BH14">
        <v>2.3117683978817173E-2</v>
      </c>
      <c r="BI14">
        <v>2.3117683978817173E-2</v>
      </c>
      <c r="BJ14">
        <v>1.7841567666873434E-2</v>
      </c>
      <c r="BK14">
        <v>3.8515493679313305E-3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1.0203450981354592E-2</v>
      </c>
      <c r="BU14">
        <v>7.3390157168027464E-3</v>
      </c>
    </row>
    <row r="15" spans="1:73" x14ac:dyDescent="0.25">
      <c r="A15">
        <v>1337</v>
      </c>
      <c r="B15">
        <v>345.19884908212111</v>
      </c>
      <c r="C15">
        <v>1.493182806146453E-3</v>
      </c>
      <c r="D15">
        <v>0</v>
      </c>
      <c r="E15">
        <v>668.5</v>
      </c>
      <c r="F15">
        <v>-668.5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2.3075061823133207E-3</v>
      </c>
      <c r="N15">
        <v>1.001983286265952E-2</v>
      </c>
      <c r="O15">
        <v>1.3438273926483226E-2</v>
      </c>
      <c r="P15">
        <v>2.2753191536843593E-2</v>
      </c>
      <c r="Q15">
        <v>2.4610866784963627E-2</v>
      </c>
      <c r="R15">
        <v>2.4610866784963627E-2</v>
      </c>
      <c r="S15">
        <v>2.4610866784963627E-2</v>
      </c>
      <c r="T15">
        <v>2.4610866784963627E-2</v>
      </c>
      <c r="U15">
        <v>2.4610866784963627E-2</v>
      </c>
      <c r="V15">
        <v>2.4610866784963627E-2</v>
      </c>
      <c r="W15">
        <v>2.4610866784963627E-2</v>
      </c>
      <c r="X15">
        <v>2.4610866784963627E-2</v>
      </c>
      <c r="Y15">
        <v>2.4610866784963627E-2</v>
      </c>
      <c r="Z15">
        <v>2.4610866784963627E-2</v>
      </c>
      <c r="AA15">
        <v>2.4610866784963627E-2</v>
      </c>
      <c r="AB15">
        <v>2.4610866784963627E-2</v>
      </c>
      <c r="AC15">
        <v>2.4610866784963627E-2</v>
      </c>
      <c r="AD15">
        <v>2.4610866784963627E-2</v>
      </c>
      <c r="AE15">
        <v>2.4610866784963627E-2</v>
      </c>
      <c r="AF15">
        <v>2.4610866784963627E-2</v>
      </c>
      <c r="AG15">
        <v>2.4610866784963627E-2</v>
      </c>
      <c r="AH15">
        <v>2.4610866784963627E-2</v>
      </c>
      <c r="AI15">
        <v>2.4610866784963627E-2</v>
      </c>
      <c r="AJ15">
        <v>2.4610866784963627E-2</v>
      </c>
      <c r="AK15">
        <v>2.4610866784963627E-2</v>
      </c>
      <c r="AL15">
        <v>2.4610866784963627E-2</v>
      </c>
      <c r="AM15">
        <v>2.4610866784963627E-2</v>
      </c>
      <c r="AN15">
        <v>2.4610866784963627E-2</v>
      </c>
      <c r="AO15">
        <v>2.4610866784963627E-2</v>
      </c>
      <c r="AP15">
        <v>2.4610866784963627E-2</v>
      </c>
      <c r="AQ15">
        <v>2.4610866784963627E-2</v>
      </c>
      <c r="AR15">
        <v>2.4610866784963627E-2</v>
      </c>
      <c r="AS15">
        <v>2.4610866784963627E-2</v>
      </c>
      <c r="AT15">
        <v>2.4610866784963627E-2</v>
      </c>
      <c r="AU15">
        <v>2.4610866784963627E-2</v>
      </c>
      <c r="AV15">
        <v>2.4610866784963627E-2</v>
      </c>
      <c r="AW15">
        <v>2.4610866784963627E-2</v>
      </c>
      <c r="AX15">
        <v>2.4610866784963627E-2</v>
      </c>
      <c r="AY15">
        <v>2.4610866784963627E-2</v>
      </c>
      <c r="AZ15">
        <v>2.4610866784963627E-2</v>
      </c>
      <c r="BA15">
        <v>2.4610866784963627E-2</v>
      </c>
      <c r="BB15">
        <v>2.4610866784963627E-2</v>
      </c>
      <c r="BC15">
        <v>2.4610866784963627E-2</v>
      </c>
      <c r="BD15">
        <v>2.4610866784963627E-2</v>
      </c>
      <c r="BE15">
        <v>2.4610866784963627E-2</v>
      </c>
      <c r="BF15">
        <v>2.4610866784963627E-2</v>
      </c>
      <c r="BG15">
        <v>2.4610866784963627E-2</v>
      </c>
      <c r="BH15">
        <v>2.4610866784963627E-2</v>
      </c>
      <c r="BI15">
        <v>2.4610866784963627E-2</v>
      </c>
      <c r="BJ15">
        <v>1.9334750473019888E-2</v>
      </c>
      <c r="BK15">
        <v>5.344732174077783E-3</v>
      </c>
      <c r="BL15">
        <v>1.493182806146453E-3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6.717329121189785E-3</v>
      </c>
      <c r="BU15">
        <v>1.2574801008322995E-2</v>
      </c>
    </row>
    <row r="16" spans="1:73" x14ac:dyDescent="0.25">
      <c r="A16">
        <v>1362</v>
      </c>
      <c r="B16">
        <v>500.05101090314082</v>
      </c>
      <c r="C16">
        <v>2.1630071295489568E-3</v>
      </c>
      <c r="D16">
        <v>10</v>
      </c>
      <c r="E16">
        <v>691</v>
      </c>
      <c r="F16">
        <v>-671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2.3075061823133207E-3</v>
      </c>
      <c r="N16">
        <v>1.2182839992208476E-2</v>
      </c>
      <c r="O16">
        <v>1.5601281056032182E-2</v>
      </c>
      <c r="P16">
        <v>2.4916198666392549E-2</v>
      </c>
      <c r="Q16">
        <v>2.6773873914512584E-2</v>
      </c>
      <c r="R16">
        <v>2.6773873914512584E-2</v>
      </c>
      <c r="S16">
        <v>2.6773873914512584E-2</v>
      </c>
      <c r="T16">
        <v>2.6773873914512584E-2</v>
      </c>
      <c r="U16">
        <v>2.6773873914512584E-2</v>
      </c>
      <c r="V16">
        <v>2.6773873914512584E-2</v>
      </c>
      <c r="W16">
        <v>2.6773873914512584E-2</v>
      </c>
      <c r="X16">
        <v>2.6773873914512584E-2</v>
      </c>
      <c r="Y16">
        <v>2.6773873914512584E-2</v>
      </c>
      <c r="Z16">
        <v>2.6773873914512584E-2</v>
      </c>
      <c r="AA16">
        <v>2.6773873914512584E-2</v>
      </c>
      <c r="AB16">
        <v>2.6773873914512584E-2</v>
      </c>
      <c r="AC16">
        <v>2.6773873914512584E-2</v>
      </c>
      <c r="AD16">
        <v>2.6773873914512584E-2</v>
      </c>
      <c r="AE16">
        <v>2.6773873914512584E-2</v>
      </c>
      <c r="AF16">
        <v>2.6773873914512584E-2</v>
      </c>
      <c r="AG16">
        <v>2.6773873914512584E-2</v>
      </c>
      <c r="AH16">
        <v>2.6773873914512584E-2</v>
      </c>
      <c r="AI16">
        <v>2.6773873914512584E-2</v>
      </c>
      <c r="AJ16">
        <v>2.6773873914512584E-2</v>
      </c>
      <c r="AK16">
        <v>2.6773873914512584E-2</v>
      </c>
      <c r="AL16">
        <v>2.6773873914512584E-2</v>
      </c>
      <c r="AM16">
        <v>2.6773873914512584E-2</v>
      </c>
      <c r="AN16">
        <v>2.6773873914512584E-2</v>
      </c>
      <c r="AO16">
        <v>2.6773873914512584E-2</v>
      </c>
      <c r="AP16">
        <v>2.6773873914512584E-2</v>
      </c>
      <c r="AQ16">
        <v>2.6773873914512584E-2</v>
      </c>
      <c r="AR16">
        <v>2.6773873914512584E-2</v>
      </c>
      <c r="AS16">
        <v>2.6773873914512584E-2</v>
      </c>
      <c r="AT16">
        <v>2.6773873914512584E-2</v>
      </c>
      <c r="AU16">
        <v>2.6773873914512584E-2</v>
      </c>
      <c r="AV16">
        <v>2.6773873914512584E-2</v>
      </c>
      <c r="AW16">
        <v>2.6773873914512584E-2</v>
      </c>
      <c r="AX16">
        <v>2.6773873914512584E-2</v>
      </c>
      <c r="AY16">
        <v>2.6773873914512584E-2</v>
      </c>
      <c r="AZ16">
        <v>2.6773873914512584E-2</v>
      </c>
      <c r="BA16">
        <v>2.6773873914512584E-2</v>
      </c>
      <c r="BB16">
        <v>2.6773873914512584E-2</v>
      </c>
      <c r="BC16">
        <v>2.6773873914512584E-2</v>
      </c>
      <c r="BD16">
        <v>2.6773873914512584E-2</v>
      </c>
      <c r="BE16">
        <v>2.6773873914512584E-2</v>
      </c>
      <c r="BF16">
        <v>2.6773873914512584E-2</v>
      </c>
      <c r="BG16">
        <v>2.6773873914512584E-2</v>
      </c>
      <c r="BH16">
        <v>2.6773873914512584E-2</v>
      </c>
      <c r="BI16">
        <v>2.6773873914512584E-2</v>
      </c>
      <c r="BJ16">
        <v>2.1497757602568845E-2</v>
      </c>
      <c r="BK16">
        <v>7.5077393036267395E-3</v>
      </c>
      <c r="BL16">
        <v>3.6561899356954098E-3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7.5888595862309872E-3</v>
      </c>
      <c r="BU16">
        <v>2.0667222180357873E-2</v>
      </c>
    </row>
    <row r="17" spans="1:73" x14ac:dyDescent="0.25">
      <c r="A17">
        <v>1362</v>
      </c>
      <c r="B17">
        <v>550.86575714952721</v>
      </c>
      <c r="C17">
        <v>2.3828100216951842E-3</v>
      </c>
      <c r="D17">
        <v>20</v>
      </c>
      <c r="E17">
        <v>701</v>
      </c>
      <c r="F17">
        <v>-661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2.3075061823133207E-3</v>
      </c>
      <c r="N17">
        <v>1.2182839992208476E-2</v>
      </c>
      <c r="O17">
        <v>1.7984091077727367E-2</v>
      </c>
      <c r="P17">
        <v>2.7299008688087732E-2</v>
      </c>
      <c r="Q17">
        <v>2.9156683936207767E-2</v>
      </c>
      <c r="R17">
        <v>2.9156683936207767E-2</v>
      </c>
      <c r="S17">
        <v>2.9156683936207767E-2</v>
      </c>
      <c r="T17">
        <v>2.9156683936207767E-2</v>
      </c>
      <c r="U17">
        <v>2.9156683936207767E-2</v>
      </c>
      <c r="V17">
        <v>2.9156683936207767E-2</v>
      </c>
      <c r="W17">
        <v>2.9156683936207767E-2</v>
      </c>
      <c r="X17">
        <v>2.9156683936207767E-2</v>
      </c>
      <c r="Y17">
        <v>2.9156683936207767E-2</v>
      </c>
      <c r="Z17">
        <v>2.9156683936207767E-2</v>
      </c>
      <c r="AA17">
        <v>2.9156683936207767E-2</v>
      </c>
      <c r="AB17">
        <v>2.9156683936207767E-2</v>
      </c>
      <c r="AC17">
        <v>2.9156683936207767E-2</v>
      </c>
      <c r="AD17">
        <v>2.9156683936207767E-2</v>
      </c>
      <c r="AE17">
        <v>2.9156683936207767E-2</v>
      </c>
      <c r="AF17">
        <v>2.9156683936207767E-2</v>
      </c>
      <c r="AG17">
        <v>2.9156683936207767E-2</v>
      </c>
      <c r="AH17">
        <v>2.9156683936207767E-2</v>
      </c>
      <c r="AI17">
        <v>2.9156683936207767E-2</v>
      </c>
      <c r="AJ17">
        <v>2.9156683936207767E-2</v>
      </c>
      <c r="AK17">
        <v>2.9156683936207767E-2</v>
      </c>
      <c r="AL17">
        <v>2.9156683936207767E-2</v>
      </c>
      <c r="AM17">
        <v>2.9156683936207767E-2</v>
      </c>
      <c r="AN17">
        <v>2.9156683936207767E-2</v>
      </c>
      <c r="AO17">
        <v>2.9156683936207767E-2</v>
      </c>
      <c r="AP17">
        <v>2.9156683936207767E-2</v>
      </c>
      <c r="AQ17">
        <v>2.9156683936207767E-2</v>
      </c>
      <c r="AR17">
        <v>2.9156683936207767E-2</v>
      </c>
      <c r="AS17">
        <v>2.9156683936207767E-2</v>
      </c>
      <c r="AT17">
        <v>2.9156683936207767E-2</v>
      </c>
      <c r="AU17">
        <v>2.9156683936207767E-2</v>
      </c>
      <c r="AV17">
        <v>2.9156683936207767E-2</v>
      </c>
      <c r="AW17">
        <v>2.9156683936207767E-2</v>
      </c>
      <c r="AX17">
        <v>2.9156683936207767E-2</v>
      </c>
      <c r="AY17">
        <v>2.9156683936207767E-2</v>
      </c>
      <c r="AZ17">
        <v>2.9156683936207767E-2</v>
      </c>
      <c r="BA17">
        <v>2.9156683936207767E-2</v>
      </c>
      <c r="BB17">
        <v>2.9156683936207767E-2</v>
      </c>
      <c r="BC17">
        <v>2.9156683936207767E-2</v>
      </c>
      <c r="BD17">
        <v>2.9156683936207767E-2</v>
      </c>
      <c r="BE17">
        <v>2.9156683936207767E-2</v>
      </c>
      <c r="BF17">
        <v>2.9156683936207767E-2</v>
      </c>
      <c r="BG17">
        <v>2.9156683936207767E-2</v>
      </c>
      <c r="BH17">
        <v>2.9156683936207767E-2</v>
      </c>
      <c r="BI17">
        <v>2.9156683936207767E-2</v>
      </c>
      <c r="BJ17">
        <v>2.3880567624264028E-2</v>
      </c>
      <c r="BK17">
        <v>9.8905493253219241E-3</v>
      </c>
      <c r="BL17">
        <v>6.0389999573905936E-3</v>
      </c>
      <c r="BM17">
        <v>2.3828100216951842E-3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4.1027377260661781E-3</v>
      </c>
      <c r="BU17">
        <v>2.2108670297098641E-2</v>
      </c>
    </row>
    <row r="18" spans="1:73" x14ac:dyDescent="0.25">
      <c r="A18">
        <v>1362</v>
      </c>
      <c r="B18">
        <v>540.35159218084937</v>
      </c>
      <c r="C18">
        <v>2.3373302340482611E-3</v>
      </c>
      <c r="D18">
        <v>30</v>
      </c>
      <c r="E18">
        <v>711</v>
      </c>
      <c r="F18">
        <v>-651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2.3075061823133207E-3</v>
      </c>
      <c r="N18">
        <v>1.2182839992208476E-2</v>
      </c>
      <c r="O18">
        <v>2.0321421311775629E-2</v>
      </c>
      <c r="P18">
        <v>2.9636338922135994E-2</v>
      </c>
      <c r="Q18">
        <v>3.1494014170256025E-2</v>
      </c>
      <c r="R18">
        <v>3.1494014170256025E-2</v>
      </c>
      <c r="S18">
        <v>3.1494014170256025E-2</v>
      </c>
      <c r="T18">
        <v>3.1494014170256025E-2</v>
      </c>
      <c r="U18">
        <v>3.1494014170256025E-2</v>
      </c>
      <c r="V18">
        <v>3.1494014170256025E-2</v>
      </c>
      <c r="W18">
        <v>3.1494014170256025E-2</v>
      </c>
      <c r="X18">
        <v>3.1494014170256025E-2</v>
      </c>
      <c r="Y18">
        <v>3.1494014170256025E-2</v>
      </c>
      <c r="Z18">
        <v>3.1494014170256025E-2</v>
      </c>
      <c r="AA18">
        <v>3.1494014170256025E-2</v>
      </c>
      <c r="AB18">
        <v>3.1494014170256025E-2</v>
      </c>
      <c r="AC18">
        <v>3.1494014170256025E-2</v>
      </c>
      <c r="AD18">
        <v>3.1494014170256025E-2</v>
      </c>
      <c r="AE18">
        <v>3.1494014170256025E-2</v>
      </c>
      <c r="AF18">
        <v>3.1494014170256025E-2</v>
      </c>
      <c r="AG18">
        <v>3.1494014170256025E-2</v>
      </c>
      <c r="AH18">
        <v>3.1494014170256025E-2</v>
      </c>
      <c r="AI18">
        <v>3.1494014170256025E-2</v>
      </c>
      <c r="AJ18">
        <v>3.1494014170256025E-2</v>
      </c>
      <c r="AK18">
        <v>3.1494014170256025E-2</v>
      </c>
      <c r="AL18">
        <v>3.1494014170256025E-2</v>
      </c>
      <c r="AM18">
        <v>3.1494014170256025E-2</v>
      </c>
      <c r="AN18">
        <v>3.1494014170256025E-2</v>
      </c>
      <c r="AO18">
        <v>3.1494014170256025E-2</v>
      </c>
      <c r="AP18">
        <v>3.1494014170256025E-2</v>
      </c>
      <c r="AQ18">
        <v>3.1494014170256025E-2</v>
      </c>
      <c r="AR18">
        <v>3.1494014170256025E-2</v>
      </c>
      <c r="AS18">
        <v>3.1494014170256025E-2</v>
      </c>
      <c r="AT18">
        <v>3.1494014170256025E-2</v>
      </c>
      <c r="AU18">
        <v>3.1494014170256025E-2</v>
      </c>
      <c r="AV18">
        <v>3.1494014170256025E-2</v>
      </c>
      <c r="AW18">
        <v>3.1494014170256025E-2</v>
      </c>
      <c r="AX18">
        <v>3.1494014170256025E-2</v>
      </c>
      <c r="AY18">
        <v>3.1494014170256025E-2</v>
      </c>
      <c r="AZ18">
        <v>3.1494014170256025E-2</v>
      </c>
      <c r="BA18">
        <v>3.1494014170256025E-2</v>
      </c>
      <c r="BB18">
        <v>3.1494014170256025E-2</v>
      </c>
      <c r="BC18">
        <v>3.1494014170256025E-2</v>
      </c>
      <c r="BD18">
        <v>3.1494014170256025E-2</v>
      </c>
      <c r="BE18">
        <v>3.1494014170256025E-2</v>
      </c>
      <c r="BF18">
        <v>3.1494014170256025E-2</v>
      </c>
      <c r="BG18">
        <v>3.1494014170256025E-2</v>
      </c>
      <c r="BH18">
        <v>3.1494014170256025E-2</v>
      </c>
      <c r="BI18">
        <v>3.1494014170256025E-2</v>
      </c>
      <c r="BJ18">
        <v>2.621789785831229E-2</v>
      </c>
      <c r="BK18">
        <v>1.2227879559370186E-2</v>
      </c>
      <c r="BL18">
        <v>8.3763301914388556E-3</v>
      </c>
      <c r="BM18">
        <v>4.7201402557434449E-3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1.6101706117687131E-3</v>
      </c>
      <c r="BU18">
        <v>2.352818434584884E-2</v>
      </c>
    </row>
    <row r="19" spans="1:73" x14ac:dyDescent="0.25">
      <c r="A19">
        <v>1362</v>
      </c>
      <c r="B19">
        <v>524.46631230539663</v>
      </c>
      <c r="C19">
        <v>2.2686172970152424E-3</v>
      </c>
      <c r="D19">
        <v>40</v>
      </c>
      <c r="E19">
        <v>721</v>
      </c>
      <c r="F19">
        <v>-641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2.3075061823133207E-3</v>
      </c>
      <c r="N19">
        <v>1.2182839992208476E-2</v>
      </c>
      <c r="O19">
        <v>2.0321421311775629E-2</v>
      </c>
      <c r="P19">
        <v>3.1904956219151237E-2</v>
      </c>
      <c r="Q19">
        <v>3.3762631467271265E-2</v>
      </c>
      <c r="R19">
        <v>3.3762631467271265E-2</v>
      </c>
      <c r="S19">
        <v>3.3762631467271265E-2</v>
      </c>
      <c r="T19">
        <v>3.3762631467271265E-2</v>
      </c>
      <c r="U19">
        <v>3.3762631467271265E-2</v>
      </c>
      <c r="V19">
        <v>3.3762631467271265E-2</v>
      </c>
      <c r="W19">
        <v>3.3762631467271265E-2</v>
      </c>
      <c r="X19">
        <v>3.3762631467271265E-2</v>
      </c>
      <c r="Y19">
        <v>3.3762631467271265E-2</v>
      </c>
      <c r="Z19">
        <v>3.3762631467271265E-2</v>
      </c>
      <c r="AA19">
        <v>3.3762631467271265E-2</v>
      </c>
      <c r="AB19">
        <v>3.3762631467271265E-2</v>
      </c>
      <c r="AC19">
        <v>3.3762631467271265E-2</v>
      </c>
      <c r="AD19">
        <v>3.3762631467271265E-2</v>
      </c>
      <c r="AE19">
        <v>3.3762631467271265E-2</v>
      </c>
      <c r="AF19">
        <v>3.3762631467271265E-2</v>
      </c>
      <c r="AG19">
        <v>3.3762631467271265E-2</v>
      </c>
      <c r="AH19">
        <v>3.3762631467271265E-2</v>
      </c>
      <c r="AI19">
        <v>3.3762631467271265E-2</v>
      </c>
      <c r="AJ19">
        <v>3.3762631467271265E-2</v>
      </c>
      <c r="AK19">
        <v>3.3762631467271265E-2</v>
      </c>
      <c r="AL19">
        <v>3.3762631467271265E-2</v>
      </c>
      <c r="AM19">
        <v>3.3762631467271265E-2</v>
      </c>
      <c r="AN19">
        <v>3.3762631467271265E-2</v>
      </c>
      <c r="AO19">
        <v>3.3762631467271265E-2</v>
      </c>
      <c r="AP19">
        <v>3.3762631467271265E-2</v>
      </c>
      <c r="AQ19">
        <v>3.3762631467271265E-2</v>
      </c>
      <c r="AR19">
        <v>3.3762631467271265E-2</v>
      </c>
      <c r="AS19">
        <v>3.3762631467271265E-2</v>
      </c>
      <c r="AT19">
        <v>3.3762631467271265E-2</v>
      </c>
      <c r="AU19">
        <v>3.3762631467271265E-2</v>
      </c>
      <c r="AV19">
        <v>3.3762631467271265E-2</v>
      </c>
      <c r="AW19">
        <v>3.3762631467271265E-2</v>
      </c>
      <c r="AX19">
        <v>3.3762631467271265E-2</v>
      </c>
      <c r="AY19">
        <v>3.3762631467271265E-2</v>
      </c>
      <c r="AZ19">
        <v>3.3762631467271265E-2</v>
      </c>
      <c r="BA19">
        <v>3.3762631467271265E-2</v>
      </c>
      <c r="BB19">
        <v>3.3762631467271265E-2</v>
      </c>
      <c r="BC19">
        <v>3.3762631467271265E-2</v>
      </c>
      <c r="BD19">
        <v>3.3762631467271265E-2</v>
      </c>
      <c r="BE19">
        <v>3.3762631467271265E-2</v>
      </c>
      <c r="BF19">
        <v>3.3762631467271265E-2</v>
      </c>
      <c r="BG19">
        <v>3.3762631467271265E-2</v>
      </c>
      <c r="BH19">
        <v>3.3762631467271265E-2</v>
      </c>
      <c r="BI19">
        <v>3.3762631467271265E-2</v>
      </c>
      <c r="BJ19">
        <v>2.8486515155327533E-2</v>
      </c>
      <c r="BK19">
        <v>1.4496496856385429E-2</v>
      </c>
      <c r="BL19">
        <v>1.0644947488454098E-2</v>
      </c>
      <c r="BM19">
        <v>6.9887575527586877E-3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9.1493286920881628E-4</v>
      </c>
      <c r="BU19">
        <v>2.4896518902621071E-2</v>
      </c>
    </row>
    <row r="20" spans="1:73" x14ac:dyDescent="0.25">
      <c r="A20">
        <v>1362</v>
      </c>
      <c r="B20">
        <v>532.39726564421937</v>
      </c>
      <c r="C20">
        <v>2.3029232142955827E-3</v>
      </c>
      <c r="D20">
        <v>30</v>
      </c>
      <c r="E20">
        <v>711</v>
      </c>
      <c r="F20">
        <v>-651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2.3075061823133207E-3</v>
      </c>
      <c r="N20">
        <v>1.2182839992208476E-2</v>
      </c>
      <c r="O20">
        <v>2.2624344526071212E-2</v>
      </c>
      <c r="P20">
        <v>3.4207879433446817E-2</v>
      </c>
      <c r="Q20">
        <v>3.6065554681566844E-2</v>
      </c>
      <c r="R20">
        <v>3.6065554681566844E-2</v>
      </c>
      <c r="S20">
        <v>3.6065554681566844E-2</v>
      </c>
      <c r="T20">
        <v>3.6065554681566844E-2</v>
      </c>
      <c r="U20">
        <v>3.6065554681566844E-2</v>
      </c>
      <c r="V20">
        <v>3.6065554681566844E-2</v>
      </c>
      <c r="W20">
        <v>3.6065554681566844E-2</v>
      </c>
      <c r="X20">
        <v>3.6065554681566844E-2</v>
      </c>
      <c r="Y20">
        <v>3.6065554681566844E-2</v>
      </c>
      <c r="Z20">
        <v>3.6065554681566844E-2</v>
      </c>
      <c r="AA20">
        <v>3.6065554681566844E-2</v>
      </c>
      <c r="AB20">
        <v>3.6065554681566844E-2</v>
      </c>
      <c r="AC20">
        <v>3.6065554681566844E-2</v>
      </c>
      <c r="AD20">
        <v>3.6065554681566844E-2</v>
      </c>
      <c r="AE20">
        <v>3.6065554681566844E-2</v>
      </c>
      <c r="AF20">
        <v>3.6065554681566844E-2</v>
      </c>
      <c r="AG20">
        <v>3.6065554681566844E-2</v>
      </c>
      <c r="AH20">
        <v>3.6065554681566844E-2</v>
      </c>
      <c r="AI20">
        <v>3.6065554681566844E-2</v>
      </c>
      <c r="AJ20">
        <v>3.6065554681566844E-2</v>
      </c>
      <c r="AK20">
        <v>3.6065554681566844E-2</v>
      </c>
      <c r="AL20">
        <v>3.6065554681566844E-2</v>
      </c>
      <c r="AM20">
        <v>3.6065554681566844E-2</v>
      </c>
      <c r="AN20">
        <v>3.6065554681566844E-2</v>
      </c>
      <c r="AO20">
        <v>3.6065554681566844E-2</v>
      </c>
      <c r="AP20">
        <v>3.6065554681566844E-2</v>
      </c>
      <c r="AQ20">
        <v>3.6065554681566844E-2</v>
      </c>
      <c r="AR20">
        <v>3.6065554681566844E-2</v>
      </c>
      <c r="AS20">
        <v>3.6065554681566844E-2</v>
      </c>
      <c r="AT20">
        <v>3.6065554681566844E-2</v>
      </c>
      <c r="AU20">
        <v>3.6065554681566844E-2</v>
      </c>
      <c r="AV20">
        <v>3.6065554681566844E-2</v>
      </c>
      <c r="AW20">
        <v>3.6065554681566844E-2</v>
      </c>
      <c r="AX20">
        <v>3.6065554681566844E-2</v>
      </c>
      <c r="AY20">
        <v>3.6065554681566844E-2</v>
      </c>
      <c r="AZ20">
        <v>3.6065554681566844E-2</v>
      </c>
      <c r="BA20">
        <v>3.6065554681566844E-2</v>
      </c>
      <c r="BB20">
        <v>3.6065554681566844E-2</v>
      </c>
      <c r="BC20">
        <v>3.6065554681566844E-2</v>
      </c>
      <c r="BD20">
        <v>3.6065554681566844E-2</v>
      </c>
      <c r="BE20">
        <v>3.6065554681566844E-2</v>
      </c>
      <c r="BF20">
        <v>3.6065554681566844E-2</v>
      </c>
      <c r="BG20">
        <v>3.6065554681566844E-2</v>
      </c>
      <c r="BH20">
        <v>3.6065554681566844E-2</v>
      </c>
      <c r="BI20">
        <v>3.6065554681566844E-2</v>
      </c>
      <c r="BJ20">
        <v>3.0789438369623116E-2</v>
      </c>
      <c r="BK20">
        <v>1.6799420070681012E-2</v>
      </c>
      <c r="BL20">
        <v>1.2947870702749682E-2</v>
      </c>
      <c r="BM20">
        <v>9.2916807670542709E-3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1.6101706117687131E-3</v>
      </c>
      <c r="BU20">
        <v>2.3528184345848833E-2</v>
      </c>
    </row>
    <row r="21" spans="1:73" x14ac:dyDescent="0.25">
      <c r="A21">
        <v>1362</v>
      </c>
      <c r="B21">
        <v>525.07348951708946</v>
      </c>
      <c r="C21">
        <v>2.2712436863418415E-3</v>
      </c>
      <c r="D21">
        <v>20</v>
      </c>
      <c r="E21">
        <v>701</v>
      </c>
      <c r="F21">
        <v>-661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2.3075061823133207E-3</v>
      </c>
      <c r="N21">
        <v>1.2182839992208476E-2</v>
      </c>
      <c r="O21">
        <v>2.4895588212413052E-2</v>
      </c>
      <c r="P21">
        <v>3.647912311978866E-2</v>
      </c>
      <c r="Q21">
        <v>3.8336798367908688E-2</v>
      </c>
      <c r="R21">
        <v>3.8336798367908688E-2</v>
      </c>
      <c r="S21">
        <v>3.8336798367908688E-2</v>
      </c>
      <c r="T21">
        <v>3.8336798367908688E-2</v>
      </c>
      <c r="U21">
        <v>3.8336798367908688E-2</v>
      </c>
      <c r="V21">
        <v>3.8336798367908688E-2</v>
      </c>
      <c r="W21">
        <v>3.8336798367908688E-2</v>
      </c>
      <c r="X21">
        <v>3.8336798367908688E-2</v>
      </c>
      <c r="Y21">
        <v>3.8336798367908688E-2</v>
      </c>
      <c r="Z21">
        <v>3.8336798367908688E-2</v>
      </c>
      <c r="AA21">
        <v>3.8336798367908688E-2</v>
      </c>
      <c r="AB21">
        <v>3.8336798367908688E-2</v>
      </c>
      <c r="AC21">
        <v>3.8336798367908688E-2</v>
      </c>
      <c r="AD21">
        <v>3.8336798367908688E-2</v>
      </c>
      <c r="AE21">
        <v>3.8336798367908688E-2</v>
      </c>
      <c r="AF21">
        <v>3.8336798367908688E-2</v>
      </c>
      <c r="AG21">
        <v>3.8336798367908688E-2</v>
      </c>
      <c r="AH21">
        <v>3.8336798367908688E-2</v>
      </c>
      <c r="AI21">
        <v>3.8336798367908688E-2</v>
      </c>
      <c r="AJ21">
        <v>3.8336798367908688E-2</v>
      </c>
      <c r="AK21">
        <v>3.8336798367908688E-2</v>
      </c>
      <c r="AL21">
        <v>3.8336798367908688E-2</v>
      </c>
      <c r="AM21">
        <v>3.8336798367908688E-2</v>
      </c>
      <c r="AN21">
        <v>3.8336798367908688E-2</v>
      </c>
      <c r="AO21">
        <v>3.8336798367908688E-2</v>
      </c>
      <c r="AP21">
        <v>3.8336798367908688E-2</v>
      </c>
      <c r="AQ21">
        <v>3.8336798367908688E-2</v>
      </c>
      <c r="AR21">
        <v>3.8336798367908688E-2</v>
      </c>
      <c r="AS21">
        <v>3.8336798367908688E-2</v>
      </c>
      <c r="AT21">
        <v>3.8336798367908688E-2</v>
      </c>
      <c r="AU21">
        <v>3.8336798367908688E-2</v>
      </c>
      <c r="AV21">
        <v>3.8336798367908688E-2</v>
      </c>
      <c r="AW21">
        <v>3.8336798367908688E-2</v>
      </c>
      <c r="AX21">
        <v>3.8336798367908688E-2</v>
      </c>
      <c r="AY21">
        <v>3.8336798367908688E-2</v>
      </c>
      <c r="AZ21">
        <v>3.8336798367908688E-2</v>
      </c>
      <c r="BA21">
        <v>3.8336798367908688E-2</v>
      </c>
      <c r="BB21">
        <v>3.8336798367908688E-2</v>
      </c>
      <c r="BC21">
        <v>3.8336798367908688E-2</v>
      </c>
      <c r="BD21">
        <v>3.8336798367908688E-2</v>
      </c>
      <c r="BE21">
        <v>3.8336798367908688E-2</v>
      </c>
      <c r="BF21">
        <v>3.8336798367908688E-2</v>
      </c>
      <c r="BG21">
        <v>3.8336798367908688E-2</v>
      </c>
      <c r="BH21">
        <v>3.8336798367908688E-2</v>
      </c>
      <c r="BI21">
        <v>3.8336798367908688E-2</v>
      </c>
      <c r="BJ21">
        <v>3.3060682055964956E-2</v>
      </c>
      <c r="BK21">
        <v>1.9070663757022852E-2</v>
      </c>
      <c r="BL21">
        <v>1.5219114389091523E-2</v>
      </c>
      <c r="BM21">
        <v>1.1562924453396113E-2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4.6495152482509891E-3</v>
      </c>
      <c r="BU21">
        <v>2.2108670297098631E-2</v>
      </c>
    </row>
    <row r="22" spans="1:73" x14ac:dyDescent="0.25">
      <c r="A22">
        <v>1362</v>
      </c>
      <c r="B22">
        <v>528.59650089728427</v>
      </c>
      <c r="C22">
        <v>2.286482729092861E-3</v>
      </c>
      <c r="D22">
        <v>10</v>
      </c>
      <c r="E22">
        <v>691</v>
      </c>
      <c r="F22">
        <v>-671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2.3075061823133207E-3</v>
      </c>
      <c r="N22">
        <v>1.4469322721301338E-2</v>
      </c>
      <c r="O22">
        <v>2.7182070941505914E-2</v>
      </c>
      <c r="P22">
        <v>3.8765605848881522E-2</v>
      </c>
      <c r="Q22">
        <v>4.062328109700155E-2</v>
      </c>
      <c r="R22">
        <v>4.062328109700155E-2</v>
      </c>
      <c r="S22">
        <v>4.062328109700155E-2</v>
      </c>
      <c r="T22">
        <v>4.062328109700155E-2</v>
      </c>
      <c r="U22">
        <v>4.062328109700155E-2</v>
      </c>
      <c r="V22">
        <v>4.062328109700155E-2</v>
      </c>
      <c r="W22">
        <v>4.062328109700155E-2</v>
      </c>
      <c r="X22">
        <v>4.062328109700155E-2</v>
      </c>
      <c r="Y22">
        <v>4.062328109700155E-2</v>
      </c>
      <c r="Z22">
        <v>4.062328109700155E-2</v>
      </c>
      <c r="AA22">
        <v>4.062328109700155E-2</v>
      </c>
      <c r="AB22">
        <v>4.062328109700155E-2</v>
      </c>
      <c r="AC22">
        <v>4.062328109700155E-2</v>
      </c>
      <c r="AD22">
        <v>4.062328109700155E-2</v>
      </c>
      <c r="AE22">
        <v>4.062328109700155E-2</v>
      </c>
      <c r="AF22">
        <v>4.062328109700155E-2</v>
      </c>
      <c r="AG22">
        <v>4.062328109700155E-2</v>
      </c>
      <c r="AH22">
        <v>4.062328109700155E-2</v>
      </c>
      <c r="AI22">
        <v>4.062328109700155E-2</v>
      </c>
      <c r="AJ22">
        <v>4.062328109700155E-2</v>
      </c>
      <c r="AK22">
        <v>4.062328109700155E-2</v>
      </c>
      <c r="AL22">
        <v>4.062328109700155E-2</v>
      </c>
      <c r="AM22">
        <v>4.062328109700155E-2</v>
      </c>
      <c r="AN22">
        <v>4.062328109700155E-2</v>
      </c>
      <c r="AO22">
        <v>4.062328109700155E-2</v>
      </c>
      <c r="AP22">
        <v>4.062328109700155E-2</v>
      </c>
      <c r="AQ22">
        <v>4.062328109700155E-2</v>
      </c>
      <c r="AR22">
        <v>4.062328109700155E-2</v>
      </c>
      <c r="AS22">
        <v>4.062328109700155E-2</v>
      </c>
      <c r="AT22">
        <v>4.062328109700155E-2</v>
      </c>
      <c r="AU22">
        <v>4.062328109700155E-2</v>
      </c>
      <c r="AV22">
        <v>4.062328109700155E-2</v>
      </c>
      <c r="AW22">
        <v>4.062328109700155E-2</v>
      </c>
      <c r="AX22">
        <v>4.062328109700155E-2</v>
      </c>
      <c r="AY22">
        <v>4.062328109700155E-2</v>
      </c>
      <c r="AZ22">
        <v>4.062328109700155E-2</v>
      </c>
      <c r="BA22">
        <v>4.062328109700155E-2</v>
      </c>
      <c r="BB22">
        <v>4.062328109700155E-2</v>
      </c>
      <c r="BC22">
        <v>4.062328109700155E-2</v>
      </c>
      <c r="BD22">
        <v>4.062328109700155E-2</v>
      </c>
      <c r="BE22">
        <v>4.062328109700155E-2</v>
      </c>
      <c r="BF22">
        <v>4.062328109700155E-2</v>
      </c>
      <c r="BG22">
        <v>4.062328109700155E-2</v>
      </c>
      <c r="BH22">
        <v>4.062328109700155E-2</v>
      </c>
      <c r="BI22">
        <v>4.062328109700155E-2</v>
      </c>
      <c r="BJ22">
        <v>3.5347164785057818E-2</v>
      </c>
      <c r="BK22">
        <v>2.1357146486115714E-2</v>
      </c>
      <c r="BL22">
        <v>1.7505597118184384E-2</v>
      </c>
      <c r="BM22">
        <v>1.1562924453396113E-2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8.9846705279574279E-3</v>
      </c>
      <c r="BU22">
        <v>2.0667222180357867E-2</v>
      </c>
    </row>
    <row r="23" spans="1:73" x14ac:dyDescent="0.25">
      <c r="A23">
        <v>1391</v>
      </c>
      <c r="B23">
        <v>1015.2859955381699</v>
      </c>
      <c r="C23">
        <v>4.3916936452422211E-3</v>
      </c>
      <c r="D23">
        <v>0</v>
      </c>
      <c r="E23">
        <v>695.5</v>
      </c>
      <c r="F23">
        <v>-695.5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6.6991998275555418E-3</v>
      </c>
      <c r="N23">
        <v>1.8861016366543561E-2</v>
      </c>
      <c r="O23">
        <v>3.1573764586748133E-2</v>
      </c>
      <c r="P23">
        <v>4.3157299494123745E-2</v>
      </c>
      <c r="Q23">
        <v>4.5014974742243773E-2</v>
      </c>
      <c r="R23">
        <v>4.5014974742243773E-2</v>
      </c>
      <c r="S23">
        <v>4.5014974742243773E-2</v>
      </c>
      <c r="T23">
        <v>4.5014974742243773E-2</v>
      </c>
      <c r="U23">
        <v>4.5014974742243773E-2</v>
      </c>
      <c r="V23">
        <v>4.5014974742243773E-2</v>
      </c>
      <c r="W23">
        <v>4.5014974742243773E-2</v>
      </c>
      <c r="X23">
        <v>4.5014974742243773E-2</v>
      </c>
      <c r="Y23">
        <v>4.5014974742243773E-2</v>
      </c>
      <c r="Z23">
        <v>4.5014974742243773E-2</v>
      </c>
      <c r="AA23">
        <v>4.5014974742243773E-2</v>
      </c>
      <c r="AB23">
        <v>4.5014974742243773E-2</v>
      </c>
      <c r="AC23">
        <v>4.5014974742243773E-2</v>
      </c>
      <c r="AD23">
        <v>4.5014974742243773E-2</v>
      </c>
      <c r="AE23">
        <v>4.5014974742243773E-2</v>
      </c>
      <c r="AF23">
        <v>4.5014974742243773E-2</v>
      </c>
      <c r="AG23">
        <v>4.5014974742243773E-2</v>
      </c>
      <c r="AH23">
        <v>4.5014974742243773E-2</v>
      </c>
      <c r="AI23">
        <v>4.5014974742243773E-2</v>
      </c>
      <c r="AJ23">
        <v>4.5014974742243773E-2</v>
      </c>
      <c r="AK23">
        <v>4.5014974742243773E-2</v>
      </c>
      <c r="AL23">
        <v>4.5014974742243773E-2</v>
      </c>
      <c r="AM23">
        <v>4.5014974742243773E-2</v>
      </c>
      <c r="AN23">
        <v>4.5014974742243773E-2</v>
      </c>
      <c r="AO23">
        <v>4.5014974742243773E-2</v>
      </c>
      <c r="AP23">
        <v>4.5014974742243773E-2</v>
      </c>
      <c r="AQ23">
        <v>4.5014974742243773E-2</v>
      </c>
      <c r="AR23">
        <v>4.5014974742243773E-2</v>
      </c>
      <c r="AS23">
        <v>4.5014974742243773E-2</v>
      </c>
      <c r="AT23">
        <v>4.5014974742243773E-2</v>
      </c>
      <c r="AU23">
        <v>4.5014974742243773E-2</v>
      </c>
      <c r="AV23">
        <v>4.5014974742243773E-2</v>
      </c>
      <c r="AW23">
        <v>4.5014974742243773E-2</v>
      </c>
      <c r="AX23">
        <v>4.5014974742243773E-2</v>
      </c>
      <c r="AY23">
        <v>4.5014974742243773E-2</v>
      </c>
      <c r="AZ23">
        <v>4.5014974742243773E-2</v>
      </c>
      <c r="BA23">
        <v>4.5014974742243773E-2</v>
      </c>
      <c r="BB23">
        <v>4.5014974742243773E-2</v>
      </c>
      <c r="BC23">
        <v>4.5014974742243773E-2</v>
      </c>
      <c r="BD23">
        <v>4.5014974742243773E-2</v>
      </c>
      <c r="BE23">
        <v>4.5014974742243773E-2</v>
      </c>
      <c r="BF23">
        <v>4.5014974742243773E-2</v>
      </c>
      <c r="BG23">
        <v>4.5014974742243773E-2</v>
      </c>
      <c r="BH23">
        <v>4.5014974742243773E-2</v>
      </c>
      <c r="BI23">
        <v>4.5014974742243773E-2</v>
      </c>
      <c r="BJ23">
        <v>3.9738858430300041E-2</v>
      </c>
      <c r="BK23">
        <v>2.5748840131357933E-2</v>
      </c>
      <c r="BL23">
        <v>2.1897290763426606E-2</v>
      </c>
      <c r="BM23">
        <v>1.5954618098638334E-2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2.0206752060110498E-2</v>
      </c>
      <c r="BU23">
        <v>2.1315873832891213E-2</v>
      </c>
    </row>
    <row r="24" spans="1:73" x14ac:dyDescent="0.25">
      <c r="A24">
        <v>1391</v>
      </c>
      <c r="B24">
        <v>925.57623272435285</v>
      </c>
      <c r="C24">
        <v>4.0036475212958424E-3</v>
      </c>
      <c r="D24">
        <v>-10</v>
      </c>
      <c r="E24">
        <v>685.5</v>
      </c>
      <c r="F24">
        <v>-705.5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1.0702847348851383E-2</v>
      </c>
      <c r="N24">
        <v>2.2864663887839403E-2</v>
      </c>
      <c r="O24">
        <v>3.5577412108043979E-2</v>
      </c>
      <c r="P24">
        <v>4.7160947015419591E-2</v>
      </c>
      <c r="Q24">
        <v>4.9018622263539618E-2</v>
      </c>
      <c r="R24">
        <v>4.9018622263539618E-2</v>
      </c>
      <c r="S24">
        <v>4.9018622263539618E-2</v>
      </c>
      <c r="T24">
        <v>4.9018622263539618E-2</v>
      </c>
      <c r="U24">
        <v>4.9018622263539618E-2</v>
      </c>
      <c r="V24">
        <v>4.9018622263539618E-2</v>
      </c>
      <c r="W24">
        <v>4.9018622263539618E-2</v>
      </c>
      <c r="X24">
        <v>4.9018622263539618E-2</v>
      </c>
      <c r="Y24">
        <v>4.9018622263539618E-2</v>
      </c>
      <c r="Z24">
        <v>4.9018622263539618E-2</v>
      </c>
      <c r="AA24">
        <v>4.9018622263539618E-2</v>
      </c>
      <c r="AB24">
        <v>4.9018622263539618E-2</v>
      </c>
      <c r="AC24">
        <v>4.9018622263539618E-2</v>
      </c>
      <c r="AD24">
        <v>4.9018622263539618E-2</v>
      </c>
      <c r="AE24">
        <v>4.9018622263539618E-2</v>
      </c>
      <c r="AF24">
        <v>4.9018622263539618E-2</v>
      </c>
      <c r="AG24">
        <v>4.9018622263539618E-2</v>
      </c>
      <c r="AH24">
        <v>4.9018622263539618E-2</v>
      </c>
      <c r="AI24">
        <v>4.9018622263539618E-2</v>
      </c>
      <c r="AJ24">
        <v>4.9018622263539618E-2</v>
      </c>
      <c r="AK24">
        <v>4.9018622263539618E-2</v>
      </c>
      <c r="AL24">
        <v>4.9018622263539618E-2</v>
      </c>
      <c r="AM24">
        <v>4.9018622263539618E-2</v>
      </c>
      <c r="AN24">
        <v>4.9018622263539618E-2</v>
      </c>
      <c r="AO24">
        <v>4.9018622263539618E-2</v>
      </c>
      <c r="AP24">
        <v>4.9018622263539618E-2</v>
      </c>
      <c r="AQ24">
        <v>4.9018622263539618E-2</v>
      </c>
      <c r="AR24">
        <v>4.9018622263539618E-2</v>
      </c>
      <c r="AS24">
        <v>4.9018622263539618E-2</v>
      </c>
      <c r="AT24">
        <v>4.9018622263539618E-2</v>
      </c>
      <c r="AU24">
        <v>4.9018622263539618E-2</v>
      </c>
      <c r="AV24">
        <v>4.9018622263539618E-2</v>
      </c>
      <c r="AW24">
        <v>4.9018622263539618E-2</v>
      </c>
      <c r="AX24">
        <v>4.9018622263539618E-2</v>
      </c>
      <c r="AY24">
        <v>4.9018622263539618E-2</v>
      </c>
      <c r="AZ24">
        <v>4.9018622263539618E-2</v>
      </c>
      <c r="BA24">
        <v>4.9018622263539618E-2</v>
      </c>
      <c r="BB24">
        <v>4.9018622263539618E-2</v>
      </c>
      <c r="BC24">
        <v>4.9018622263539618E-2</v>
      </c>
      <c r="BD24">
        <v>4.9018622263539618E-2</v>
      </c>
      <c r="BE24">
        <v>4.9018622263539618E-2</v>
      </c>
      <c r="BF24">
        <v>4.9018622263539618E-2</v>
      </c>
      <c r="BG24">
        <v>4.9018622263539618E-2</v>
      </c>
      <c r="BH24">
        <v>4.9018622263539618E-2</v>
      </c>
      <c r="BI24">
        <v>4.9018622263539618E-2</v>
      </c>
      <c r="BJ24">
        <v>4.3742505951595886E-2</v>
      </c>
      <c r="BK24">
        <v>2.9752487652653776E-2</v>
      </c>
      <c r="BL24">
        <v>2.5900938284722449E-2</v>
      </c>
      <c r="BM24">
        <v>1.5954618098638334E-2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2.4964517112582272E-2</v>
      </c>
      <c r="BU24">
        <v>1.9874425716150449E-2</v>
      </c>
    </row>
    <row r="25" spans="1:73" x14ac:dyDescent="0.25">
      <c r="A25">
        <v>1362</v>
      </c>
      <c r="B25">
        <v>529.80754533730078</v>
      </c>
      <c r="C25">
        <v>2.2917211901715127E-3</v>
      </c>
      <c r="D25">
        <v>-20</v>
      </c>
      <c r="E25">
        <v>661</v>
      </c>
      <c r="F25">
        <v>-701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1.2994568539022896E-2</v>
      </c>
      <c r="N25">
        <v>2.5156385078010917E-2</v>
      </c>
      <c r="O25">
        <v>3.7869133298215493E-2</v>
      </c>
      <c r="P25">
        <v>4.9452668205591105E-2</v>
      </c>
      <c r="Q25">
        <v>5.1310343453711132E-2</v>
      </c>
      <c r="R25">
        <v>5.1310343453711132E-2</v>
      </c>
      <c r="S25">
        <v>5.1310343453711132E-2</v>
      </c>
      <c r="T25">
        <v>5.1310343453711132E-2</v>
      </c>
      <c r="U25">
        <v>5.1310343453711132E-2</v>
      </c>
      <c r="V25">
        <v>5.1310343453711132E-2</v>
      </c>
      <c r="W25">
        <v>5.1310343453711132E-2</v>
      </c>
      <c r="X25">
        <v>5.1310343453711132E-2</v>
      </c>
      <c r="Y25">
        <v>5.1310343453711132E-2</v>
      </c>
      <c r="Z25">
        <v>5.1310343453711132E-2</v>
      </c>
      <c r="AA25">
        <v>5.1310343453711132E-2</v>
      </c>
      <c r="AB25">
        <v>5.1310343453711132E-2</v>
      </c>
      <c r="AC25">
        <v>5.1310343453711132E-2</v>
      </c>
      <c r="AD25">
        <v>5.1310343453711132E-2</v>
      </c>
      <c r="AE25">
        <v>5.1310343453711132E-2</v>
      </c>
      <c r="AF25">
        <v>5.1310343453711132E-2</v>
      </c>
      <c r="AG25">
        <v>5.1310343453711132E-2</v>
      </c>
      <c r="AH25">
        <v>5.1310343453711132E-2</v>
      </c>
      <c r="AI25">
        <v>5.1310343453711132E-2</v>
      </c>
      <c r="AJ25">
        <v>5.1310343453711132E-2</v>
      </c>
      <c r="AK25">
        <v>5.1310343453711132E-2</v>
      </c>
      <c r="AL25">
        <v>5.1310343453711132E-2</v>
      </c>
      <c r="AM25">
        <v>5.1310343453711132E-2</v>
      </c>
      <c r="AN25">
        <v>5.1310343453711132E-2</v>
      </c>
      <c r="AO25">
        <v>5.1310343453711132E-2</v>
      </c>
      <c r="AP25">
        <v>5.1310343453711132E-2</v>
      </c>
      <c r="AQ25">
        <v>5.1310343453711132E-2</v>
      </c>
      <c r="AR25">
        <v>5.1310343453711132E-2</v>
      </c>
      <c r="AS25">
        <v>5.1310343453711132E-2</v>
      </c>
      <c r="AT25">
        <v>5.1310343453711132E-2</v>
      </c>
      <c r="AU25">
        <v>5.1310343453711132E-2</v>
      </c>
      <c r="AV25">
        <v>5.1310343453711132E-2</v>
      </c>
      <c r="AW25">
        <v>5.1310343453711132E-2</v>
      </c>
      <c r="AX25">
        <v>5.1310343453711132E-2</v>
      </c>
      <c r="AY25">
        <v>5.1310343453711132E-2</v>
      </c>
      <c r="AZ25">
        <v>5.1310343453711132E-2</v>
      </c>
      <c r="BA25">
        <v>5.1310343453711132E-2</v>
      </c>
      <c r="BB25">
        <v>5.1310343453711132E-2</v>
      </c>
      <c r="BC25">
        <v>5.1310343453711132E-2</v>
      </c>
      <c r="BD25">
        <v>5.1310343453711132E-2</v>
      </c>
      <c r="BE25">
        <v>5.1310343453711132E-2</v>
      </c>
      <c r="BF25">
        <v>5.1310343453711132E-2</v>
      </c>
      <c r="BG25">
        <v>5.1310343453711132E-2</v>
      </c>
      <c r="BH25">
        <v>5.1310343453711132E-2</v>
      </c>
      <c r="BI25">
        <v>5.1310343453711132E-2</v>
      </c>
      <c r="BJ25">
        <v>4.60342271417674E-2</v>
      </c>
      <c r="BK25">
        <v>3.2044208842825286E-2</v>
      </c>
      <c r="BL25">
        <v>2.5900938284722449E-2</v>
      </c>
      <c r="BM25">
        <v>1.5954618098638334E-2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2.2823522838969976E-2</v>
      </c>
      <c r="BU25">
        <v>8.6479620396828008E-3</v>
      </c>
    </row>
    <row r="26" spans="1:73" x14ac:dyDescent="0.25">
      <c r="A26">
        <v>1373</v>
      </c>
      <c r="B26">
        <v>528.62545745319642</v>
      </c>
      <c r="C26">
        <v>2.2866079827880232E-3</v>
      </c>
      <c r="D26">
        <v>-30</v>
      </c>
      <c r="E26">
        <v>656.5</v>
      </c>
      <c r="F26">
        <v>-716.5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1.5281176521810918E-2</v>
      </c>
      <c r="N26">
        <v>2.7442993060798941E-2</v>
      </c>
      <c r="O26">
        <v>4.0155741281003514E-2</v>
      </c>
      <c r="P26">
        <v>5.1739276188379126E-2</v>
      </c>
      <c r="Q26">
        <v>5.3596951436499153E-2</v>
      </c>
      <c r="R26">
        <v>5.3596951436499153E-2</v>
      </c>
      <c r="S26">
        <v>5.3596951436499153E-2</v>
      </c>
      <c r="T26">
        <v>5.3596951436499153E-2</v>
      </c>
      <c r="U26">
        <v>5.3596951436499153E-2</v>
      </c>
      <c r="V26">
        <v>5.3596951436499153E-2</v>
      </c>
      <c r="W26">
        <v>5.3596951436499153E-2</v>
      </c>
      <c r="X26">
        <v>5.3596951436499153E-2</v>
      </c>
      <c r="Y26">
        <v>5.3596951436499153E-2</v>
      </c>
      <c r="Z26">
        <v>5.3596951436499153E-2</v>
      </c>
      <c r="AA26">
        <v>5.3596951436499153E-2</v>
      </c>
      <c r="AB26">
        <v>5.3596951436499153E-2</v>
      </c>
      <c r="AC26">
        <v>5.3596951436499153E-2</v>
      </c>
      <c r="AD26">
        <v>5.3596951436499153E-2</v>
      </c>
      <c r="AE26">
        <v>5.3596951436499153E-2</v>
      </c>
      <c r="AF26">
        <v>5.3596951436499153E-2</v>
      </c>
      <c r="AG26">
        <v>5.3596951436499153E-2</v>
      </c>
      <c r="AH26">
        <v>5.3596951436499153E-2</v>
      </c>
      <c r="AI26">
        <v>5.3596951436499153E-2</v>
      </c>
      <c r="AJ26">
        <v>5.3596951436499153E-2</v>
      </c>
      <c r="AK26">
        <v>5.3596951436499153E-2</v>
      </c>
      <c r="AL26">
        <v>5.3596951436499153E-2</v>
      </c>
      <c r="AM26">
        <v>5.3596951436499153E-2</v>
      </c>
      <c r="AN26">
        <v>5.3596951436499153E-2</v>
      </c>
      <c r="AO26">
        <v>5.3596951436499153E-2</v>
      </c>
      <c r="AP26">
        <v>5.3596951436499153E-2</v>
      </c>
      <c r="AQ26">
        <v>5.3596951436499153E-2</v>
      </c>
      <c r="AR26">
        <v>5.3596951436499153E-2</v>
      </c>
      <c r="AS26">
        <v>5.3596951436499153E-2</v>
      </c>
      <c r="AT26">
        <v>5.3596951436499153E-2</v>
      </c>
      <c r="AU26">
        <v>5.3596951436499153E-2</v>
      </c>
      <c r="AV26">
        <v>5.3596951436499153E-2</v>
      </c>
      <c r="AW26">
        <v>5.3596951436499153E-2</v>
      </c>
      <c r="AX26">
        <v>5.3596951436499153E-2</v>
      </c>
      <c r="AY26">
        <v>5.3596951436499153E-2</v>
      </c>
      <c r="AZ26">
        <v>5.3596951436499153E-2</v>
      </c>
      <c r="BA26">
        <v>5.3596951436499153E-2</v>
      </c>
      <c r="BB26">
        <v>5.3596951436499153E-2</v>
      </c>
      <c r="BC26">
        <v>5.3596951436499153E-2</v>
      </c>
      <c r="BD26">
        <v>5.3596951436499153E-2</v>
      </c>
      <c r="BE26">
        <v>5.3596951436499153E-2</v>
      </c>
      <c r="BF26">
        <v>5.3596951436499153E-2</v>
      </c>
      <c r="BG26">
        <v>5.3596951436499153E-2</v>
      </c>
      <c r="BH26">
        <v>5.3596951436499153E-2</v>
      </c>
      <c r="BI26">
        <v>5.3596951436499153E-2</v>
      </c>
      <c r="BJ26">
        <v>4.8320835124555421E-2</v>
      </c>
      <c r="BK26">
        <v>3.4330816825613307E-2</v>
      </c>
      <c r="BL26">
        <v>2.5900938284722449E-2</v>
      </c>
      <c r="BM26">
        <v>1.5954618098638334E-2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3.0022799714824383E-2</v>
      </c>
      <c r="BU26">
        <v>6.2918586584986905E-3</v>
      </c>
    </row>
    <row r="27" spans="1:73" x14ac:dyDescent="0.25">
      <c r="A27">
        <v>1362</v>
      </c>
      <c r="B27">
        <v>525.1556615506563</v>
      </c>
      <c r="C27">
        <v>2.2715991274680053E-3</v>
      </c>
      <c r="D27">
        <v>-40</v>
      </c>
      <c r="E27">
        <v>641</v>
      </c>
      <c r="F27">
        <v>-721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1.7552775649278922E-2</v>
      </c>
      <c r="N27">
        <v>2.9714592188266945E-2</v>
      </c>
      <c r="O27">
        <v>4.2427340408471521E-2</v>
      </c>
      <c r="P27">
        <v>5.4010875315847133E-2</v>
      </c>
      <c r="Q27">
        <v>5.5868550563967161E-2</v>
      </c>
      <c r="R27">
        <v>5.5868550563967161E-2</v>
      </c>
      <c r="S27">
        <v>5.5868550563967161E-2</v>
      </c>
      <c r="T27">
        <v>5.5868550563967161E-2</v>
      </c>
      <c r="U27">
        <v>5.5868550563967161E-2</v>
      </c>
      <c r="V27">
        <v>5.5868550563967161E-2</v>
      </c>
      <c r="W27">
        <v>5.5868550563967161E-2</v>
      </c>
      <c r="X27">
        <v>5.5868550563967161E-2</v>
      </c>
      <c r="Y27">
        <v>5.5868550563967161E-2</v>
      </c>
      <c r="Z27">
        <v>5.5868550563967161E-2</v>
      </c>
      <c r="AA27">
        <v>5.5868550563967161E-2</v>
      </c>
      <c r="AB27">
        <v>5.5868550563967161E-2</v>
      </c>
      <c r="AC27">
        <v>5.5868550563967161E-2</v>
      </c>
      <c r="AD27">
        <v>5.5868550563967161E-2</v>
      </c>
      <c r="AE27">
        <v>5.5868550563967161E-2</v>
      </c>
      <c r="AF27">
        <v>5.5868550563967161E-2</v>
      </c>
      <c r="AG27">
        <v>5.5868550563967161E-2</v>
      </c>
      <c r="AH27">
        <v>5.5868550563967161E-2</v>
      </c>
      <c r="AI27">
        <v>5.5868550563967161E-2</v>
      </c>
      <c r="AJ27">
        <v>5.5868550563967161E-2</v>
      </c>
      <c r="AK27">
        <v>5.5868550563967161E-2</v>
      </c>
      <c r="AL27">
        <v>5.5868550563967161E-2</v>
      </c>
      <c r="AM27">
        <v>5.5868550563967161E-2</v>
      </c>
      <c r="AN27">
        <v>5.5868550563967161E-2</v>
      </c>
      <c r="AO27">
        <v>5.5868550563967161E-2</v>
      </c>
      <c r="AP27">
        <v>5.5868550563967161E-2</v>
      </c>
      <c r="AQ27">
        <v>5.5868550563967161E-2</v>
      </c>
      <c r="AR27">
        <v>5.5868550563967161E-2</v>
      </c>
      <c r="AS27">
        <v>5.5868550563967161E-2</v>
      </c>
      <c r="AT27">
        <v>5.5868550563967161E-2</v>
      </c>
      <c r="AU27">
        <v>5.5868550563967161E-2</v>
      </c>
      <c r="AV27">
        <v>5.5868550563967161E-2</v>
      </c>
      <c r="AW27">
        <v>5.5868550563967161E-2</v>
      </c>
      <c r="AX27">
        <v>5.5868550563967161E-2</v>
      </c>
      <c r="AY27">
        <v>5.5868550563967161E-2</v>
      </c>
      <c r="AZ27">
        <v>5.5868550563967161E-2</v>
      </c>
      <c r="BA27">
        <v>5.5868550563967161E-2</v>
      </c>
      <c r="BB27">
        <v>5.5868550563967161E-2</v>
      </c>
      <c r="BC27">
        <v>5.5868550563967161E-2</v>
      </c>
      <c r="BD27">
        <v>5.5868550563967161E-2</v>
      </c>
      <c r="BE27">
        <v>5.5868550563967161E-2</v>
      </c>
      <c r="BF27">
        <v>5.5868550563967161E-2</v>
      </c>
      <c r="BG27">
        <v>5.5868550563967161E-2</v>
      </c>
      <c r="BH27">
        <v>5.5868550563967161E-2</v>
      </c>
      <c r="BI27">
        <v>5.5868550563967161E-2</v>
      </c>
      <c r="BJ27">
        <v>5.0592434252023429E-2</v>
      </c>
      <c r="BK27">
        <v>3.4330816825613307E-2</v>
      </c>
      <c r="BL27">
        <v>2.5900938284722449E-2</v>
      </c>
      <c r="BM27">
        <v>1.5954618098638334E-2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3.2071009835537193E-2</v>
      </c>
      <c r="BU27">
        <v>2.5985662674094315E-3</v>
      </c>
    </row>
    <row r="28" spans="1:73" x14ac:dyDescent="0.25">
      <c r="A28">
        <v>1362</v>
      </c>
      <c r="B28">
        <v>531.1349500238091</v>
      </c>
      <c r="C28">
        <v>2.2974629759855807E-3</v>
      </c>
      <c r="D28">
        <v>-30</v>
      </c>
      <c r="E28">
        <v>651</v>
      </c>
      <c r="F28">
        <v>-711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1.9850238625264503E-2</v>
      </c>
      <c r="N28">
        <v>3.2012055164252526E-2</v>
      </c>
      <c r="O28">
        <v>4.4724803384457099E-2</v>
      </c>
      <c r="P28">
        <v>5.630833829183271E-2</v>
      </c>
      <c r="Q28">
        <v>5.8166013539952738E-2</v>
      </c>
      <c r="R28">
        <v>5.8166013539952738E-2</v>
      </c>
      <c r="S28">
        <v>5.8166013539952738E-2</v>
      </c>
      <c r="T28">
        <v>5.8166013539952738E-2</v>
      </c>
      <c r="U28">
        <v>5.8166013539952738E-2</v>
      </c>
      <c r="V28">
        <v>5.8166013539952738E-2</v>
      </c>
      <c r="W28">
        <v>5.8166013539952738E-2</v>
      </c>
      <c r="X28">
        <v>5.8166013539952738E-2</v>
      </c>
      <c r="Y28">
        <v>5.8166013539952738E-2</v>
      </c>
      <c r="Z28">
        <v>5.8166013539952738E-2</v>
      </c>
      <c r="AA28">
        <v>5.8166013539952738E-2</v>
      </c>
      <c r="AB28">
        <v>5.8166013539952738E-2</v>
      </c>
      <c r="AC28">
        <v>5.8166013539952738E-2</v>
      </c>
      <c r="AD28">
        <v>5.8166013539952738E-2</v>
      </c>
      <c r="AE28">
        <v>5.8166013539952738E-2</v>
      </c>
      <c r="AF28">
        <v>5.8166013539952738E-2</v>
      </c>
      <c r="AG28">
        <v>5.8166013539952738E-2</v>
      </c>
      <c r="AH28">
        <v>5.8166013539952738E-2</v>
      </c>
      <c r="AI28">
        <v>5.8166013539952738E-2</v>
      </c>
      <c r="AJ28">
        <v>5.8166013539952738E-2</v>
      </c>
      <c r="AK28">
        <v>5.8166013539952738E-2</v>
      </c>
      <c r="AL28">
        <v>5.8166013539952738E-2</v>
      </c>
      <c r="AM28">
        <v>5.8166013539952738E-2</v>
      </c>
      <c r="AN28">
        <v>5.8166013539952738E-2</v>
      </c>
      <c r="AO28">
        <v>5.8166013539952738E-2</v>
      </c>
      <c r="AP28">
        <v>5.8166013539952738E-2</v>
      </c>
      <c r="AQ28">
        <v>5.8166013539952738E-2</v>
      </c>
      <c r="AR28">
        <v>5.8166013539952738E-2</v>
      </c>
      <c r="AS28">
        <v>5.8166013539952738E-2</v>
      </c>
      <c r="AT28">
        <v>5.8166013539952738E-2</v>
      </c>
      <c r="AU28">
        <v>5.8166013539952738E-2</v>
      </c>
      <c r="AV28">
        <v>5.8166013539952738E-2</v>
      </c>
      <c r="AW28">
        <v>5.8166013539952738E-2</v>
      </c>
      <c r="AX28">
        <v>5.8166013539952738E-2</v>
      </c>
      <c r="AY28">
        <v>5.8166013539952738E-2</v>
      </c>
      <c r="AZ28">
        <v>5.8166013539952738E-2</v>
      </c>
      <c r="BA28">
        <v>5.8166013539952738E-2</v>
      </c>
      <c r="BB28">
        <v>5.8166013539952738E-2</v>
      </c>
      <c r="BC28">
        <v>5.8166013539952738E-2</v>
      </c>
      <c r="BD28">
        <v>5.8166013539952738E-2</v>
      </c>
      <c r="BE28">
        <v>5.8166013539952738E-2</v>
      </c>
      <c r="BF28">
        <v>5.8166013539952738E-2</v>
      </c>
      <c r="BG28">
        <v>5.8166013539952738E-2</v>
      </c>
      <c r="BH28">
        <v>5.8166013539952738E-2</v>
      </c>
      <c r="BI28">
        <v>5.8166013539952738E-2</v>
      </c>
      <c r="BJ28">
        <v>5.2889897228009006E-2</v>
      </c>
      <c r="BK28">
        <v>3.6628279801598884E-2</v>
      </c>
      <c r="BL28">
        <v>2.5900938284722449E-2</v>
      </c>
      <c r="BM28">
        <v>1.5954618098638334E-2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2.7519431789508733E-2</v>
      </c>
      <c r="BU28">
        <v>4.573160695532083E-3</v>
      </c>
    </row>
    <row r="29" spans="1:73" x14ac:dyDescent="0.25">
      <c r="A29">
        <v>1362</v>
      </c>
      <c r="B29">
        <v>516.39107950649725</v>
      </c>
      <c r="C29">
        <v>2.2336872884042404E-3</v>
      </c>
      <c r="D29">
        <v>-20</v>
      </c>
      <c r="E29">
        <v>661</v>
      </c>
      <c r="F29">
        <v>-701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2.2083925913668742E-2</v>
      </c>
      <c r="N29">
        <v>3.4245742452656769E-2</v>
      </c>
      <c r="O29">
        <v>4.6958490672861342E-2</v>
      </c>
      <c r="P29">
        <v>5.8542025580236953E-2</v>
      </c>
      <c r="Q29">
        <v>6.0399700828356981E-2</v>
      </c>
      <c r="R29">
        <v>6.0399700828356981E-2</v>
      </c>
      <c r="S29">
        <v>6.0399700828356981E-2</v>
      </c>
      <c r="T29">
        <v>6.0399700828356981E-2</v>
      </c>
      <c r="U29">
        <v>6.0399700828356981E-2</v>
      </c>
      <c r="V29">
        <v>6.0399700828356981E-2</v>
      </c>
      <c r="W29">
        <v>6.0399700828356981E-2</v>
      </c>
      <c r="X29">
        <v>6.0399700828356981E-2</v>
      </c>
      <c r="Y29">
        <v>6.0399700828356981E-2</v>
      </c>
      <c r="Z29">
        <v>6.0399700828356981E-2</v>
      </c>
      <c r="AA29">
        <v>6.0399700828356981E-2</v>
      </c>
      <c r="AB29">
        <v>6.0399700828356981E-2</v>
      </c>
      <c r="AC29">
        <v>6.0399700828356981E-2</v>
      </c>
      <c r="AD29">
        <v>6.0399700828356981E-2</v>
      </c>
      <c r="AE29">
        <v>6.0399700828356981E-2</v>
      </c>
      <c r="AF29">
        <v>6.0399700828356981E-2</v>
      </c>
      <c r="AG29">
        <v>6.0399700828356981E-2</v>
      </c>
      <c r="AH29">
        <v>6.0399700828356981E-2</v>
      </c>
      <c r="AI29">
        <v>6.0399700828356981E-2</v>
      </c>
      <c r="AJ29">
        <v>6.0399700828356981E-2</v>
      </c>
      <c r="AK29">
        <v>6.0399700828356981E-2</v>
      </c>
      <c r="AL29">
        <v>6.0399700828356981E-2</v>
      </c>
      <c r="AM29">
        <v>6.0399700828356981E-2</v>
      </c>
      <c r="AN29">
        <v>6.0399700828356981E-2</v>
      </c>
      <c r="AO29">
        <v>6.0399700828356981E-2</v>
      </c>
      <c r="AP29">
        <v>6.0399700828356981E-2</v>
      </c>
      <c r="AQ29">
        <v>6.0399700828356981E-2</v>
      </c>
      <c r="AR29">
        <v>6.0399700828356981E-2</v>
      </c>
      <c r="AS29">
        <v>6.0399700828356981E-2</v>
      </c>
      <c r="AT29">
        <v>6.0399700828356981E-2</v>
      </c>
      <c r="AU29">
        <v>6.0399700828356981E-2</v>
      </c>
      <c r="AV29">
        <v>6.0399700828356981E-2</v>
      </c>
      <c r="AW29">
        <v>6.0399700828356981E-2</v>
      </c>
      <c r="AX29">
        <v>6.0399700828356981E-2</v>
      </c>
      <c r="AY29">
        <v>6.0399700828356981E-2</v>
      </c>
      <c r="AZ29">
        <v>6.0399700828356981E-2</v>
      </c>
      <c r="BA29">
        <v>6.0399700828356981E-2</v>
      </c>
      <c r="BB29">
        <v>6.0399700828356981E-2</v>
      </c>
      <c r="BC29">
        <v>6.0399700828356981E-2</v>
      </c>
      <c r="BD29">
        <v>6.0399700828356981E-2</v>
      </c>
      <c r="BE29">
        <v>6.0399700828356981E-2</v>
      </c>
      <c r="BF29">
        <v>6.0399700828356981E-2</v>
      </c>
      <c r="BG29">
        <v>6.0399700828356981E-2</v>
      </c>
      <c r="BH29">
        <v>6.0399700828356981E-2</v>
      </c>
      <c r="BI29">
        <v>6.0399700828356981E-2</v>
      </c>
      <c r="BJ29">
        <v>5.5123584516413249E-2</v>
      </c>
      <c r="BK29">
        <v>3.8861967090003127E-2</v>
      </c>
      <c r="BL29">
        <v>2.5900938284722449E-2</v>
      </c>
      <c r="BM29">
        <v>1.5954618098638334E-2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2.2823522838969969E-2</v>
      </c>
      <c r="BU29">
        <v>9.1954582365725498E-3</v>
      </c>
    </row>
    <row r="30" spans="1:73" x14ac:dyDescent="0.25">
      <c r="A30">
        <v>1362</v>
      </c>
      <c r="B30">
        <v>550.95319817568918</v>
      </c>
      <c r="C30">
        <v>2.3831882542332239E-3</v>
      </c>
      <c r="D30">
        <v>-10</v>
      </c>
      <c r="E30">
        <v>671</v>
      </c>
      <c r="F30">
        <v>-691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2.2083925913668742E-2</v>
      </c>
      <c r="N30">
        <v>3.6628930706889995E-2</v>
      </c>
      <c r="O30">
        <v>4.9341678927094568E-2</v>
      </c>
      <c r="P30">
        <v>6.0925213834470179E-2</v>
      </c>
      <c r="Q30">
        <v>6.2782889082590207E-2</v>
      </c>
      <c r="R30">
        <v>6.2782889082590207E-2</v>
      </c>
      <c r="S30">
        <v>6.2782889082590207E-2</v>
      </c>
      <c r="T30">
        <v>6.2782889082590207E-2</v>
      </c>
      <c r="U30">
        <v>6.2782889082590207E-2</v>
      </c>
      <c r="V30">
        <v>6.2782889082590207E-2</v>
      </c>
      <c r="W30">
        <v>6.2782889082590207E-2</v>
      </c>
      <c r="X30">
        <v>6.2782889082590207E-2</v>
      </c>
      <c r="Y30">
        <v>6.2782889082590207E-2</v>
      </c>
      <c r="Z30">
        <v>6.2782889082590207E-2</v>
      </c>
      <c r="AA30">
        <v>6.2782889082590207E-2</v>
      </c>
      <c r="AB30">
        <v>6.2782889082590207E-2</v>
      </c>
      <c r="AC30">
        <v>6.2782889082590207E-2</v>
      </c>
      <c r="AD30">
        <v>6.2782889082590207E-2</v>
      </c>
      <c r="AE30">
        <v>6.2782889082590207E-2</v>
      </c>
      <c r="AF30">
        <v>6.2782889082590207E-2</v>
      </c>
      <c r="AG30">
        <v>6.2782889082590207E-2</v>
      </c>
      <c r="AH30">
        <v>6.2782889082590207E-2</v>
      </c>
      <c r="AI30">
        <v>6.2782889082590207E-2</v>
      </c>
      <c r="AJ30">
        <v>6.2782889082590207E-2</v>
      </c>
      <c r="AK30">
        <v>6.2782889082590207E-2</v>
      </c>
      <c r="AL30">
        <v>6.2782889082590207E-2</v>
      </c>
      <c r="AM30">
        <v>6.2782889082590207E-2</v>
      </c>
      <c r="AN30">
        <v>6.2782889082590207E-2</v>
      </c>
      <c r="AO30">
        <v>6.2782889082590207E-2</v>
      </c>
      <c r="AP30">
        <v>6.2782889082590207E-2</v>
      </c>
      <c r="AQ30">
        <v>6.2782889082590207E-2</v>
      </c>
      <c r="AR30">
        <v>6.2782889082590207E-2</v>
      </c>
      <c r="AS30">
        <v>6.2782889082590207E-2</v>
      </c>
      <c r="AT30">
        <v>6.2782889082590207E-2</v>
      </c>
      <c r="AU30">
        <v>6.2782889082590207E-2</v>
      </c>
      <c r="AV30">
        <v>6.2782889082590207E-2</v>
      </c>
      <c r="AW30">
        <v>6.2782889082590207E-2</v>
      </c>
      <c r="AX30">
        <v>6.2782889082590207E-2</v>
      </c>
      <c r="AY30">
        <v>6.2782889082590207E-2</v>
      </c>
      <c r="AZ30">
        <v>6.2782889082590207E-2</v>
      </c>
      <c r="BA30">
        <v>6.2782889082590207E-2</v>
      </c>
      <c r="BB30">
        <v>6.2782889082590207E-2</v>
      </c>
      <c r="BC30">
        <v>6.2782889082590207E-2</v>
      </c>
      <c r="BD30">
        <v>6.2782889082590207E-2</v>
      </c>
      <c r="BE30">
        <v>6.2782889082590207E-2</v>
      </c>
      <c r="BF30">
        <v>6.2782889082590207E-2</v>
      </c>
      <c r="BG30">
        <v>6.2782889082590207E-2</v>
      </c>
      <c r="BH30">
        <v>6.2782889082590207E-2</v>
      </c>
      <c r="BI30">
        <v>6.2782889082590207E-2</v>
      </c>
      <c r="BJ30">
        <v>5.7506772770646475E-2</v>
      </c>
      <c r="BK30">
        <v>4.1245155344236353E-2</v>
      </c>
      <c r="BL30">
        <v>2.8284126538955671E-2</v>
      </c>
      <c r="BM30">
        <v>1.5954618098638334E-2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1.8065757786498202E-2</v>
      </c>
      <c r="BU30">
        <v>1.5281392902145204E-2</v>
      </c>
    </row>
    <row r="31" spans="1:73" x14ac:dyDescent="0.25">
      <c r="A31">
        <v>1356</v>
      </c>
      <c r="B31">
        <v>659.3021896915518</v>
      </c>
      <c r="C31">
        <v>2.8518597217800528E-3</v>
      </c>
      <c r="D31">
        <v>0</v>
      </c>
      <c r="E31">
        <v>678</v>
      </c>
      <c r="F31">
        <v>-678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2.2083925913668742E-2</v>
      </c>
      <c r="N31">
        <v>3.9480790428670046E-2</v>
      </c>
      <c r="O31">
        <v>5.2193538648874618E-2</v>
      </c>
      <c r="P31">
        <v>6.377707355625023E-2</v>
      </c>
      <c r="Q31">
        <v>6.5634748804370258E-2</v>
      </c>
      <c r="R31">
        <v>6.5634748804370258E-2</v>
      </c>
      <c r="S31">
        <v>6.5634748804370258E-2</v>
      </c>
      <c r="T31">
        <v>6.5634748804370258E-2</v>
      </c>
      <c r="U31">
        <v>6.5634748804370258E-2</v>
      </c>
      <c r="V31">
        <v>6.5634748804370258E-2</v>
      </c>
      <c r="W31">
        <v>6.5634748804370258E-2</v>
      </c>
      <c r="X31">
        <v>6.5634748804370258E-2</v>
      </c>
      <c r="Y31">
        <v>6.5634748804370258E-2</v>
      </c>
      <c r="Z31">
        <v>6.5634748804370258E-2</v>
      </c>
      <c r="AA31">
        <v>6.5634748804370258E-2</v>
      </c>
      <c r="AB31">
        <v>6.5634748804370258E-2</v>
      </c>
      <c r="AC31">
        <v>6.5634748804370258E-2</v>
      </c>
      <c r="AD31">
        <v>6.5634748804370258E-2</v>
      </c>
      <c r="AE31">
        <v>6.5634748804370258E-2</v>
      </c>
      <c r="AF31">
        <v>6.5634748804370258E-2</v>
      </c>
      <c r="AG31">
        <v>6.5634748804370258E-2</v>
      </c>
      <c r="AH31">
        <v>6.5634748804370258E-2</v>
      </c>
      <c r="AI31">
        <v>6.5634748804370258E-2</v>
      </c>
      <c r="AJ31">
        <v>6.5634748804370258E-2</v>
      </c>
      <c r="AK31">
        <v>6.5634748804370258E-2</v>
      </c>
      <c r="AL31">
        <v>6.5634748804370258E-2</v>
      </c>
      <c r="AM31">
        <v>6.5634748804370258E-2</v>
      </c>
      <c r="AN31">
        <v>6.5634748804370258E-2</v>
      </c>
      <c r="AO31">
        <v>6.5634748804370258E-2</v>
      </c>
      <c r="AP31">
        <v>6.5634748804370258E-2</v>
      </c>
      <c r="AQ31">
        <v>6.5634748804370258E-2</v>
      </c>
      <c r="AR31">
        <v>6.5634748804370258E-2</v>
      </c>
      <c r="AS31">
        <v>6.5634748804370258E-2</v>
      </c>
      <c r="AT31">
        <v>6.5634748804370258E-2</v>
      </c>
      <c r="AU31">
        <v>6.5634748804370258E-2</v>
      </c>
      <c r="AV31">
        <v>6.5634748804370258E-2</v>
      </c>
      <c r="AW31">
        <v>6.5634748804370258E-2</v>
      </c>
      <c r="AX31">
        <v>6.5634748804370258E-2</v>
      </c>
      <c r="AY31">
        <v>6.5634748804370258E-2</v>
      </c>
      <c r="AZ31">
        <v>6.5634748804370258E-2</v>
      </c>
      <c r="BA31">
        <v>6.5634748804370258E-2</v>
      </c>
      <c r="BB31">
        <v>6.5634748804370258E-2</v>
      </c>
      <c r="BC31">
        <v>6.5634748804370258E-2</v>
      </c>
      <c r="BD31">
        <v>6.5634748804370258E-2</v>
      </c>
      <c r="BE31">
        <v>6.5634748804370258E-2</v>
      </c>
      <c r="BF31">
        <v>6.5634748804370258E-2</v>
      </c>
      <c r="BG31">
        <v>6.5634748804370258E-2</v>
      </c>
      <c r="BH31">
        <v>6.5634748804370258E-2</v>
      </c>
      <c r="BI31">
        <v>6.5634748804370258E-2</v>
      </c>
      <c r="BJ31">
        <v>6.0358632492426526E-2</v>
      </c>
      <c r="BK31">
        <v>4.4097015066016404E-2</v>
      </c>
      <c r="BL31">
        <v>3.1135986260735726E-2</v>
      </c>
      <c r="BM31">
        <v>1.5954618098638334E-2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1.2019279223751941E-2</v>
      </c>
      <c r="BU31">
        <v>1.9541547168046056E-2</v>
      </c>
    </row>
    <row r="32" spans="1:73" x14ac:dyDescent="0.25">
      <c r="A32">
        <v>1323</v>
      </c>
      <c r="B32">
        <v>900.27294309736294</v>
      </c>
      <c r="C32">
        <v>3.8941962959791057E-3</v>
      </c>
      <c r="D32">
        <v>10</v>
      </c>
      <c r="E32">
        <v>671.5</v>
      </c>
      <c r="F32">
        <v>-651.5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2.2083925913668742E-2</v>
      </c>
      <c r="N32">
        <v>3.9480790428670046E-2</v>
      </c>
      <c r="O32">
        <v>5.6087734944853723E-2</v>
      </c>
      <c r="P32">
        <v>6.7671269852229335E-2</v>
      </c>
      <c r="Q32">
        <v>6.9528945100349362E-2</v>
      </c>
      <c r="R32">
        <v>6.9528945100349362E-2</v>
      </c>
      <c r="S32">
        <v>6.9528945100349362E-2</v>
      </c>
      <c r="T32">
        <v>6.9528945100349362E-2</v>
      </c>
      <c r="U32">
        <v>6.9528945100349362E-2</v>
      </c>
      <c r="V32">
        <v>6.9528945100349362E-2</v>
      </c>
      <c r="W32">
        <v>6.9528945100349362E-2</v>
      </c>
      <c r="X32">
        <v>6.9528945100349362E-2</v>
      </c>
      <c r="Y32">
        <v>6.9528945100349362E-2</v>
      </c>
      <c r="Z32">
        <v>6.9528945100349362E-2</v>
      </c>
      <c r="AA32">
        <v>6.9528945100349362E-2</v>
      </c>
      <c r="AB32">
        <v>6.9528945100349362E-2</v>
      </c>
      <c r="AC32">
        <v>6.9528945100349362E-2</v>
      </c>
      <c r="AD32">
        <v>6.9528945100349362E-2</v>
      </c>
      <c r="AE32">
        <v>6.9528945100349362E-2</v>
      </c>
      <c r="AF32">
        <v>6.9528945100349362E-2</v>
      </c>
      <c r="AG32">
        <v>6.9528945100349362E-2</v>
      </c>
      <c r="AH32">
        <v>6.9528945100349362E-2</v>
      </c>
      <c r="AI32">
        <v>6.9528945100349362E-2</v>
      </c>
      <c r="AJ32">
        <v>6.9528945100349362E-2</v>
      </c>
      <c r="AK32">
        <v>6.9528945100349362E-2</v>
      </c>
      <c r="AL32">
        <v>6.9528945100349362E-2</v>
      </c>
      <c r="AM32">
        <v>6.9528945100349362E-2</v>
      </c>
      <c r="AN32">
        <v>6.9528945100349362E-2</v>
      </c>
      <c r="AO32">
        <v>6.9528945100349362E-2</v>
      </c>
      <c r="AP32">
        <v>6.9528945100349362E-2</v>
      </c>
      <c r="AQ32">
        <v>6.9528945100349362E-2</v>
      </c>
      <c r="AR32">
        <v>6.9528945100349362E-2</v>
      </c>
      <c r="AS32">
        <v>6.9528945100349362E-2</v>
      </c>
      <c r="AT32">
        <v>6.9528945100349362E-2</v>
      </c>
      <c r="AU32">
        <v>6.9528945100349362E-2</v>
      </c>
      <c r="AV32">
        <v>6.9528945100349362E-2</v>
      </c>
      <c r="AW32">
        <v>6.9528945100349362E-2</v>
      </c>
      <c r="AX32">
        <v>6.9528945100349362E-2</v>
      </c>
      <c r="AY32">
        <v>6.9528945100349362E-2</v>
      </c>
      <c r="AZ32">
        <v>6.9528945100349362E-2</v>
      </c>
      <c r="BA32">
        <v>6.9528945100349362E-2</v>
      </c>
      <c r="BB32">
        <v>6.9528945100349362E-2</v>
      </c>
      <c r="BC32">
        <v>6.9528945100349362E-2</v>
      </c>
      <c r="BD32">
        <v>6.9528945100349362E-2</v>
      </c>
      <c r="BE32">
        <v>6.9528945100349362E-2</v>
      </c>
      <c r="BF32">
        <v>6.9528945100349362E-2</v>
      </c>
      <c r="BG32">
        <v>6.9528945100349362E-2</v>
      </c>
      <c r="BH32">
        <v>6.9528945100349362E-2</v>
      </c>
      <c r="BI32">
        <v>6.9528945100349362E-2</v>
      </c>
      <c r="BJ32">
        <v>6.425282878840563E-2</v>
      </c>
      <c r="BK32">
        <v>4.7991211361995509E-2</v>
      </c>
      <c r="BL32">
        <v>3.5030182556714834E-2</v>
      </c>
      <c r="BM32">
        <v>1.5954618098638334E-2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1.6449324988967035E-3</v>
      </c>
      <c r="BU32">
        <v>1.5585689635423838E-2</v>
      </c>
    </row>
    <row r="33" spans="1:73" x14ac:dyDescent="0.25">
      <c r="A33">
        <v>1323</v>
      </c>
      <c r="B33">
        <v>892.02352623233219</v>
      </c>
      <c r="C33">
        <v>3.8585128414822221E-3</v>
      </c>
      <c r="D33">
        <v>20</v>
      </c>
      <c r="E33">
        <v>681.5</v>
      </c>
      <c r="F33">
        <v>-641.5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2.2083925913668742E-2</v>
      </c>
      <c r="N33">
        <v>3.9480790428670046E-2</v>
      </c>
      <c r="O33">
        <v>5.9946247786335949E-2</v>
      </c>
      <c r="P33">
        <v>7.1529782693711561E-2</v>
      </c>
      <c r="Q33">
        <v>7.3387457941831588E-2</v>
      </c>
      <c r="R33">
        <v>7.3387457941831588E-2</v>
      </c>
      <c r="S33">
        <v>7.3387457941831588E-2</v>
      </c>
      <c r="T33">
        <v>7.3387457941831588E-2</v>
      </c>
      <c r="U33">
        <v>7.3387457941831588E-2</v>
      </c>
      <c r="V33">
        <v>7.3387457941831588E-2</v>
      </c>
      <c r="W33">
        <v>7.3387457941831588E-2</v>
      </c>
      <c r="X33">
        <v>7.3387457941831588E-2</v>
      </c>
      <c r="Y33">
        <v>7.3387457941831588E-2</v>
      </c>
      <c r="Z33">
        <v>7.3387457941831588E-2</v>
      </c>
      <c r="AA33">
        <v>7.3387457941831588E-2</v>
      </c>
      <c r="AB33">
        <v>7.3387457941831588E-2</v>
      </c>
      <c r="AC33">
        <v>7.3387457941831588E-2</v>
      </c>
      <c r="AD33">
        <v>7.3387457941831588E-2</v>
      </c>
      <c r="AE33">
        <v>7.3387457941831588E-2</v>
      </c>
      <c r="AF33">
        <v>7.3387457941831588E-2</v>
      </c>
      <c r="AG33">
        <v>7.3387457941831588E-2</v>
      </c>
      <c r="AH33">
        <v>7.3387457941831588E-2</v>
      </c>
      <c r="AI33">
        <v>7.3387457941831588E-2</v>
      </c>
      <c r="AJ33">
        <v>7.3387457941831588E-2</v>
      </c>
      <c r="AK33">
        <v>7.3387457941831588E-2</v>
      </c>
      <c r="AL33">
        <v>7.3387457941831588E-2</v>
      </c>
      <c r="AM33">
        <v>7.3387457941831588E-2</v>
      </c>
      <c r="AN33">
        <v>7.3387457941831588E-2</v>
      </c>
      <c r="AO33">
        <v>7.3387457941831588E-2</v>
      </c>
      <c r="AP33">
        <v>7.3387457941831588E-2</v>
      </c>
      <c r="AQ33">
        <v>7.3387457941831588E-2</v>
      </c>
      <c r="AR33">
        <v>7.3387457941831588E-2</v>
      </c>
      <c r="AS33">
        <v>7.3387457941831588E-2</v>
      </c>
      <c r="AT33">
        <v>7.3387457941831588E-2</v>
      </c>
      <c r="AU33">
        <v>7.3387457941831588E-2</v>
      </c>
      <c r="AV33">
        <v>7.3387457941831588E-2</v>
      </c>
      <c r="AW33">
        <v>7.3387457941831588E-2</v>
      </c>
      <c r="AX33">
        <v>7.3387457941831588E-2</v>
      </c>
      <c r="AY33">
        <v>7.3387457941831588E-2</v>
      </c>
      <c r="AZ33">
        <v>7.3387457941831588E-2</v>
      </c>
      <c r="BA33">
        <v>7.3387457941831588E-2</v>
      </c>
      <c r="BB33">
        <v>7.3387457941831588E-2</v>
      </c>
      <c r="BC33">
        <v>7.3387457941831588E-2</v>
      </c>
      <c r="BD33">
        <v>7.3387457941831588E-2</v>
      </c>
      <c r="BE33">
        <v>7.3387457941831588E-2</v>
      </c>
      <c r="BF33">
        <v>7.3387457941831588E-2</v>
      </c>
      <c r="BG33">
        <v>7.3387457941831588E-2</v>
      </c>
      <c r="BH33">
        <v>7.3387457941831588E-2</v>
      </c>
      <c r="BI33">
        <v>7.3387457941831588E-2</v>
      </c>
      <c r="BJ33">
        <v>6.8111341629887856E-2</v>
      </c>
      <c r="BK33">
        <v>5.1849724203477734E-2</v>
      </c>
      <c r="BL33">
        <v>3.888869539819706E-2</v>
      </c>
      <c r="BM33">
        <v>1.5954618098638334E-2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9.4969475633681355E-4</v>
      </c>
      <c r="BU33">
        <v>2.1644448795882378E-2</v>
      </c>
    </row>
    <row r="34" spans="1:73" x14ac:dyDescent="0.25">
      <c r="A34">
        <v>1312</v>
      </c>
      <c r="B34">
        <v>604.91608440229254</v>
      </c>
      <c r="C34">
        <v>2.6166086555406243E-3</v>
      </c>
      <c r="D34">
        <v>30</v>
      </c>
      <c r="E34">
        <v>686</v>
      </c>
      <c r="F34">
        <v>-626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2.2083925913668742E-2</v>
      </c>
      <c r="N34">
        <v>3.9480790428670046E-2</v>
      </c>
      <c r="O34">
        <v>5.9946247786335949E-2</v>
      </c>
      <c r="P34">
        <v>7.4146391349252189E-2</v>
      </c>
      <c r="Q34">
        <v>7.6004066597372216E-2</v>
      </c>
      <c r="R34">
        <v>7.6004066597372216E-2</v>
      </c>
      <c r="S34">
        <v>7.6004066597372216E-2</v>
      </c>
      <c r="T34">
        <v>7.6004066597372216E-2</v>
      </c>
      <c r="U34">
        <v>7.6004066597372216E-2</v>
      </c>
      <c r="V34">
        <v>7.6004066597372216E-2</v>
      </c>
      <c r="W34">
        <v>7.6004066597372216E-2</v>
      </c>
      <c r="X34">
        <v>7.6004066597372216E-2</v>
      </c>
      <c r="Y34">
        <v>7.6004066597372216E-2</v>
      </c>
      <c r="Z34">
        <v>7.6004066597372216E-2</v>
      </c>
      <c r="AA34">
        <v>7.6004066597372216E-2</v>
      </c>
      <c r="AB34">
        <v>7.6004066597372216E-2</v>
      </c>
      <c r="AC34">
        <v>7.6004066597372216E-2</v>
      </c>
      <c r="AD34">
        <v>7.6004066597372216E-2</v>
      </c>
      <c r="AE34">
        <v>7.6004066597372216E-2</v>
      </c>
      <c r="AF34">
        <v>7.6004066597372216E-2</v>
      </c>
      <c r="AG34">
        <v>7.6004066597372216E-2</v>
      </c>
      <c r="AH34">
        <v>7.6004066597372216E-2</v>
      </c>
      <c r="AI34">
        <v>7.6004066597372216E-2</v>
      </c>
      <c r="AJ34">
        <v>7.6004066597372216E-2</v>
      </c>
      <c r="AK34">
        <v>7.6004066597372216E-2</v>
      </c>
      <c r="AL34">
        <v>7.6004066597372216E-2</v>
      </c>
      <c r="AM34">
        <v>7.6004066597372216E-2</v>
      </c>
      <c r="AN34">
        <v>7.6004066597372216E-2</v>
      </c>
      <c r="AO34">
        <v>7.6004066597372216E-2</v>
      </c>
      <c r="AP34">
        <v>7.6004066597372216E-2</v>
      </c>
      <c r="AQ34">
        <v>7.6004066597372216E-2</v>
      </c>
      <c r="AR34">
        <v>7.6004066597372216E-2</v>
      </c>
      <c r="AS34">
        <v>7.6004066597372216E-2</v>
      </c>
      <c r="AT34">
        <v>7.6004066597372216E-2</v>
      </c>
      <c r="AU34">
        <v>7.6004066597372216E-2</v>
      </c>
      <c r="AV34">
        <v>7.6004066597372216E-2</v>
      </c>
      <c r="AW34">
        <v>7.6004066597372216E-2</v>
      </c>
      <c r="AX34">
        <v>7.6004066597372216E-2</v>
      </c>
      <c r="AY34">
        <v>7.6004066597372216E-2</v>
      </c>
      <c r="AZ34">
        <v>7.6004066597372216E-2</v>
      </c>
      <c r="BA34">
        <v>7.6004066597372216E-2</v>
      </c>
      <c r="BB34">
        <v>7.6004066597372216E-2</v>
      </c>
      <c r="BC34">
        <v>7.6004066597372216E-2</v>
      </c>
      <c r="BD34">
        <v>7.6004066597372216E-2</v>
      </c>
      <c r="BE34">
        <v>7.6004066597372216E-2</v>
      </c>
      <c r="BF34">
        <v>7.6004066597372216E-2</v>
      </c>
      <c r="BG34">
        <v>7.6004066597372216E-2</v>
      </c>
      <c r="BH34">
        <v>7.6004066597372216E-2</v>
      </c>
      <c r="BI34">
        <v>7.6004066597372216E-2</v>
      </c>
      <c r="BJ34">
        <v>7.0727950285428484E-2</v>
      </c>
      <c r="BK34">
        <v>5.4466332859018356E-2</v>
      </c>
      <c r="BL34">
        <v>4.1505304053737681E-2</v>
      </c>
      <c r="BM34">
        <v>1.5954618098638334E-2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2.3827256790783694E-2</v>
      </c>
    </row>
    <row r="35" spans="1:73" x14ac:dyDescent="0.25">
      <c r="A35">
        <v>1296</v>
      </c>
      <c r="B35">
        <v>570.87390165525505</v>
      </c>
      <c r="C35">
        <v>2.4693567104755372E-3</v>
      </c>
      <c r="D35">
        <v>40</v>
      </c>
      <c r="E35">
        <v>688</v>
      </c>
      <c r="F35">
        <v>-608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2.2083925913668742E-2</v>
      </c>
      <c r="N35">
        <v>3.9480790428670046E-2</v>
      </c>
      <c r="O35">
        <v>5.9946247786335949E-2</v>
      </c>
      <c r="P35">
        <v>7.4146391349252189E-2</v>
      </c>
      <c r="Q35">
        <v>7.8473423307847748E-2</v>
      </c>
      <c r="R35">
        <v>7.8473423307847748E-2</v>
      </c>
      <c r="S35">
        <v>7.8473423307847748E-2</v>
      </c>
      <c r="T35">
        <v>7.8473423307847748E-2</v>
      </c>
      <c r="U35">
        <v>7.8473423307847748E-2</v>
      </c>
      <c r="V35">
        <v>7.8473423307847748E-2</v>
      </c>
      <c r="W35">
        <v>7.8473423307847748E-2</v>
      </c>
      <c r="X35">
        <v>7.8473423307847748E-2</v>
      </c>
      <c r="Y35">
        <v>7.8473423307847748E-2</v>
      </c>
      <c r="Z35">
        <v>7.8473423307847748E-2</v>
      </c>
      <c r="AA35">
        <v>7.8473423307847748E-2</v>
      </c>
      <c r="AB35">
        <v>7.8473423307847748E-2</v>
      </c>
      <c r="AC35">
        <v>7.8473423307847748E-2</v>
      </c>
      <c r="AD35">
        <v>7.8473423307847748E-2</v>
      </c>
      <c r="AE35">
        <v>7.8473423307847748E-2</v>
      </c>
      <c r="AF35">
        <v>7.8473423307847748E-2</v>
      </c>
      <c r="AG35">
        <v>7.8473423307847748E-2</v>
      </c>
      <c r="AH35">
        <v>7.8473423307847748E-2</v>
      </c>
      <c r="AI35">
        <v>7.8473423307847748E-2</v>
      </c>
      <c r="AJ35">
        <v>7.8473423307847748E-2</v>
      </c>
      <c r="AK35">
        <v>7.8473423307847748E-2</v>
      </c>
      <c r="AL35">
        <v>7.8473423307847748E-2</v>
      </c>
      <c r="AM35">
        <v>7.8473423307847748E-2</v>
      </c>
      <c r="AN35">
        <v>7.8473423307847748E-2</v>
      </c>
      <c r="AO35">
        <v>7.8473423307847748E-2</v>
      </c>
      <c r="AP35">
        <v>7.8473423307847748E-2</v>
      </c>
      <c r="AQ35">
        <v>7.8473423307847748E-2</v>
      </c>
      <c r="AR35">
        <v>7.8473423307847748E-2</v>
      </c>
      <c r="AS35">
        <v>7.8473423307847748E-2</v>
      </c>
      <c r="AT35">
        <v>7.8473423307847748E-2</v>
      </c>
      <c r="AU35">
        <v>7.8473423307847748E-2</v>
      </c>
      <c r="AV35">
        <v>7.8473423307847748E-2</v>
      </c>
      <c r="AW35">
        <v>7.8473423307847748E-2</v>
      </c>
      <c r="AX35">
        <v>7.8473423307847748E-2</v>
      </c>
      <c r="AY35">
        <v>7.8473423307847748E-2</v>
      </c>
      <c r="AZ35">
        <v>7.8473423307847748E-2</v>
      </c>
      <c r="BA35">
        <v>7.8473423307847748E-2</v>
      </c>
      <c r="BB35">
        <v>7.8473423307847748E-2</v>
      </c>
      <c r="BC35">
        <v>7.8473423307847748E-2</v>
      </c>
      <c r="BD35">
        <v>7.8473423307847748E-2</v>
      </c>
      <c r="BE35">
        <v>7.8473423307847748E-2</v>
      </c>
      <c r="BF35">
        <v>7.8473423307847748E-2</v>
      </c>
      <c r="BG35">
        <v>7.8473423307847748E-2</v>
      </c>
      <c r="BH35">
        <v>7.8473423307847748E-2</v>
      </c>
      <c r="BI35">
        <v>7.8473423307847748E-2</v>
      </c>
      <c r="BJ35">
        <v>7.3197306995904016E-2</v>
      </c>
      <c r="BK35">
        <v>5.6935689569493894E-2</v>
      </c>
      <c r="BL35">
        <v>4.3974660764213219E-2</v>
      </c>
      <c r="BM35">
        <v>1.5954618098638334E-2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2.4797393677406493E-2</v>
      </c>
    </row>
    <row r="36" spans="1:73" x14ac:dyDescent="0.25">
      <c r="A36">
        <v>1332</v>
      </c>
      <c r="B36">
        <v>387.9562881066384</v>
      </c>
      <c r="C36">
        <v>1.678133228072907E-3</v>
      </c>
      <c r="D36">
        <v>30</v>
      </c>
      <c r="E36">
        <v>696</v>
      </c>
      <c r="F36">
        <v>-636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2.2083925913668742E-2</v>
      </c>
      <c r="N36">
        <v>3.9480790428670046E-2</v>
      </c>
      <c r="O36">
        <v>5.9946247786335949E-2</v>
      </c>
      <c r="P36">
        <v>7.5824524577325095E-2</v>
      </c>
      <c r="Q36">
        <v>8.0151556535920654E-2</v>
      </c>
      <c r="R36">
        <v>8.0151556535920654E-2</v>
      </c>
      <c r="S36">
        <v>8.0151556535920654E-2</v>
      </c>
      <c r="T36">
        <v>8.0151556535920654E-2</v>
      </c>
      <c r="U36">
        <v>8.0151556535920654E-2</v>
      </c>
      <c r="V36">
        <v>8.0151556535920654E-2</v>
      </c>
      <c r="W36">
        <v>8.0151556535920654E-2</v>
      </c>
      <c r="X36">
        <v>8.0151556535920654E-2</v>
      </c>
      <c r="Y36">
        <v>8.0151556535920654E-2</v>
      </c>
      <c r="Z36">
        <v>8.0151556535920654E-2</v>
      </c>
      <c r="AA36">
        <v>8.0151556535920654E-2</v>
      </c>
      <c r="AB36">
        <v>8.0151556535920654E-2</v>
      </c>
      <c r="AC36">
        <v>8.0151556535920654E-2</v>
      </c>
      <c r="AD36">
        <v>8.0151556535920654E-2</v>
      </c>
      <c r="AE36">
        <v>8.0151556535920654E-2</v>
      </c>
      <c r="AF36">
        <v>8.0151556535920654E-2</v>
      </c>
      <c r="AG36">
        <v>8.0151556535920654E-2</v>
      </c>
      <c r="AH36">
        <v>8.0151556535920654E-2</v>
      </c>
      <c r="AI36">
        <v>8.0151556535920654E-2</v>
      </c>
      <c r="AJ36">
        <v>8.0151556535920654E-2</v>
      </c>
      <c r="AK36">
        <v>8.0151556535920654E-2</v>
      </c>
      <c r="AL36">
        <v>8.0151556535920654E-2</v>
      </c>
      <c r="AM36">
        <v>8.0151556535920654E-2</v>
      </c>
      <c r="AN36">
        <v>8.0151556535920654E-2</v>
      </c>
      <c r="AO36">
        <v>8.0151556535920654E-2</v>
      </c>
      <c r="AP36">
        <v>8.0151556535920654E-2</v>
      </c>
      <c r="AQ36">
        <v>8.0151556535920654E-2</v>
      </c>
      <c r="AR36">
        <v>8.0151556535920654E-2</v>
      </c>
      <c r="AS36">
        <v>8.0151556535920654E-2</v>
      </c>
      <c r="AT36">
        <v>8.0151556535920654E-2</v>
      </c>
      <c r="AU36">
        <v>8.0151556535920654E-2</v>
      </c>
      <c r="AV36">
        <v>8.0151556535920654E-2</v>
      </c>
      <c r="AW36">
        <v>8.0151556535920654E-2</v>
      </c>
      <c r="AX36">
        <v>8.0151556535920654E-2</v>
      </c>
      <c r="AY36">
        <v>8.0151556535920654E-2</v>
      </c>
      <c r="AZ36">
        <v>8.0151556535920654E-2</v>
      </c>
      <c r="BA36">
        <v>8.0151556535920654E-2</v>
      </c>
      <c r="BB36">
        <v>8.0151556535920654E-2</v>
      </c>
      <c r="BC36">
        <v>8.0151556535920654E-2</v>
      </c>
      <c r="BD36">
        <v>8.0151556535920654E-2</v>
      </c>
      <c r="BE36">
        <v>8.0151556535920654E-2</v>
      </c>
      <c r="BF36">
        <v>8.0151556535920654E-2</v>
      </c>
      <c r="BG36">
        <v>8.0151556535920654E-2</v>
      </c>
      <c r="BH36">
        <v>8.0151556535920654E-2</v>
      </c>
      <c r="BI36">
        <v>8.0151556535920654E-2</v>
      </c>
      <c r="BJ36">
        <v>7.4875440223976922E-2</v>
      </c>
      <c r="BK36">
        <v>5.86138227975668E-2</v>
      </c>
      <c r="BL36">
        <v>4.5652793992286125E-2</v>
      </c>
      <c r="BM36">
        <v>1.763275132671124E-2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1.3214289214872749E-3</v>
      </c>
      <c r="BU36">
        <v>2.8677941223897711E-2</v>
      </c>
    </row>
    <row r="37" spans="1:73" x14ac:dyDescent="0.25">
      <c r="A37">
        <v>1330</v>
      </c>
      <c r="B37">
        <v>351.29060163897771</v>
      </c>
      <c r="C37">
        <v>1.5195331262630564E-3</v>
      </c>
      <c r="D37">
        <v>20</v>
      </c>
      <c r="E37">
        <v>685</v>
      </c>
      <c r="F37">
        <v>-645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2.2083925913668742E-2</v>
      </c>
      <c r="N37">
        <v>3.9480790428670046E-2</v>
      </c>
      <c r="O37">
        <v>6.1465780912599008E-2</v>
      </c>
      <c r="P37">
        <v>7.7344057703588154E-2</v>
      </c>
      <c r="Q37">
        <v>8.1671089662183713E-2</v>
      </c>
      <c r="R37">
        <v>8.1671089662183713E-2</v>
      </c>
      <c r="S37">
        <v>8.1671089662183713E-2</v>
      </c>
      <c r="T37">
        <v>8.1671089662183713E-2</v>
      </c>
      <c r="U37">
        <v>8.1671089662183713E-2</v>
      </c>
      <c r="V37">
        <v>8.1671089662183713E-2</v>
      </c>
      <c r="W37">
        <v>8.1671089662183713E-2</v>
      </c>
      <c r="X37">
        <v>8.1671089662183713E-2</v>
      </c>
      <c r="Y37">
        <v>8.1671089662183713E-2</v>
      </c>
      <c r="Z37">
        <v>8.1671089662183713E-2</v>
      </c>
      <c r="AA37">
        <v>8.1671089662183713E-2</v>
      </c>
      <c r="AB37">
        <v>8.1671089662183713E-2</v>
      </c>
      <c r="AC37">
        <v>8.1671089662183713E-2</v>
      </c>
      <c r="AD37">
        <v>8.1671089662183713E-2</v>
      </c>
      <c r="AE37">
        <v>8.1671089662183713E-2</v>
      </c>
      <c r="AF37">
        <v>8.1671089662183713E-2</v>
      </c>
      <c r="AG37">
        <v>8.1671089662183713E-2</v>
      </c>
      <c r="AH37">
        <v>8.1671089662183713E-2</v>
      </c>
      <c r="AI37">
        <v>8.1671089662183713E-2</v>
      </c>
      <c r="AJ37">
        <v>8.1671089662183713E-2</v>
      </c>
      <c r="AK37">
        <v>8.1671089662183713E-2</v>
      </c>
      <c r="AL37">
        <v>8.1671089662183713E-2</v>
      </c>
      <c r="AM37">
        <v>8.1671089662183713E-2</v>
      </c>
      <c r="AN37">
        <v>8.1671089662183713E-2</v>
      </c>
      <c r="AO37">
        <v>8.1671089662183713E-2</v>
      </c>
      <c r="AP37">
        <v>8.1671089662183713E-2</v>
      </c>
      <c r="AQ37">
        <v>8.1671089662183713E-2</v>
      </c>
      <c r="AR37">
        <v>8.1671089662183713E-2</v>
      </c>
      <c r="AS37">
        <v>8.1671089662183713E-2</v>
      </c>
      <c r="AT37">
        <v>8.1671089662183713E-2</v>
      </c>
      <c r="AU37">
        <v>8.1671089662183713E-2</v>
      </c>
      <c r="AV37">
        <v>8.1671089662183713E-2</v>
      </c>
      <c r="AW37">
        <v>8.1671089662183713E-2</v>
      </c>
      <c r="AX37">
        <v>8.1671089662183713E-2</v>
      </c>
      <c r="AY37">
        <v>8.1671089662183713E-2</v>
      </c>
      <c r="AZ37">
        <v>8.1671089662183713E-2</v>
      </c>
      <c r="BA37">
        <v>8.1671089662183713E-2</v>
      </c>
      <c r="BB37">
        <v>8.1671089662183713E-2</v>
      </c>
      <c r="BC37">
        <v>8.1671089662183713E-2</v>
      </c>
      <c r="BD37">
        <v>8.1671089662183713E-2</v>
      </c>
      <c r="BE37">
        <v>8.1671089662183713E-2</v>
      </c>
      <c r="BF37">
        <v>8.1671089662183713E-2</v>
      </c>
      <c r="BG37">
        <v>8.1671089662183713E-2</v>
      </c>
      <c r="BH37">
        <v>8.1671089662183713E-2</v>
      </c>
      <c r="BI37">
        <v>8.1671089662183713E-2</v>
      </c>
      <c r="BJ37">
        <v>7.6394973350239981E-2</v>
      </c>
      <c r="BK37">
        <v>6.0133355923829859E-2</v>
      </c>
      <c r="BL37">
        <v>4.7172327118549184E-2</v>
      </c>
      <c r="BM37">
        <v>1.763275132671124E-2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2.7788872907747036E-3</v>
      </c>
      <c r="BU37">
        <v>2.3342188347472287E-2</v>
      </c>
    </row>
    <row r="38" spans="1:73" x14ac:dyDescent="0.25">
      <c r="A38">
        <v>1313</v>
      </c>
      <c r="B38">
        <v>533.77770262795696</v>
      </c>
      <c r="C38">
        <v>2.3088943951803582E-3</v>
      </c>
      <c r="D38">
        <v>10</v>
      </c>
      <c r="E38">
        <v>666.5</v>
      </c>
      <c r="F38">
        <v>-646.5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2.2083925913668742E-2</v>
      </c>
      <c r="N38">
        <v>3.9480790428670046E-2</v>
      </c>
      <c r="O38">
        <v>6.377467530777936E-2</v>
      </c>
      <c r="P38">
        <v>7.9652952098768506E-2</v>
      </c>
      <c r="Q38">
        <v>8.3979984057364065E-2</v>
      </c>
      <c r="R38">
        <v>8.3979984057364065E-2</v>
      </c>
      <c r="S38">
        <v>8.3979984057364065E-2</v>
      </c>
      <c r="T38">
        <v>8.3979984057364065E-2</v>
      </c>
      <c r="U38">
        <v>8.3979984057364065E-2</v>
      </c>
      <c r="V38">
        <v>8.3979984057364065E-2</v>
      </c>
      <c r="W38">
        <v>8.3979984057364065E-2</v>
      </c>
      <c r="X38">
        <v>8.3979984057364065E-2</v>
      </c>
      <c r="Y38">
        <v>8.3979984057364065E-2</v>
      </c>
      <c r="Z38">
        <v>8.3979984057364065E-2</v>
      </c>
      <c r="AA38">
        <v>8.3979984057364065E-2</v>
      </c>
      <c r="AB38">
        <v>8.3979984057364065E-2</v>
      </c>
      <c r="AC38">
        <v>8.3979984057364065E-2</v>
      </c>
      <c r="AD38">
        <v>8.3979984057364065E-2</v>
      </c>
      <c r="AE38">
        <v>8.3979984057364065E-2</v>
      </c>
      <c r="AF38">
        <v>8.3979984057364065E-2</v>
      </c>
      <c r="AG38">
        <v>8.3979984057364065E-2</v>
      </c>
      <c r="AH38">
        <v>8.3979984057364065E-2</v>
      </c>
      <c r="AI38">
        <v>8.3979984057364065E-2</v>
      </c>
      <c r="AJ38">
        <v>8.3979984057364065E-2</v>
      </c>
      <c r="AK38">
        <v>8.3979984057364065E-2</v>
      </c>
      <c r="AL38">
        <v>8.3979984057364065E-2</v>
      </c>
      <c r="AM38">
        <v>8.3979984057364065E-2</v>
      </c>
      <c r="AN38">
        <v>8.3979984057364065E-2</v>
      </c>
      <c r="AO38">
        <v>8.3979984057364065E-2</v>
      </c>
      <c r="AP38">
        <v>8.3979984057364065E-2</v>
      </c>
      <c r="AQ38">
        <v>8.3979984057364065E-2</v>
      </c>
      <c r="AR38">
        <v>8.3979984057364065E-2</v>
      </c>
      <c r="AS38">
        <v>8.3979984057364065E-2</v>
      </c>
      <c r="AT38">
        <v>8.3979984057364065E-2</v>
      </c>
      <c r="AU38">
        <v>8.3979984057364065E-2</v>
      </c>
      <c r="AV38">
        <v>8.3979984057364065E-2</v>
      </c>
      <c r="AW38">
        <v>8.3979984057364065E-2</v>
      </c>
      <c r="AX38">
        <v>8.3979984057364065E-2</v>
      </c>
      <c r="AY38">
        <v>8.3979984057364065E-2</v>
      </c>
      <c r="AZ38">
        <v>8.3979984057364065E-2</v>
      </c>
      <c r="BA38">
        <v>8.3979984057364065E-2</v>
      </c>
      <c r="BB38">
        <v>8.3979984057364065E-2</v>
      </c>
      <c r="BC38">
        <v>8.3979984057364065E-2</v>
      </c>
      <c r="BD38">
        <v>8.3979984057364065E-2</v>
      </c>
      <c r="BE38">
        <v>8.3979984057364065E-2</v>
      </c>
      <c r="BF38">
        <v>8.3979984057364065E-2</v>
      </c>
      <c r="BG38">
        <v>8.3979984057364065E-2</v>
      </c>
      <c r="BH38">
        <v>8.3979984057364065E-2</v>
      </c>
      <c r="BI38">
        <v>8.3979984057364065E-2</v>
      </c>
      <c r="BJ38">
        <v>7.8703867745420333E-2</v>
      </c>
      <c r="BK38">
        <v>6.2442250319010219E-2</v>
      </c>
      <c r="BL38">
        <v>4.7172327118549184E-2</v>
      </c>
      <c r="BM38">
        <v>1.763275132671124E-2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3.0217970189892751E-3</v>
      </c>
      <c r="BU38">
        <v>1.2542722302637505E-2</v>
      </c>
    </row>
    <row r="39" spans="1:73" x14ac:dyDescent="0.25">
      <c r="A39">
        <v>1313</v>
      </c>
      <c r="B39">
        <v>528.28656051071005</v>
      </c>
      <c r="C39">
        <v>2.2851420593386208E-3</v>
      </c>
      <c r="D39">
        <v>0</v>
      </c>
      <c r="E39">
        <v>656.5</v>
      </c>
      <c r="F39">
        <v>-656.5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2.2083925913668742E-2</v>
      </c>
      <c r="N39">
        <v>3.9480790428670046E-2</v>
      </c>
      <c r="O39">
        <v>6.6059817367117982E-2</v>
      </c>
      <c r="P39">
        <v>8.1938094158107128E-2</v>
      </c>
      <c r="Q39">
        <v>8.6265126116702687E-2</v>
      </c>
      <c r="R39">
        <v>8.6265126116702687E-2</v>
      </c>
      <c r="S39">
        <v>8.6265126116702687E-2</v>
      </c>
      <c r="T39">
        <v>8.6265126116702687E-2</v>
      </c>
      <c r="U39">
        <v>8.6265126116702687E-2</v>
      </c>
      <c r="V39">
        <v>8.6265126116702687E-2</v>
      </c>
      <c r="W39">
        <v>8.6265126116702687E-2</v>
      </c>
      <c r="X39">
        <v>8.6265126116702687E-2</v>
      </c>
      <c r="Y39">
        <v>8.6265126116702687E-2</v>
      </c>
      <c r="Z39">
        <v>8.6265126116702687E-2</v>
      </c>
      <c r="AA39">
        <v>8.6265126116702687E-2</v>
      </c>
      <c r="AB39">
        <v>8.6265126116702687E-2</v>
      </c>
      <c r="AC39">
        <v>8.6265126116702687E-2</v>
      </c>
      <c r="AD39">
        <v>8.6265126116702687E-2</v>
      </c>
      <c r="AE39">
        <v>8.6265126116702687E-2</v>
      </c>
      <c r="AF39">
        <v>8.6265126116702687E-2</v>
      </c>
      <c r="AG39">
        <v>8.6265126116702687E-2</v>
      </c>
      <c r="AH39">
        <v>8.6265126116702687E-2</v>
      </c>
      <c r="AI39">
        <v>8.6265126116702687E-2</v>
      </c>
      <c r="AJ39">
        <v>8.6265126116702687E-2</v>
      </c>
      <c r="AK39">
        <v>8.6265126116702687E-2</v>
      </c>
      <c r="AL39">
        <v>8.6265126116702687E-2</v>
      </c>
      <c r="AM39">
        <v>8.6265126116702687E-2</v>
      </c>
      <c r="AN39">
        <v>8.6265126116702687E-2</v>
      </c>
      <c r="AO39">
        <v>8.6265126116702687E-2</v>
      </c>
      <c r="AP39">
        <v>8.6265126116702687E-2</v>
      </c>
      <c r="AQ39">
        <v>8.6265126116702687E-2</v>
      </c>
      <c r="AR39">
        <v>8.6265126116702687E-2</v>
      </c>
      <c r="AS39">
        <v>8.6265126116702687E-2</v>
      </c>
      <c r="AT39">
        <v>8.6265126116702687E-2</v>
      </c>
      <c r="AU39">
        <v>8.6265126116702687E-2</v>
      </c>
      <c r="AV39">
        <v>8.6265126116702687E-2</v>
      </c>
      <c r="AW39">
        <v>8.6265126116702687E-2</v>
      </c>
      <c r="AX39">
        <v>8.6265126116702687E-2</v>
      </c>
      <c r="AY39">
        <v>8.6265126116702687E-2</v>
      </c>
      <c r="AZ39">
        <v>8.6265126116702687E-2</v>
      </c>
      <c r="BA39">
        <v>8.6265126116702687E-2</v>
      </c>
      <c r="BB39">
        <v>8.6265126116702687E-2</v>
      </c>
      <c r="BC39">
        <v>8.6265126116702687E-2</v>
      </c>
      <c r="BD39">
        <v>8.6265126116702687E-2</v>
      </c>
      <c r="BE39">
        <v>8.6265126116702687E-2</v>
      </c>
      <c r="BF39">
        <v>8.6265126116702687E-2</v>
      </c>
      <c r="BG39">
        <v>8.6265126116702687E-2</v>
      </c>
      <c r="BH39">
        <v>8.6265126116702687E-2</v>
      </c>
      <c r="BI39">
        <v>8.6265126116702687E-2</v>
      </c>
      <c r="BJ39">
        <v>8.0989009804758955E-2</v>
      </c>
      <c r="BK39">
        <v>6.4727392378348833E-2</v>
      </c>
      <c r="BL39">
        <v>4.7172327118549184E-2</v>
      </c>
      <c r="BM39">
        <v>1.763275132671124E-2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5.4798709172227816E-3</v>
      </c>
      <c r="BU39">
        <v>6.4567876370648647E-3</v>
      </c>
    </row>
    <row r="40" spans="1:73" x14ac:dyDescent="0.25">
      <c r="A40">
        <v>1296</v>
      </c>
      <c r="B40">
        <v>525.95721494391375</v>
      </c>
      <c r="C40">
        <v>2.2750663051489357E-3</v>
      </c>
      <c r="D40">
        <v>-10</v>
      </c>
      <c r="E40">
        <v>638</v>
      </c>
      <c r="F40">
        <v>-658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2.2083925913668742E-2</v>
      </c>
      <c r="N40">
        <v>3.9480790428670046E-2</v>
      </c>
      <c r="O40">
        <v>6.8334883672266922E-2</v>
      </c>
      <c r="P40">
        <v>8.4213160463256068E-2</v>
      </c>
      <c r="Q40">
        <v>8.8540192421851627E-2</v>
      </c>
      <c r="R40">
        <v>8.8540192421851627E-2</v>
      </c>
      <c r="S40">
        <v>8.8540192421851627E-2</v>
      </c>
      <c r="T40">
        <v>8.8540192421851627E-2</v>
      </c>
      <c r="U40">
        <v>8.8540192421851627E-2</v>
      </c>
      <c r="V40">
        <v>8.8540192421851627E-2</v>
      </c>
      <c r="W40">
        <v>8.8540192421851627E-2</v>
      </c>
      <c r="X40">
        <v>8.8540192421851627E-2</v>
      </c>
      <c r="Y40">
        <v>8.8540192421851627E-2</v>
      </c>
      <c r="Z40">
        <v>8.8540192421851627E-2</v>
      </c>
      <c r="AA40">
        <v>8.8540192421851627E-2</v>
      </c>
      <c r="AB40">
        <v>8.8540192421851627E-2</v>
      </c>
      <c r="AC40">
        <v>8.8540192421851627E-2</v>
      </c>
      <c r="AD40">
        <v>8.8540192421851627E-2</v>
      </c>
      <c r="AE40">
        <v>8.8540192421851627E-2</v>
      </c>
      <c r="AF40">
        <v>8.8540192421851627E-2</v>
      </c>
      <c r="AG40">
        <v>8.8540192421851627E-2</v>
      </c>
      <c r="AH40">
        <v>8.8540192421851627E-2</v>
      </c>
      <c r="AI40">
        <v>8.8540192421851627E-2</v>
      </c>
      <c r="AJ40">
        <v>8.8540192421851627E-2</v>
      </c>
      <c r="AK40">
        <v>8.8540192421851627E-2</v>
      </c>
      <c r="AL40">
        <v>8.8540192421851627E-2</v>
      </c>
      <c r="AM40">
        <v>8.8540192421851627E-2</v>
      </c>
      <c r="AN40">
        <v>8.8540192421851627E-2</v>
      </c>
      <c r="AO40">
        <v>8.8540192421851627E-2</v>
      </c>
      <c r="AP40">
        <v>8.8540192421851627E-2</v>
      </c>
      <c r="AQ40">
        <v>8.8540192421851627E-2</v>
      </c>
      <c r="AR40">
        <v>8.8540192421851627E-2</v>
      </c>
      <c r="AS40">
        <v>8.8540192421851627E-2</v>
      </c>
      <c r="AT40">
        <v>8.8540192421851627E-2</v>
      </c>
      <c r="AU40">
        <v>8.8540192421851627E-2</v>
      </c>
      <c r="AV40">
        <v>8.8540192421851627E-2</v>
      </c>
      <c r="AW40">
        <v>8.8540192421851627E-2</v>
      </c>
      <c r="AX40">
        <v>8.8540192421851627E-2</v>
      </c>
      <c r="AY40">
        <v>8.8540192421851627E-2</v>
      </c>
      <c r="AZ40">
        <v>8.8540192421851627E-2</v>
      </c>
      <c r="BA40">
        <v>8.8540192421851627E-2</v>
      </c>
      <c r="BB40">
        <v>8.8540192421851627E-2</v>
      </c>
      <c r="BC40">
        <v>8.8540192421851627E-2</v>
      </c>
      <c r="BD40">
        <v>8.8540192421851627E-2</v>
      </c>
      <c r="BE40">
        <v>8.8540192421851627E-2</v>
      </c>
      <c r="BF40">
        <v>8.8540192421851627E-2</v>
      </c>
      <c r="BG40">
        <v>8.8540192421851627E-2</v>
      </c>
      <c r="BH40">
        <v>8.8540192421851627E-2</v>
      </c>
      <c r="BI40">
        <v>8.8540192421851627E-2</v>
      </c>
      <c r="BJ40">
        <v>8.3264076109907895E-2</v>
      </c>
      <c r="BK40">
        <v>6.4727392378348833E-2</v>
      </c>
      <c r="BL40">
        <v>4.7172327118549184E-2</v>
      </c>
      <c r="BM40">
        <v>1.763275132671124E-2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6.3712412460582568E-3</v>
      </c>
      <c r="BU40">
        <v>2.0061879389726284E-3</v>
      </c>
    </row>
    <row r="41" spans="1:73" x14ac:dyDescent="0.25">
      <c r="A41">
        <v>1296</v>
      </c>
      <c r="B41">
        <v>535.39020154416585</v>
      </c>
      <c r="C41">
        <v>2.3158693768844255E-3</v>
      </c>
      <c r="D41">
        <v>-20</v>
      </c>
      <c r="E41">
        <v>628</v>
      </c>
      <c r="F41">
        <v>-668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2.2083925913668742E-2</v>
      </c>
      <c r="N41">
        <v>3.9480790428670046E-2</v>
      </c>
      <c r="O41">
        <v>7.0650753049151346E-2</v>
      </c>
      <c r="P41">
        <v>8.6529029840140492E-2</v>
      </c>
      <c r="Q41">
        <v>9.0856061798736051E-2</v>
      </c>
      <c r="R41">
        <v>9.0856061798736051E-2</v>
      </c>
      <c r="S41">
        <v>9.0856061798736051E-2</v>
      </c>
      <c r="T41">
        <v>9.0856061798736051E-2</v>
      </c>
      <c r="U41">
        <v>9.0856061798736051E-2</v>
      </c>
      <c r="V41">
        <v>9.0856061798736051E-2</v>
      </c>
      <c r="W41">
        <v>9.0856061798736051E-2</v>
      </c>
      <c r="X41">
        <v>9.0856061798736051E-2</v>
      </c>
      <c r="Y41">
        <v>9.0856061798736051E-2</v>
      </c>
      <c r="Z41">
        <v>9.0856061798736051E-2</v>
      </c>
      <c r="AA41">
        <v>9.0856061798736051E-2</v>
      </c>
      <c r="AB41">
        <v>9.0856061798736051E-2</v>
      </c>
      <c r="AC41">
        <v>9.0856061798736051E-2</v>
      </c>
      <c r="AD41">
        <v>9.0856061798736051E-2</v>
      </c>
      <c r="AE41">
        <v>9.0856061798736051E-2</v>
      </c>
      <c r="AF41">
        <v>9.0856061798736051E-2</v>
      </c>
      <c r="AG41">
        <v>9.0856061798736051E-2</v>
      </c>
      <c r="AH41">
        <v>9.0856061798736051E-2</v>
      </c>
      <c r="AI41">
        <v>9.0856061798736051E-2</v>
      </c>
      <c r="AJ41">
        <v>9.0856061798736051E-2</v>
      </c>
      <c r="AK41">
        <v>9.0856061798736051E-2</v>
      </c>
      <c r="AL41">
        <v>9.0856061798736051E-2</v>
      </c>
      <c r="AM41">
        <v>9.0856061798736051E-2</v>
      </c>
      <c r="AN41">
        <v>9.0856061798736051E-2</v>
      </c>
      <c r="AO41">
        <v>9.0856061798736051E-2</v>
      </c>
      <c r="AP41">
        <v>9.0856061798736051E-2</v>
      </c>
      <c r="AQ41">
        <v>9.0856061798736051E-2</v>
      </c>
      <c r="AR41">
        <v>9.0856061798736051E-2</v>
      </c>
      <c r="AS41">
        <v>9.0856061798736051E-2</v>
      </c>
      <c r="AT41">
        <v>9.0856061798736051E-2</v>
      </c>
      <c r="AU41">
        <v>9.0856061798736051E-2</v>
      </c>
      <c r="AV41">
        <v>9.0856061798736051E-2</v>
      </c>
      <c r="AW41">
        <v>9.0856061798736051E-2</v>
      </c>
      <c r="AX41">
        <v>9.0856061798736051E-2</v>
      </c>
      <c r="AY41">
        <v>9.0856061798736051E-2</v>
      </c>
      <c r="AZ41">
        <v>9.0856061798736051E-2</v>
      </c>
      <c r="BA41">
        <v>9.0856061798736051E-2</v>
      </c>
      <c r="BB41">
        <v>9.0856061798736051E-2</v>
      </c>
      <c r="BC41">
        <v>9.0856061798736051E-2</v>
      </c>
      <c r="BD41">
        <v>9.0856061798736051E-2</v>
      </c>
      <c r="BE41">
        <v>9.0856061798736051E-2</v>
      </c>
      <c r="BF41">
        <v>9.0856061798736051E-2</v>
      </c>
      <c r="BG41">
        <v>9.0856061798736051E-2</v>
      </c>
      <c r="BH41">
        <v>9.0856061798736051E-2</v>
      </c>
      <c r="BI41">
        <v>9.0856061798736051E-2</v>
      </c>
      <c r="BJ41">
        <v>8.5579945486792319E-2</v>
      </c>
      <c r="BK41">
        <v>6.4727392378348833E-2</v>
      </c>
      <c r="BL41">
        <v>4.7172327118549184E-2</v>
      </c>
      <c r="BM41">
        <v>1.763275132671124E-2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1.2313710104961378E-2</v>
      </c>
      <c r="BU41">
        <v>3.1593510849983741E-5</v>
      </c>
    </row>
    <row r="42" spans="1:73" x14ac:dyDescent="0.25">
      <c r="A42">
        <v>1296</v>
      </c>
      <c r="B42">
        <v>539.20519927620262</v>
      </c>
      <c r="C42">
        <v>2.3323714279025903E-3</v>
      </c>
      <c r="D42">
        <v>-30</v>
      </c>
      <c r="E42">
        <v>618</v>
      </c>
      <c r="F42">
        <v>-678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2.2083925913668742E-2</v>
      </c>
      <c r="N42">
        <v>4.1813161856572634E-2</v>
      </c>
      <c r="O42">
        <v>7.2983124477053934E-2</v>
      </c>
      <c r="P42">
        <v>8.886140126804308E-2</v>
      </c>
      <c r="Q42">
        <v>9.3188433226638639E-2</v>
      </c>
      <c r="R42">
        <v>9.3188433226638639E-2</v>
      </c>
      <c r="S42">
        <v>9.3188433226638639E-2</v>
      </c>
      <c r="T42">
        <v>9.3188433226638639E-2</v>
      </c>
      <c r="U42">
        <v>9.3188433226638639E-2</v>
      </c>
      <c r="V42">
        <v>9.3188433226638639E-2</v>
      </c>
      <c r="W42">
        <v>9.3188433226638639E-2</v>
      </c>
      <c r="X42">
        <v>9.3188433226638639E-2</v>
      </c>
      <c r="Y42">
        <v>9.3188433226638639E-2</v>
      </c>
      <c r="Z42">
        <v>9.3188433226638639E-2</v>
      </c>
      <c r="AA42">
        <v>9.3188433226638639E-2</v>
      </c>
      <c r="AB42">
        <v>9.3188433226638639E-2</v>
      </c>
      <c r="AC42">
        <v>9.3188433226638639E-2</v>
      </c>
      <c r="AD42">
        <v>9.3188433226638639E-2</v>
      </c>
      <c r="AE42">
        <v>9.3188433226638639E-2</v>
      </c>
      <c r="AF42">
        <v>9.3188433226638639E-2</v>
      </c>
      <c r="AG42">
        <v>9.3188433226638639E-2</v>
      </c>
      <c r="AH42">
        <v>9.3188433226638639E-2</v>
      </c>
      <c r="AI42">
        <v>9.3188433226638639E-2</v>
      </c>
      <c r="AJ42">
        <v>9.3188433226638639E-2</v>
      </c>
      <c r="AK42">
        <v>9.3188433226638639E-2</v>
      </c>
      <c r="AL42">
        <v>9.3188433226638639E-2</v>
      </c>
      <c r="AM42">
        <v>9.3188433226638639E-2</v>
      </c>
      <c r="AN42">
        <v>9.3188433226638639E-2</v>
      </c>
      <c r="AO42">
        <v>9.3188433226638639E-2</v>
      </c>
      <c r="AP42">
        <v>9.3188433226638639E-2</v>
      </c>
      <c r="AQ42">
        <v>9.3188433226638639E-2</v>
      </c>
      <c r="AR42">
        <v>9.3188433226638639E-2</v>
      </c>
      <c r="AS42">
        <v>9.3188433226638639E-2</v>
      </c>
      <c r="AT42">
        <v>9.3188433226638639E-2</v>
      </c>
      <c r="AU42">
        <v>9.3188433226638639E-2</v>
      </c>
      <c r="AV42">
        <v>9.3188433226638639E-2</v>
      </c>
      <c r="AW42">
        <v>9.3188433226638639E-2</v>
      </c>
      <c r="AX42">
        <v>9.3188433226638639E-2</v>
      </c>
      <c r="AY42">
        <v>9.3188433226638639E-2</v>
      </c>
      <c r="AZ42">
        <v>9.3188433226638639E-2</v>
      </c>
      <c r="BA42">
        <v>9.3188433226638639E-2</v>
      </c>
      <c r="BB42">
        <v>9.3188433226638639E-2</v>
      </c>
      <c r="BC42">
        <v>9.3188433226638639E-2</v>
      </c>
      <c r="BD42">
        <v>9.3188433226638639E-2</v>
      </c>
      <c r="BE42">
        <v>9.3188433226638639E-2</v>
      </c>
      <c r="BF42">
        <v>9.3188433226638639E-2</v>
      </c>
      <c r="BG42">
        <v>9.3188433226638639E-2</v>
      </c>
      <c r="BH42">
        <v>9.3188433226638639E-2</v>
      </c>
      <c r="BI42">
        <v>9.3188433226638639E-2</v>
      </c>
      <c r="BJ42">
        <v>8.7912316914694907E-2</v>
      </c>
      <c r="BK42">
        <v>6.4727392378348833E-2</v>
      </c>
      <c r="BL42">
        <v>4.7172327118549184E-2</v>
      </c>
      <c r="BM42">
        <v>1.763275132671124E-2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1.82561789638645E-2</v>
      </c>
      <c r="BU42">
        <v>0</v>
      </c>
    </row>
    <row r="43" spans="1:73" x14ac:dyDescent="0.25">
      <c r="A43">
        <v>1296</v>
      </c>
      <c r="B43">
        <v>550.85441330846459</v>
      </c>
      <c r="C43">
        <v>2.3827609530830628E-3</v>
      </c>
      <c r="D43">
        <v>-40</v>
      </c>
      <c r="E43">
        <v>608</v>
      </c>
      <c r="F43">
        <v>-688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2.2083925913668742E-2</v>
      </c>
      <c r="N43">
        <v>4.4195922809655695E-2</v>
      </c>
      <c r="O43">
        <v>7.5365885430137003E-2</v>
      </c>
      <c r="P43">
        <v>9.1244162221126149E-2</v>
      </c>
      <c r="Q43">
        <v>9.5571194179721708E-2</v>
      </c>
      <c r="R43">
        <v>9.5571194179721708E-2</v>
      </c>
      <c r="S43">
        <v>9.5571194179721708E-2</v>
      </c>
      <c r="T43">
        <v>9.5571194179721708E-2</v>
      </c>
      <c r="U43">
        <v>9.5571194179721708E-2</v>
      </c>
      <c r="V43">
        <v>9.5571194179721708E-2</v>
      </c>
      <c r="W43">
        <v>9.5571194179721708E-2</v>
      </c>
      <c r="X43">
        <v>9.5571194179721708E-2</v>
      </c>
      <c r="Y43">
        <v>9.5571194179721708E-2</v>
      </c>
      <c r="Z43">
        <v>9.5571194179721708E-2</v>
      </c>
      <c r="AA43">
        <v>9.5571194179721708E-2</v>
      </c>
      <c r="AB43">
        <v>9.5571194179721708E-2</v>
      </c>
      <c r="AC43">
        <v>9.5571194179721708E-2</v>
      </c>
      <c r="AD43">
        <v>9.5571194179721708E-2</v>
      </c>
      <c r="AE43">
        <v>9.5571194179721708E-2</v>
      </c>
      <c r="AF43">
        <v>9.5571194179721708E-2</v>
      </c>
      <c r="AG43">
        <v>9.5571194179721708E-2</v>
      </c>
      <c r="AH43">
        <v>9.5571194179721708E-2</v>
      </c>
      <c r="AI43">
        <v>9.5571194179721708E-2</v>
      </c>
      <c r="AJ43">
        <v>9.5571194179721708E-2</v>
      </c>
      <c r="AK43">
        <v>9.5571194179721708E-2</v>
      </c>
      <c r="AL43">
        <v>9.5571194179721708E-2</v>
      </c>
      <c r="AM43">
        <v>9.5571194179721708E-2</v>
      </c>
      <c r="AN43">
        <v>9.5571194179721708E-2</v>
      </c>
      <c r="AO43">
        <v>9.5571194179721708E-2</v>
      </c>
      <c r="AP43">
        <v>9.5571194179721708E-2</v>
      </c>
      <c r="AQ43">
        <v>9.5571194179721708E-2</v>
      </c>
      <c r="AR43">
        <v>9.5571194179721708E-2</v>
      </c>
      <c r="AS43">
        <v>9.5571194179721708E-2</v>
      </c>
      <c r="AT43">
        <v>9.5571194179721708E-2</v>
      </c>
      <c r="AU43">
        <v>9.5571194179721708E-2</v>
      </c>
      <c r="AV43">
        <v>9.5571194179721708E-2</v>
      </c>
      <c r="AW43">
        <v>9.5571194179721708E-2</v>
      </c>
      <c r="AX43">
        <v>9.5571194179721708E-2</v>
      </c>
      <c r="AY43">
        <v>9.5571194179721708E-2</v>
      </c>
      <c r="AZ43">
        <v>9.5571194179721708E-2</v>
      </c>
      <c r="BA43">
        <v>9.5571194179721708E-2</v>
      </c>
      <c r="BB43">
        <v>9.5571194179721708E-2</v>
      </c>
      <c r="BC43">
        <v>9.5571194179721708E-2</v>
      </c>
      <c r="BD43">
        <v>9.5571194179721708E-2</v>
      </c>
      <c r="BE43">
        <v>9.5571194179721708E-2</v>
      </c>
      <c r="BF43">
        <v>9.5571194179721708E-2</v>
      </c>
      <c r="BG43">
        <v>9.5571194179721708E-2</v>
      </c>
      <c r="BH43">
        <v>9.5571194179721708E-2</v>
      </c>
      <c r="BI43">
        <v>9.5571194179721708E-2</v>
      </c>
      <c r="BJ43">
        <v>8.7912316914694907E-2</v>
      </c>
      <c r="BK43">
        <v>6.4727392378348833E-2</v>
      </c>
      <c r="BL43">
        <v>4.7172327118549184E-2</v>
      </c>
      <c r="BM43">
        <v>1.763275132671124E-2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2.8044461025394374E-2</v>
      </c>
      <c r="BU43">
        <v>0</v>
      </c>
    </row>
    <row r="44" spans="1:73" x14ac:dyDescent="0.25">
      <c r="A44">
        <v>1296</v>
      </c>
      <c r="B44">
        <v>532.43872135653203</v>
      </c>
      <c r="C44">
        <v>2.3031025340036477E-3</v>
      </c>
      <c r="D44">
        <v>-30</v>
      </c>
      <c r="E44">
        <v>618</v>
      </c>
      <c r="F44">
        <v>-678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2.2083925913668742E-2</v>
      </c>
      <c r="N44">
        <v>4.6499025343659343E-2</v>
      </c>
      <c r="O44">
        <v>7.7668987964140651E-2</v>
      </c>
      <c r="P44">
        <v>9.3547264755129797E-2</v>
      </c>
      <c r="Q44">
        <v>9.7874296713725356E-2</v>
      </c>
      <c r="R44">
        <v>9.7874296713725356E-2</v>
      </c>
      <c r="S44">
        <v>9.7874296713725356E-2</v>
      </c>
      <c r="T44">
        <v>9.7874296713725356E-2</v>
      </c>
      <c r="U44">
        <v>9.7874296713725356E-2</v>
      </c>
      <c r="V44">
        <v>9.7874296713725356E-2</v>
      </c>
      <c r="W44">
        <v>9.7874296713725356E-2</v>
      </c>
      <c r="X44">
        <v>9.7874296713725356E-2</v>
      </c>
      <c r="Y44">
        <v>9.7874296713725356E-2</v>
      </c>
      <c r="Z44">
        <v>9.7874296713725356E-2</v>
      </c>
      <c r="AA44">
        <v>9.7874296713725356E-2</v>
      </c>
      <c r="AB44">
        <v>9.7874296713725356E-2</v>
      </c>
      <c r="AC44">
        <v>9.7874296713725356E-2</v>
      </c>
      <c r="AD44">
        <v>9.7874296713725356E-2</v>
      </c>
      <c r="AE44">
        <v>9.7874296713725356E-2</v>
      </c>
      <c r="AF44">
        <v>9.7874296713725356E-2</v>
      </c>
      <c r="AG44">
        <v>9.7874296713725356E-2</v>
      </c>
      <c r="AH44">
        <v>9.7874296713725356E-2</v>
      </c>
      <c r="AI44">
        <v>9.7874296713725356E-2</v>
      </c>
      <c r="AJ44">
        <v>9.7874296713725356E-2</v>
      </c>
      <c r="AK44">
        <v>9.7874296713725356E-2</v>
      </c>
      <c r="AL44">
        <v>9.7874296713725356E-2</v>
      </c>
      <c r="AM44">
        <v>9.7874296713725356E-2</v>
      </c>
      <c r="AN44">
        <v>9.7874296713725356E-2</v>
      </c>
      <c r="AO44">
        <v>9.7874296713725356E-2</v>
      </c>
      <c r="AP44">
        <v>9.7874296713725356E-2</v>
      </c>
      <c r="AQ44">
        <v>9.7874296713725356E-2</v>
      </c>
      <c r="AR44">
        <v>9.7874296713725356E-2</v>
      </c>
      <c r="AS44">
        <v>9.7874296713725356E-2</v>
      </c>
      <c r="AT44">
        <v>9.7874296713725356E-2</v>
      </c>
      <c r="AU44">
        <v>9.7874296713725356E-2</v>
      </c>
      <c r="AV44">
        <v>9.7874296713725356E-2</v>
      </c>
      <c r="AW44">
        <v>9.7874296713725356E-2</v>
      </c>
      <c r="AX44">
        <v>9.7874296713725356E-2</v>
      </c>
      <c r="AY44">
        <v>9.7874296713725356E-2</v>
      </c>
      <c r="AZ44">
        <v>9.7874296713725356E-2</v>
      </c>
      <c r="BA44">
        <v>9.7874296713725356E-2</v>
      </c>
      <c r="BB44">
        <v>9.7874296713725356E-2</v>
      </c>
      <c r="BC44">
        <v>9.7874296713725356E-2</v>
      </c>
      <c r="BD44">
        <v>9.7874296713725356E-2</v>
      </c>
      <c r="BE44">
        <v>9.7874296713725356E-2</v>
      </c>
      <c r="BF44">
        <v>9.7874296713725356E-2</v>
      </c>
      <c r="BG44">
        <v>9.7874296713725356E-2</v>
      </c>
      <c r="BH44">
        <v>9.7874296713725356E-2</v>
      </c>
      <c r="BI44">
        <v>9.7874296713725356E-2</v>
      </c>
      <c r="BJ44">
        <v>9.0215419448698556E-2</v>
      </c>
      <c r="BK44">
        <v>6.4727392378348833E-2</v>
      </c>
      <c r="BL44">
        <v>4.7172327118549184E-2</v>
      </c>
      <c r="BM44">
        <v>1.763275132671124E-2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1.82561789638645E-2</v>
      </c>
      <c r="BU44">
        <v>0</v>
      </c>
    </row>
    <row r="45" spans="1:73" x14ac:dyDescent="0.25">
      <c r="A45">
        <v>1296</v>
      </c>
      <c r="B45">
        <v>570.18951566820681</v>
      </c>
      <c r="C45">
        <v>2.466396348958269E-3</v>
      </c>
      <c r="D45">
        <v>-20</v>
      </c>
      <c r="E45">
        <v>628</v>
      </c>
      <c r="F45">
        <v>-668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2.2083925913668742E-2</v>
      </c>
      <c r="N45">
        <v>4.6499025343659343E-2</v>
      </c>
      <c r="O45">
        <v>8.0135384313098926E-2</v>
      </c>
      <c r="P45">
        <v>9.6013661104088072E-2</v>
      </c>
      <c r="Q45">
        <v>0.10034069306268363</v>
      </c>
      <c r="R45">
        <v>0.10034069306268363</v>
      </c>
      <c r="S45">
        <v>0.10034069306268363</v>
      </c>
      <c r="T45">
        <v>0.10034069306268363</v>
      </c>
      <c r="U45">
        <v>0.10034069306268363</v>
      </c>
      <c r="V45">
        <v>0.10034069306268363</v>
      </c>
      <c r="W45">
        <v>0.10034069306268363</v>
      </c>
      <c r="X45">
        <v>0.10034069306268363</v>
      </c>
      <c r="Y45">
        <v>0.10034069306268363</v>
      </c>
      <c r="Z45">
        <v>0.10034069306268363</v>
      </c>
      <c r="AA45">
        <v>0.10034069306268363</v>
      </c>
      <c r="AB45">
        <v>0.10034069306268363</v>
      </c>
      <c r="AC45">
        <v>0.10034069306268363</v>
      </c>
      <c r="AD45">
        <v>0.10034069306268363</v>
      </c>
      <c r="AE45">
        <v>0.10034069306268363</v>
      </c>
      <c r="AF45">
        <v>0.10034069306268363</v>
      </c>
      <c r="AG45">
        <v>0.10034069306268363</v>
      </c>
      <c r="AH45">
        <v>0.10034069306268363</v>
      </c>
      <c r="AI45">
        <v>0.10034069306268363</v>
      </c>
      <c r="AJ45">
        <v>0.10034069306268363</v>
      </c>
      <c r="AK45">
        <v>0.10034069306268363</v>
      </c>
      <c r="AL45">
        <v>0.10034069306268363</v>
      </c>
      <c r="AM45">
        <v>0.10034069306268363</v>
      </c>
      <c r="AN45">
        <v>0.10034069306268363</v>
      </c>
      <c r="AO45">
        <v>0.10034069306268363</v>
      </c>
      <c r="AP45">
        <v>0.10034069306268363</v>
      </c>
      <c r="AQ45">
        <v>0.10034069306268363</v>
      </c>
      <c r="AR45">
        <v>0.10034069306268363</v>
      </c>
      <c r="AS45">
        <v>0.10034069306268363</v>
      </c>
      <c r="AT45">
        <v>0.10034069306268363</v>
      </c>
      <c r="AU45">
        <v>0.10034069306268363</v>
      </c>
      <c r="AV45">
        <v>0.10034069306268363</v>
      </c>
      <c r="AW45">
        <v>0.10034069306268363</v>
      </c>
      <c r="AX45">
        <v>0.10034069306268363</v>
      </c>
      <c r="AY45">
        <v>0.10034069306268363</v>
      </c>
      <c r="AZ45">
        <v>0.10034069306268363</v>
      </c>
      <c r="BA45">
        <v>0.10034069306268363</v>
      </c>
      <c r="BB45">
        <v>0.10034069306268363</v>
      </c>
      <c r="BC45">
        <v>0.10034069306268363</v>
      </c>
      <c r="BD45">
        <v>0.10034069306268363</v>
      </c>
      <c r="BE45">
        <v>0.10034069306268363</v>
      </c>
      <c r="BF45">
        <v>0.10034069306268363</v>
      </c>
      <c r="BG45">
        <v>0.10034069306268363</v>
      </c>
      <c r="BH45">
        <v>0.10034069306268363</v>
      </c>
      <c r="BI45">
        <v>0.10034069306268363</v>
      </c>
      <c r="BJ45">
        <v>9.268181579765683E-2</v>
      </c>
      <c r="BK45">
        <v>6.4727392378348833E-2</v>
      </c>
      <c r="BL45">
        <v>4.7172327118549184E-2</v>
      </c>
      <c r="BM45">
        <v>1.763275132671124E-2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1.2313710104961378E-2</v>
      </c>
      <c r="BU45">
        <v>4.5861540509159471E-5</v>
      </c>
    </row>
    <row r="46" spans="1:73" x14ac:dyDescent="0.25">
      <c r="A46">
        <v>1296</v>
      </c>
      <c r="B46">
        <v>545.31806846844813</v>
      </c>
      <c r="C46">
        <v>2.3588130895661609E-3</v>
      </c>
      <c r="D46">
        <v>-10</v>
      </c>
      <c r="E46">
        <v>638</v>
      </c>
      <c r="F46">
        <v>-658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2.2083925913668742E-2</v>
      </c>
      <c r="N46">
        <v>4.6499025343659343E-2</v>
      </c>
      <c r="O46">
        <v>8.2494197402665087E-2</v>
      </c>
      <c r="P46">
        <v>9.8372474193654233E-2</v>
      </c>
      <c r="Q46">
        <v>0.10269950615224979</v>
      </c>
      <c r="R46">
        <v>0.10269950615224979</v>
      </c>
      <c r="S46">
        <v>0.10269950615224979</v>
      </c>
      <c r="T46">
        <v>0.10269950615224979</v>
      </c>
      <c r="U46">
        <v>0.10269950615224979</v>
      </c>
      <c r="V46">
        <v>0.10269950615224979</v>
      </c>
      <c r="W46">
        <v>0.10269950615224979</v>
      </c>
      <c r="X46">
        <v>0.10269950615224979</v>
      </c>
      <c r="Y46">
        <v>0.10269950615224979</v>
      </c>
      <c r="Z46">
        <v>0.10269950615224979</v>
      </c>
      <c r="AA46">
        <v>0.10269950615224979</v>
      </c>
      <c r="AB46">
        <v>0.10269950615224979</v>
      </c>
      <c r="AC46">
        <v>0.10269950615224979</v>
      </c>
      <c r="AD46">
        <v>0.10269950615224979</v>
      </c>
      <c r="AE46">
        <v>0.10269950615224979</v>
      </c>
      <c r="AF46">
        <v>0.10269950615224979</v>
      </c>
      <c r="AG46">
        <v>0.10269950615224979</v>
      </c>
      <c r="AH46">
        <v>0.10269950615224979</v>
      </c>
      <c r="AI46">
        <v>0.10269950615224979</v>
      </c>
      <c r="AJ46">
        <v>0.10269950615224979</v>
      </c>
      <c r="AK46">
        <v>0.10269950615224979</v>
      </c>
      <c r="AL46">
        <v>0.10269950615224979</v>
      </c>
      <c r="AM46">
        <v>0.10269950615224979</v>
      </c>
      <c r="AN46">
        <v>0.10269950615224979</v>
      </c>
      <c r="AO46">
        <v>0.10269950615224979</v>
      </c>
      <c r="AP46">
        <v>0.10269950615224979</v>
      </c>
      <c r="AQ46">
        <v>0.10269950615224979</v>
      </c>
      <c r="AR46">
        <v>0.10269950615224979</v>
      </c>
      <c r="AS46">
        <v>0.10269950615224979</v>
      </c>
      <c r="AT46">
        <v>0.10269950615224979</v>
      </c>
      <c r="AU46">
        <v>0.10269950615224979</v>
      </c>
      <c r="AV46">
        <v>0.10269950615224979</v>
      </c>
      <c r="AW46">
        <v>0.10269950615224979</v>
      </c>
      <c r="AX46">
        <v>0.10269950615224979</v>
      </c>
      <c r="AY46">
        <v>0.10269950615224979</v>
      </c>
      <c r="AZ46">
        <v>0.10269950615224979</v>
      </c>
      <c r="BA46">
        <v>0.10269950615224979</v>
      </c>
      <c r="BB46">
        <v>0.10269950615224979</v>
      </c>
      <c r="BC46">
        <v>0.10269950615224979</v>
      </c>
      <c r="BD46">
        <v>0.10269950615224979</v>
      </c>
      <c r="BE46">
        <v>0.10269950615224979</v>
      </c>
      <c r="BF46">
        <v>0.10269950615224979</v>
      </c>
      <c r="BG46">
        <v>0.10269950615224979</v>
      </c>
      <c r="BH46">
        <v>0.10269950615224979</v>
      </c>
      <c r="BI46">
        <v>0.10269950615224979</v>
      </c>
      <c r="BJ46">
        <v>9.5040628887222992E-2</v>
      </c>
      <c r="BK46">
        <v>6.4727392378348833E-2</v>
      </c>
      <c r="BL46">
        <v>4.7172327118549184E-2</v>
      </c>
      <c r="BM46">
        <v>1.763275132671124E-2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6.3712412460582568E-3</v>
      </c>
      <c r="BU46">
        <v>2.9122078223305786E-3</v>
      </c>
    </row>
    <row r="47" spans="1:73" x14ac:dyDescent="0.25">
      <c r="A47">
        <v>1296</v>
      </c>
      <c r="B47">
        <v>540.69711807811495</v>
      </c>
      <c r="C47">
        <v>2.3388248315251853E-3</v>
      </c>
      <c r="D47">
        <v>0</v>
      </c>
      <c r="E47">
        <v>648</v>
      </c>
      <c r="F47">
        <v>-648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2.2083925913668742E-2</v>
      </c>
      <c r="N47">
        <v>4.6499025343659343E-2</v>
      </c>
      <c r="O47">
        <v>8.4833022234190272E-2</v>
      </c>
      <c r="P47">
        <v>0.10071129902517942</v>
      </c>
      <c r="Q47">
        <v>0.10503833098377498</v>
      </c>
      <c r="R47">
        <v>0.10503833098377498</v>
      </c>
      <c r="S47">
        <v>0.10503833098377498</v>
      </c>
      <c r="T47">
        <v>0.10503833098377498</v>
      </c>
      <c r="U47">
        <v>0.10503833098377498</v>
      </c>
      <c r="V47">
        <v>0.10503833098377498</v>
      </c>
      <c r="W47">
        <v>0.10503833098377498</v>
      </c>
      <c r="X47">
        <v>0.10503833098377498</v>
      </c>
      <c r="Y47">
        <v>0.10503833098377498</v>
      </c>
      <c r="Z47">
        <v>0.10503833098377498</v>
      </c>
      <c r="AA47">
        <v>0.10503833098377498</v>
      </c>
      <c r="AB47">
        <v>0.10503833098377498</v>
      </c>
      <c r="AC47">
        <v>0.10503833098377498</v>
      </c>
      <c r="AD47">
        <v>0.10503833098377498</v>
      </c>
      <c r="AE47">
        <v>0.10503833098377498</v>
      </c>
      <c r="AF47">
        <v>0.10503833098377498</v>
      </c>
      <c r="AG47">
        <v>0.10503833098377498</v>
      </c>
      <c r="AH47">
        <v>0.10503833098377498</v>
      </c>
      <c r="AI47">
        <v>0.10503833098377498</v>
      </c>
      <c r="AJ47">
        <v>0.10503833098377498</v>
      </c>
      <c r="AK47">
        <v>0.10503833098377498</v>
      </c>
      <c r="AL47">
        <v>0.10503833098377498</v>
      </c>
      <c r="AM47">
        <v>0.10503833098377498</v>
      </c>
      <c r="AN47">
        <v>0.10503833098377498</v>
      </c>
      <c r="AO47">
        <v>0.10503833098377498</v>
      </c>
      <c r="AP47">
        <v>0.10503833098377498</v>
      </c>
      <c r="AQ47">
        <v>0.10503833098377498</v>
      </c>
      <c r="AR47">
        <v>0.10503833098377498</v>
      </c>
      <c r="AS47">
        <v>0.10503833098377498</v>
      </c>
      <c r="AT47">
        <v>0.10503833098377498</v>
      </c>
      <c r="AU47">
        <v>0.10503833098377498</v>
      </c>
      <c r="AV47">
        <v>0.10503833098377498</v>
      </c>
      <c r="AW47">
        <v>0.10503833098377498</v>
      </c>
      <c r="AX47">
        <v>0.10503833098377498</v>
      </c>
      <c r="AY47">
        <v>0.10503833098377498</v>
      </c>
      <c r="AZ47">
        <v>0.10503833098377498</v>
      </c>
      <c r="BA47">
        <v>0.10503833098377498</v>
      </c>
      <c r="BB47">
        <v>0.10503833098377498</v>
      </c>
      <c r="BC47">
        <v>0.10503833098377498</v>
      </c>
      <c r="BD47">
        <v>0.10503833098377498</v>
      </c>
      <c r="BE47">
        <v>0.10503833098377498</v>
      </c>
      <c r="BF47">
        <v>0.10503833098377498</v>
      </c>
      <c r="BG47">
        <v>0.10503833098377498</v>
      </c>
      <c r="BH47">
        <v>0.10503833098377498</v>
      </c>
      <c r="BI47">
        <v>0.10503833098377498</v>
      </c>
      <c r="BJ47">
        <v>9.7379453718748177E-2</v>
      </c>
      <c r="BK47">
        <v>6.7066217209874018E-2</v>
      </c>
      <c r="BL47">
        <v>4.7172327118549184E-2</v>
      </c>
      <c r="BM47">
        <v>1.763275132671124E-2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3.2647067472038466E-3</v>
      </c>
      <c r="BU47">
        <v>5.7785541041519839E-3</v>
      </c>
    </row>
    <row r="48" spans="1:73" x14ac:dyDescent="0.25">
      <c r="A48">
        <v>1296</v>
      </c>
      <c r="B48">
        <v>528.15141328577101</v>
      </c>
      <c r="C48">
        <v>2.2845574701573011E-3</v>
      </c>
      <c r="D48">
        <v>10</v>
      </c>
      <c r="E48">
        <v>658</v>
      </c>
      <c r="F48">
        <v>-638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2.2083925913668742E-2</v>
      </c>
      <c r="N48">
        <v>4.6499025343659343E-2</v>
      </c>
      <c r="O48">
        <v>8.4833022234190272E-2</v>
      </c>
      <c r="P48">
        <v>0.10299585649533671</v>
      </c>
      <c r="Q48">
        <v>0.10732288845393227</v>
      </c>
      <c r="R48">
        <v>0.10732288845393227</v>
      </c>
      <c r="S48">
        <v>0.10732288845393227</v>
      </c>
      <c r="T48">
        <v>0.10732288845393227</v>
      </c>
      <c r="U48">
        <v>0.10732288845393227</v>
      </c>
      <c r="V48">
        <v>0.10732288845393227</v>
      </c>
      <c r="W48">
        <v>0.10732288845393227</v>
      </c>
      <c r="X48">
        <v>0.10732288845393227</v>
      </c>
      <c r="Y48">
        <v>0.10732288845393227</v>
      </c>
      <c r="Z48">
        <v>0.10732288845393227</v>
      </c>
      <c r="AA48">
        <v>0.10732288845393227</v>
      </c>
      <c r="AB48">
        <v>0.10732288845393227</v>
      </c>
      <c r="AC48">
        <v>0.10732288845393227</v>
      </c>
      <c r="AD48">
        <v>0.10732288845393227</v>
      </c>
      <c r="AE48">
        <v>0.10732288845393227</v>
      </c>
      <c r="AF48">
        <v>0.10732288845393227</v>
      </c>
      <c r="AG48">
        <v>0.10732288845393227</v>
      </c>
      <c r="AH48">
        <v>0.10732288845393227</v>
      </c>
      <c r="AI48">
        <v>0.10732288845393227</v>
      </c>
      <c r="AJ48">
        <v>0.10732288845393227</v>
      </c>
      <c r="AK48">
        <v>0.10732288845393227</v>
      </c>
      <c r="AL48">
        <v>0.10732288845393227</v>
      </c>
      <c r="AM48">
        <v>0.10732288845393227</v>
      </c>
      <c r="AN48">
        <v>0.10732288845393227</v>
      </c>
      <c r="AO48">
        <v>0.10732288845393227</v>
      </c>
      <c r="AP48">
        <v>0.10732288845393227</v>
      </c>
      <c r="AQ48">
        <v>0.10732288845393227</v>
      </c>
      <c r="AR48">
        <v>0.10732288845393227</v>
      </c>
      <c r="AS48">
        <v>0.10732288845393227</v>
      </c>
      <c r="AT48">
        <v>0.10732288845393227</v>
      </c>
      <c r="AU48">
        <v>0.10732288845393227</v>
      </c>
      <c r="AV48">
        <v>0.10732288845393227</v>
      </c>
      <c r="AW48">
        <v>0.10732288845393227</v>
      </c>
      <c r="AX48">
        <v>0.10732288845393227</v>
      </c>
      <c r="AY48">
        <v>0.10732288845393227</v>
      </c>
      <c r="AZ48">
        <v>0.10732288845393227</v>
      </c>
      <c r="BA48">
        <v>0.10732288845393227</v>
      </c>
      <c r="BB48">
        <v>0.10732288845393227</v>
      </c>
      <c r="BC48">
        <v>0.10732288845393227</v>
      </c>
      <c r="BD48">
        <v>0.10732288845393227</v>
      </c>
      <c r="BE48">
        <v>0.10732288845393227</v>
      </c>
      <c r="BF48">
        <v>0.10732288845393227</v>
      </c>
      <c r="BG48">
        <v>0.10732288845393227</v>
      </c>
      <c r="BH48">
        <v>0.10732288845393227</v>
      </c>
      <c r="BI48">
        <v>0.10732288845393227</v>
      </c>
      <c r="BJ48">
        <v>9.9664011188905471E-2</v>
      </c>
      <c r="BK48">
        <v>6.9350774680031313E-2</v>
      </c>
      <c r="BL48">
        <v>4.7172327118549184E-2</v>
      </c>
      <c r="BM48">
        <v>1.763275132671124E-2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1.6453085591067035E-3</v>
      </c>
      <c r="BU48">
        <v>1.1561479570061553E-2</v>
      </c>
    </row>
    <row r="49" spans="1:73" x14ac:dyDescent="0.25">
      <c r="A49">
        <v>1296</v>
      </c>
      <c r="B49">
        <v>564.84052434395858</v>
      </c>
      <c r="C49">
        <v>2.4432588967424479E-3</v>
      </c>
      <c r="D49">
        <v>20</v>
      </c>
      <c r="E49">
        <v>668</v>
      </c>
      <c r="F49">
        <v>-628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2.2083925913668742E-2</v>
      </c>
      <c r="N49">
        <v>4.6499025343659343E-2</v>
      </c>
      <c r="O49">
        <v>8.4833022234190272E-2</v>
      </c>
      <c r="P49">
        <v>0.10543911539207916</v>
      </c>
      <c r="Q49">
        <v>0.10976614735067472</v>
      </c>
      <c r="R49">
        <v>0.10976614735067472</v>
      </c>
      <c r="S49">
        <v>0.10976614735067472</v>
      </c>
      <c r="T49">
        <v>0.10976614735067472</v>
      </c>
      <c r="U49">
        <v>0.10976614735067472</v>
      </c>
      <c r="V49">
        <v>0.10976614735067472</v>
      </c>
      <c r="W49">
        <v>0.10976614735067472</v>
      </c>
      <c r="X49">
        <v>0.10976614735067472</v>
      </c>
      <c r="Y49">
        <v>0.10976614735067472</v>
      </c>
      <c r="Z49">
        <v>0.10976614735067472</v>
      </c>
      <c r="AA49">
        <v>0.10976614735067472</v>
      </c>
      <c r="AB49">
        <v>0.10976614735067472</v>
      </c>
      <c r="AC49">
        <v>0.10976614735067472</v>
      </c>
      <c r="AD49">
        <v>0.10976614735067472</v>
      </c>
      <c r="AE49">
        <v>0.10976614735067472</v>
      </c>
      <c r="AF49">
        <v>0.10976614735067472</v>
      </c>
      <c r="AG49">
        <v>0.10976614735067472</v>
      </c>
      <c r="AH49">
        <v>0.10976614735067472</v>
      </c>
      <c r="AI49">
        <v>0.10976614735067472</v>
      </c>
      <c r="AJ49">
        <v>0.10976614735067472</v>
      </c>
      <c r="AK49">
        <v>0.10976614735067472</v>
      </c>
      <c r="AL49">
        <v>0.10976614735067472</v>
      </c>
      <c r="AM49">
        <v>0.10976614735067472</v>
      </c>
      <c r="AN49">
        <v>0.10976614735067472</v>
      </c>
      <c r="AO49">
        <v>0.10976614735067472</v>
      </c>
      <c r="AP49">
        <v>0.10976614735067472</v>
      </c>
      <c r="AQ49">
        <v>0.10976614735067472</v>
      </c>
      <c r="AR49">
        <v>0.10976614735067472</v>
      </c>
      <c r="AS49">
        <v>0.10976614735067472</v>
      </c>
      <c r="AT49">
        <v>0.10976614735067472</v>
      </c>
      <c r="AU49">
        <v>0.10976614735067472</v>
      </c>
      <c r="AV49">
        <v>0.10976614735067472</v>
      </c>
      <c r="AW49">
        <v>0.10976614735067472</v>
      </c>
      <c r="AX49">
        <v>0.10976614735067472</v>
      </c>
      <c r="AY49">
        <v>0.10976614735067472</v>
      </c>
      <c r="AZ49">
        <v>0.10976614735067472</v>
      </c>
      <c r="BA49">
        <v>0.10976614735067472</v>
      </c>
      <c r="BB49">
        <v>0.10976614735067472</v>
      </c>
      <c r="BC49">
        <v>0.10976614735067472</v>
      </c>
      <c r="BD49">
        <v>0.10976614735067472</v>
      </c>
      <c r="BE49">
        <v>0.10976614735067472</v>
      </c>
      <c r="BF49">
        <v>0.10976614735067472</v>
      </c>
      <c r="BG49">
        <v>0.10976614735067472</v>
      </c>
      <c r="BH49">
        <v>0.10976614735067472</v>
      </c>
      <c r="BI49">
        <v>0.10976614735067472</v>
      </c>
      <c r="BJ49">
        <v>0.10210727008564792</v>
      </c>
      <c r="BK49">
        <v>7.1794033576773761E-2</v>
      </c>
      <c r="BL49">
        <v>4.7172327118549184E-2</v>
      </c>
      <c r="BM49">
        <v>1.763275132671124E-2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2.5910371009560396E-5</v>
      </c>
      <c r="BU49">
        <v>2.2906253712604283E-2</v>
      </c>
    </row>
    <row r="50" spans="1:73" x14ac:dyDescent="0.25">
      <c r="A50">
        <v>1296</v>
      </c>
      <c r="B50">
        <v>557.15804445144454</v>
      </c>
      <c r="C50">
        <v>2.4100277694818271E-3</v>
      </c>
      <c r="D50">
        <v>30</v>
      </c>
      <c r="E50">
        <v>678</v>
      </c>
      <c r="F50">
        <v>-618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2.2083925913668742E-2</v>
      </c>
      <c r="N50">
        <v>4.6499025343659343E-2</v>
      </c>
      <c r="O50">
        <v>8.4833022234190272E-2</v>
      </c>
      <c r="P50">
        <v>0.10784914316156098</v>
      </c>
      <c r="Q50">
        <v>0.11217617512015654</v>
      </c>
      <c r="R50">
        <v>0.11217617512015654</v>
      </c>
      <c r="S50">
        <v>0.11217617512015654</v>
      </c>
      <c r="T50">
        <v>0.11217617512015654</v>
      </c>
      <c r="U50">
        <v>0.11217617512015654</v>
      </c>
      <c r="V50">
        <v>0.11217617512015654</v>
      </c>
      <c r="W50">
        <v>0.11217617512015654</v>
      </c>
      <c r="X50">
        <v>0.11217617512015654</v>
      </c>
      <c r="Y50">
        <v>0.11217617512015654</v>
      </c>
      <c r="Z50">
        <v>0.11217617512015654</v>
      </c>
      <c r="AA50">
        <v>0.11217617512015654</v>
      </c>
      <c r="AB50">
        <v>0.11217617512015654</v>
      </c>
      <c r="AC50">
        <v>0.11217617512015654</v>
      </c>
      <c r="AD50">
        <v>0.11217617512015654</v>
      </c>
      <c r="AE50">
        <v>0.11217617512015654</v>
      </c>
      <c r="AF50">
        <v>0.11217617512015654</v>
      </c>
      <c r="AG50">
        <v>0.11217617512015654</v>
      </c>
      <c r="AH50">
        <v>0.11217617512015654</v>
      </c>
      <c r="AI50">
        <v>0.11217617512015654</v>
      </c>
      <c r="AJ50">
        <v>0.11217617512015654</v>
      </c>
      <c r="AK50">
        <v>0.11217617512015654</v>
      </c>
      <c r="AL50">
        <v>0.11217617512015654</v>
      </c>
      <c r="AM50">
        <v>0.11217617512015654</v>
      </c>
      <c r="AN50">
        <v>0.11217617512015654</v>
      </c>
      <c r="AO50">
        <v>0.11217617512015654</v>
      </c>
      <c r="AP50">
        <v>0.11217617512015654</v>
      </c>
      <c r="AQ50">
        <v>0.11217617512015654</v>
      </c>
      <c r="AR50">
        <v>0.11217617512015654</v>
      </c>
      <c r="AS50">
        <v>0.11217617512015654</v>
      </c>
      <c r="AT50">
        <v>0.11217617512015654</v>
      </c>
      <c r="AU50">
        <v>0.11217617512015654</v>
      </c>
      <c r="AV50">
        <v>0.11217617512015654</v>
      </c>
      <c r="AW50">
        <v>0.11217617512015654</v>
      </c>
      <c r="AX50">
        <v>0.11217617512015654</v>
      </c>
      <c r="AY50">
        <v>0.11217617512015654</v>
      </c>
      <c r="AZ50">
        <v>0.11217617512015654</v>
      </c>
      <c r="BA50">
        <v>0.11217617512015654</v>
      </c>
      <c r="BB50">
        <v>0.11217617512015654</v>
      </c>
      <c r="BC50">
        <v>0.11217617512015654</v>
      </c>
      <c r="BD50">
        <v>0.11217617512015654</v>
      </c>
      <c r="BE50">
        <v>0.11217617512015654</v>
      </c>
      <c r="BF50">
        <v>0.11217617512015654</v>
      </c>
      <c r="BG50">
        <v>0.11217617512015654</v>
      </c>
      <c r="BH50">
        <v>0.11217617512015654</v>
      </c>
      <c r="BI50">
        <v>0.11217617512015654</v>
      </c>
      <c r="BJ50">
        <v>0.10451729785512974</v>
      </c>
      <c r="BK50">
        <v>7.4204061346255581E-2</v>
      </c>
      <c r="BL50">
        <v>4.9582354888031012E-2</v>
      </c>
      <c r="BM50">
        <v>1.763275132671124E-2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3.4251027855147012E-2</v>
      </c>
    </row>
    <row r="51" spans="1:73" x14ac:dyDescent="0.25">
      <c r="A51">
        <v>1296</v>
      </c>
      <c r="B51">
        <v>513.23485190906877</v>
      </c>
      <c r="C51">
        <v>2.2200347956647759E-3</v>
      </c>
      <c r="D51">
        <v>40</v>
      </c>
      <c r="E51">
        <v>688</v>
      </c>
      <c r="F51">
        <v>-608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2.2083925913668742E-2</v>
      </c>
      <c r="N51">
        <v>4.6499025343659343E-2</v>
      </c>
      <c r="O51">
        <v>8.4833022234190272E-2</v>
      </c>
      <c r="P51">
        <v>0.10784914316156098</v>
      </c>
      <c r="Q51">
        <v>0.11439620991582132</v>
      </c>
      <c r="R51">
        <v>0.11439620991582132</v>
      </c>
      <c r="S51">
        <v>0.11439620991582132</v>
      </c>
      <c r="T51">
        <v>0.11439620991582132</v>
      </c>
      <c r="U51">
        <v>0.11439620991582132</v>
      </c>
      <c r="V51">
        <v>0.11439620991582132</v>
      </c>
      <c r="W51">
        <v>0.11439620991582132</v>
      </c>
      <c r="X51">
        <v>0.11439620991582132</v>
      </c>
      <c r="Y51">
        <v>0.11439620991582132</v>
      </c>
      <c r="Z51">
        <v>0.11439620991582132</v>
      </c>
      <c r="AA51">
        <v>0.11439620991582132</v>
      </c>
      <c r="AB51">
        <v>0.11439620991582132</v>
      </c>
      <c r="AC51">
        <v>0.11439620991582132</v>
      </c>
      <c r="AD51">
        <v>0.11439620991582132</v>
      </c>
      <c r="AE51">
        <v>0.11439620991582132</v>
      </c>
      <c r="AF51">
        <v>0.11439620991582132</v>
      </c>
      <c r="AG51">
        <v>0.11439620991582132</v>
      </c>
      <c r="AH51">
        <v>0.11439620991582132</v>
      </c>
      <c r="AI51">
        <v>0.11439620991582132</v>
      </c>
      <c r="AJ51">
        <v>0.11439620991582132</v>
      </c>
      <c r="AK51">
        <v>0.11439620991582132</v>
      </c>
      <c r="AL51">
        <v>0.11439620991582132</v>
      </c>
      <c r="AM51">
        <v>0.11439620991582132</v>
      </c>
      <c r="AN51">
        <v>0.11439620991582132</v>
      </c>
      <c r="AO51">
        <v>0.11439620991582132</v>
      </c>
      <c r="AP51">
        <v>0.11439620991582132</v>
      </c>
      <c r="AQ51">
        <v>0.11439620991582132</v>
      </c>
      <c r="AR51">
        <v>0.11439620991582132</v>
      </c>
      <c r="AS51">
        <v>0.11439620991582132</v>
      </c>
      <c r="AT51">
        <v>0.11439620991582132</v>
      </c>
      <c r="AU51">
        <v>0.11439620991582132</v>
      </c>
      <c r="AV51">
        <v>0.11439620991582132</v>
      </c>
      <c r="AW51">
        <v>0.11439620991582132</v>
      </c>
      <c r="AX51">
        <v>0.11439620991582132</v>
      </c>
      <c r="AY51">
        <v>0.11439620991582132</v>
      </c>
      <c r="AZ51">
        <v>0.11439620991582132</v>
      </c>
      <c r="BA51">
        <v>0.11439620991582132</v>
      </c>
      <c r="BB51">
        <v>0.11439620991582132</v>
      </c>
      <c r="BC51">
        <v>0.11439620991582132</v>
      </c>
      <c r="BD51">
        <v>0.11439620991582132</v>
      </c>
      <c r="BE51">
        <v>0.11439620991582132</v>
      </c>
      <c r="BF51">
        <v>0.11439620991582132</v>
      </c>
      <c r="BG51">
        <v>0.11439620991582132</v>
      </c>
      <c r="BH51">
        <v>0.11439620991582132</v>
      </c>
      <c r="BI51">
        <v>0.11439620991582132</v>
      </c>
      <c r="BJ51">
        <v>0.10673733265079452</v>
      </c>
      <c r="BK51">
        <v>7.6424096141920361E-2</v>
      </c>
      <c r="BL51">
        <v>5.1802389683695785E-2</v>
      </c>
      <c r="BM51">
        <v>1.763275132671124E-2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4.4164399230460463E-2</v>
      </c>
    </row>
    <row r="52" spans="1:73" x14ac:dyDescent="0.25">
      <c r="A52">
        <v>1296</v>
      </c>
      <c r="B52">
        <v>513.25334269091832</v>
      </c>
      <c r="C52">
        <v>2.2201147788906859E-3</v>
      </c>
      <c r="D52">
        <v>30</v>
      </c>
      <c r="E52">
        <v>678</v>
      </c>
      <c r="F52">
        <v>-618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2.2083925913668742E-2</v>
      </c>
      <c r="N52">
        <v>4.6499025343659343E-2</v>
      </c>
      <c r="O52">
        <v>8.4833022234190272E-2</v>
      </c>
      <c r="P52">
        <v>0.11006925794045166</v>
      </c>
      <c r="Q52">
        <v>0.116616324694712</v>
      </c>
      <c r="R52">
        <v>0.116616324694712</v>
      </c>
      <c r="S52">
        <v>0.116616324694712</v>
      </c>
      <c r="T52">
        <v>0.116616324694712</v>
      </c>
      <c r="U52">
        <v>0.116616324694712</v>
      </c>
      <c r="V52">
        <v>0.116616324694712</v>
      </c>
      <c r="W52">
        <v>0.116616324694712</v>
      </c>
      <c r="X52">
        <v>0.116616324694712</v>
      </c>
      <c r="Y52">
        <v>0.116616324694712</v>
      </c>
      <c r="Z52">
        <v>0.116616324694712</v>
      </c>
      <c r="AA52">
        <v>0.116616324694712</v>
      </c>
      <c r="AB52">
        <v>0.116616324694712</v>
      </c>
      <c r="AC52">
        <v>0.116616324694712</v>
      </c>
      <c r="AD52">
        <v>0.116616324694712</v>
      </c>
      <c r="AE52">
        <v>0.116616324694712</v>
      </c>
      <c r="AF52">
        <v>0.116616324694712</v>
      </c>
      <c r="AG52">
        <v>0.116616324694712</v>
      </c>
      <c r="AH52">
        <v>0.116616324694712</v>
      </c>
      <c r="AI52">
        <v>0.116616324694712</v>
      </c>
      <c r="AJ52">
        <v>0.116616324694712</v>
      </c>
      <c r="AK52">
        <v>0.116616324694712</v>
      </c>
      <c r="AL52">
        <v>0.116616324694712</v>
      </c>
      <c r="AM52">
        <v>0.116616324694712</v>
      </c>
      <c r="AN52">
        <v>0.116616324694712</v>
      </c>
      <c r="AO52">
        <v>0.116616324694712</v>
      </c>
      <c r="AP52">
        <v>0.116616324694712</v>
      </c>
      <c r="AQ52">
        <v>0.116616324694712</v>
      </c>
      <c r="AR52">
        <v>0.116616324694712</v>
      </c>
      <c r="AS52">
        <v>0.116616324694712</v>
      </c>
      <c r="AT52">
        <v>0.116616324694712</v>
      </c>
      <c r="AU52">
        <v>0.116616324694712</v>
      </c>
      <c r="AV52">
        <v>0.116616324694712</v>
      </c>
      <c r="AW52">
        <v>0.116616324694712</v>
      </c>
      <c r="AX52">
        <v>0.116616324694712</v>
      </c>
      <c r="AY52">
        <v>0.116616324694712</v>
      </c>
      <c r="AZ52">
        <v>0.116616324694712</v>
      </c>
      <c r="BA52">
        <v>0.116616324694712</v>
      </c>
      <c r="BB52">
        <v>0.116616324694712</v>
      </c>
      <c r="BC52">
        <v>0.116616324694712</v>
      </c>
      <c r="BD52">
        <v>0.116616324694712</v>
      </c>
      <c r="BE52">
        <v>0.116616324694712</v>
      </c>
      <c r="BF52">
        <v>0.116616324694712</v>
      </c>
      <c r="BG52">
        <v>0.116616324694712</v>
      </c>
      <c r="BH52">
        <v>0.116616324694712</v>
      </c>
      <c r="BI52">
        <v>0.116616324694712</v>
      </c>
      <c r="BJ52">
        <v>0.1089574474296852</v>
      </c>
      <c r="BK52">
        <v>7.8644210920811045E-2</v>
      </c>
      <c r="BL52">
        <v>5.4022504462586468E-2</v>
      </c>
      <c r="BM52">
        <v>1.763275132671124E-2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3.4251027855147012E-2</v>
      </c>
    </row>
    <row r="53" spans="1:73" x14ac:dyDescent="0.25">
      <c r="A53">
        <v>1296</v>
      </c>
      <c r="B53">
        <v>528.06828696554271</v>
      </c>
      <c r="C53">
        <v>2.2841979011945621E-3</v>
      </c>
      <c r="D53">
        <v>20</v>
      </c>
      <c r="E53">
        <v>668</v>
      </c>
      <c r="F53">
        <v>-628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2.2083925913668742E-2</v>
      </c>
      <c r="N53">
        <v>4.6499025343659343E-2</v>
      </c>
      <c r="O53">
        <v>8.4833022234190272E-2</v>
      </c>
      <c r="P53">
        <v>0.11235345584164623</v>
      </c>
      <c r="Q53">
        <v>0.11890052259590657</v>
      </c>
      <c r="R53">
        <v>0.11890052259590657</v>
      </c>
      <c r="S53">
        <v>0.11890052259590657</v>
      </c>
      <c r="T53">
        <v>0.11890052259590657</v>
      </c>
      <c r="U53">
        <v>0.11890052259590657</v>
      </c>
      <c r="V53">
        <v>0.11890052259590657</v>
      </c>
      <c r="W53">
        <v>0.11890052259590657</v>
      </c>
      <c r="X53">
        <v>0.11890052259590657</v>
      </c>
      <c r="Y53">
        <v>0.11890052259590657</v>
      </c>
      <c r="Z53">
        <v>0.11890052259590657</v>
      </c>
      <c r="AA53">
        <v>0.11890052259590657</v>
      </c>
      <c r="AB53">
        <v>0.11890052259590657</v>
      </c>
      <c r="AC53">
        <v>0.11890052259590657</v>
      </c>
      <c r="AD53">
        <v>0.11890052259590657</v>
      </c>
      <c r="AE53">
        <v>0.11890052259590657</v>
      </c>
      <c r="AF53">
        <v>0.11890052259590657</v>
      </c>
      <c r="AG53">
        <v>0.11890052259590657</v>
      </c>
      <c r="AH53">
        <v>0.11890052259590657</v>
      </c>
      <c r="AI53">
        <v>0.11890052259590657</v>
      </c>
      <c r="AJ53">
        <v>0.11890052259590657</v>
      </c>
      <c r="AK53">
        <v>0.11890052259590657</v>
      </c>
      <c r="AL53">
        <v>0.11890052259590657</v>
      </c>
      <c r="AM53">
        <v>0.11890052259590657</v>
      </c>
      <c r="AN53">
        <v>0.11890052259590657</v>
      </c>
      <c r="AO53">
        <v>0.11890052259590657</v>
      </c>
      <c r="AP53">
        <v>0.11890052259590657</v>
      </c>
      <c r="AQ53">
        <v>0.11890052259590657</v>
      </c>
      <c r="AR53">
        <v>0.11890052259590657</v>
      </c>
      <c r="AS53">
        <v>0.11890052259590657</v>
      </c>
      <c r="AT53">
        <v>0.11890052259590657</v>
      </c>
      <c r="AU53">
        <v>0.11890052259590657</v>
      </c>
      <c r="AV53">
        <v>0.11890052259590657</v>
      </c>
      <c r="AW53">
        <v>0.11890052259590657</v>
      </c>
      <c r="AX53">
        <v>0.11890052259590657</v>
      </c>
      <c r="AY53">
        <v>0.11890052259590657</v>
      </c>
      <c r="AZ53">
        <v>0.11890052259590657</v>
      </c>
      <c r="BA53">
        <v>0.11890052259590657</v>
      </c>
      <c r="BB53">
        <v>0.11890052259590657</v>
      </c>
      <c r="BC53">
        <v>0.11890052259590657</v>
      </c>
      <c r="BD53">
        <v>0.11890052259590657</v>
      </c>
      <c r="BE53">
        <v>0.11890052259590657</v>
      </c>
      <c r="BF53">
        <v>0.11890052259590657</v>
      </c>
      <c r="BG53">
        <v>0.11890052259590657</v>
      </c>
      <c r="BH53">
        <v>0.11890052259590657</v>
      </c>
      <c r="BI53">
        <v>0.11890052259590657</v>
      </c>
      <c r="BJ53">
        <v>0.11124164533087977</v>
      </c>
      <c r="BK53">
        <v>8.092840882200561E-2</v>
      </c>
      <c r="BL53">
        <v>5.4022504462586468E-2</v>
      </c>
      <c r="BM53">
        <v>1.763275132671124E-2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3.920399254049578E-5</v>
      </c>
      <c r="BU53">
        <v>2.2906253712604283E-2</v>
      </c>
    </row>
    <row r="54" spans="1:73" x14ac:dyDescent="0.25">
      <c r="A54">
        <v>1296</v>
      </c>
      <c r="B54">
        <v>544.52004685174279</v>
      </c>
      <c r="C54">
        <v>2.3553611888423721E-3</v>
      </c>
      <c r="D54">
        <v>10</v>
      </c>
      <c r="E54">
        <v>658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2.2083925913668742E-2</v>
      </c>
      <c r="N54">
        <v>4.6499025343659343E-2</v>
      </c>
      <c r="O54">
        <v>8.4833022234190272E-2</v>
      </c>
      <c r="P54">
        <v>0.1147088170304886</v>
      </c>
      <c r="Q54">
        <v>0.12125588378474894</v>
      </c>
      <c r="R54">
        <v>0.12125588378474894</v>
      </c>
      <c r="S54">
        <v>0.12125588378474894</v>
      </c>
      <c r="T54">
        <v>0.12125588378474894</v>
      </c>
      <c r="U54">
        <v>0.12125588378474894</v>
      </c>
      <c r="V54">
        <v>0.12125588378474894</v>
      </c>
      <c r="W54">
        <v>0.12125588378474894</v>
      </c>
      <c r="X54">
        <v>0.12125588378474894</v>
      </c>
      <c r="Y54">
        <v>0.12125588378474894</v>
      </c>
      <c r="Z54">
        <v>0.12125588378474894</v>
      </c>
      <c r="AA54">
        <v>0.12125588378474894</v>
      </c>
      <c r="AB54">
        <v>0.12125588378474894</v>
      </c>
      <c r="AC54">
        <v>0.12125588378474894</v>
      </c>
      <c r="AD54">
        <v>0.12125588378474894</v>
      </c>
      <c r="AE54">
        <v>0.12125588378474894</v>
      </c>
      <c r="AF54">
        <v>0.12125588378474894</v>
      </c>
      <c r="AG54">
        <v>0.12125588378474894</v>
      </c>
      <c r="AH54">
        <v>0.12125588378474894</v>
      </c>
      <c r="AI54">
        <v>0.12125588378474894</v>
      </c>
      <c r="AJ54">
        <v>0.12125588378474894</v>
      </c>
      <c r="AK54">
        <v>0.12125588378474894</v>
      </c>
      <c r="AL54">
        <v>0.12125588378474894</v>
      </c>
      <c r="AM54">
        <v>0.12125588378474894</v>
      </c>
      <c r="AN54">
        <v>0.12125588378474894</v>
      </c>
      <c r="AO54">
        <v>0.12125588378474894</v>
      </c>
      <c r="AP54">
        <v>0.12125588378474894</v>
      </c>
      <c r="AQ54">
        <v>0.12125588378474894</v>
      </c>
      <c r="AR54">
        <v>0.12125588378474894</v>
      </c>
      <c r="AS54">
        <v>0.12125588378474894</v>
      </c>
      <c r="AT54">
        <v>0.12125588378474894</v>
      </c>
      <c r="AU54">
        <v>0.12125588378474894</v>
      </c>
      <c r="AV54">
        <v>0.12125588378474894</v>
      </c>
      <c r="AW54">
        <v>0.12125588378474894</v>
      </c>
      <c r="AX54">
        <v>0.12125588378474894</v>
      </c>
      <c r="AY54">
        <v>0.12125588378474894</v>
      </c>
      <c r="AZ54">
        <v>0.12125588378474894</v>
      </c>
      <c r="BA54">
        <v>0.12125588378474894</v>
      </c>
      <c r="BB54">
        <v>0.12125588378474894</v>
      </c>
      <c r="BC54">
        <v>0.12125588378474894</v>
      </c>
      <c r="BD54">
        <v>0.12125588378474894</v>
      </c>
      <c r="BE54">
        <v>0.12125588378474894</v>
      </c>
      <c r="BF54">
        <v>0.12125588378474894</v>
      </c>
      <c r="BG54">
        <v>0.12125588378474894</v>
      </c>
      <c r="BH54">
        <v>0.12125588378474894</v>
      </c>
      <c r="BI54">
        <v>0.12125588378474894</v>
      </c>
      <c r="BJ54">
        <v>0.11359700651972214</v>
      </c>
      <c r="BK54">
        <v>8.3283770010847982E-2</v>
      </c>
      <c r="BL54">
        <v>5.4022504462586468E-2</v>
      </c>
      <c r="BM54">
        <v>1.763275132671124E-2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2.4894535263205592E-3</v>
      </c>
      <c r="BU54">
        <v>1.1561479570061553E-2</v>
      </c>
    </row>
    <row r="55" spans="1:73" x14ac:dyDescent="0.25">
      <c r="A55">
        <v>1296</v>
      </c>
      <c r="B55">
        <v>522.67186179651048</v>
      </c>
      <c r="C55">
        <v>2.2608552704225285E-3</v>
      </c>
      <c r="D55">
        <v>0</v>
      </c>
      <c r="E55">
        <v>648</v>
      </c>
      <c r="F55">
        <v>-648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2.2083925913668742E-2</v>
      </c>
      <c r="N55">
        <v>4.6499025343659343E-2</v>
      </c>
      <c r="O55">
        <v>8.7093877504612796E-2</v>
      </c>
      <c r="P55">
        <v>0.11696967230091113</v>
      </c>
      <c r="Q55">
        <v>0.12351673905517147</v>
      </c>
      <c r="R55">
        <v>0.12351673905517147</v>
      </c>
      <c r="S55">
        <v>0.12351673905517147</v>
      </c>
      <c r="T55">
        <v>0.12351673905517147</v>
      </c>
      <c r="U55">
        <v>0.12351673905517147</v>
      </c>
      <c r="V55">
        <v>0.12351673905517147</v>
      </c>
      <c r="W55">
        <v>0.12351673905517147</v>
      </c>
      <c r="X55">
        <v>0.12351673905517147</v>
      </c>
      <c r="Y55">
        <v>0.12351673905517147</v>
      </c>
      <c r="Z55">
        <v>0.12351673905517147</v>
      </c>
      <c r="AA55">
        <v>0.12351673905517147</v>
      </c>
      <c r="AB55">
        <v>0.12351673905517147</v>
      </c>
      <c r="AC55">
        <v>0.12351673905517147</v>
      </c>
      <c r="AD55">
        <v>0.12351673905517147</v>
      </c>
      <c r="AE55">
        <v>0.12351673905517147</v>
      </c>
      <c r="AF55">
        <v>0.12351673905517147</v>
      </c>
      <c r="AG55">
        <v>0.12351673905517147</v>
      </c>
      <c r="AH55">
        <v>0.12351673905517147</v>
      </c>
      <c r="AI55">
        <v>0.12351673905517147</v>
      </c>
      <c r="AJ55">
        <v>0.12351673905517147</v>
      </c>
      <c r="AK55">
        <v>0.12351673905517147</v>
      </c>
      <c r="AL55">
        <v>0.12351673905517147</v>
      </c>
      <c r="AM55">
        <v>0.12351673905517147</v>
      </c>
      <c r="AN55">
        <v>0.12351673905517147</v>
      </c>
      <c r="AO55">
        <v>0.12351673905517147</v>
      </c>
      <c r="AP55">
        <v>0.12351673905517147</v>
      </c>
      <c r="AQ55">
        <v>0.12351673905517147</v>
      </c>
      <c r="AR55">
        <v>0.12351673905517147</v>
      </c>
      <c r="AS55">
        <v>0.12351673905517147</v>
      </c>
      <c r="AT55">
        <v>0.12351673905517147</v>
      </c>
      <c r="AU55">
        <v>0.12351673905517147</v>
      </c>
      <c r="AV55">
        <v>0.12351673905517147</v>
      </c>
      <c r="AW55">
        <v>0.12351673905517147</v>
      </c>
      <c r="AX55">
        <v>0.12351673905517147</v>
      </c>
      <c r="AY55">
        <v>0.12351673905517147</v>
      </c>
      <c r="AZ55">
        <v>0.12351673905517147</v>
      </c>
      <c r="BA55">
        <v>0.12351673905517147</v>
      </c>
      <c r="BB55">
        <v>0.12351673905517147</v>
      </c>
      <c r="BC55">
        <v>0.12351673905517147</v>
      </c>
      <c r="BD55">
        <v>0.12351673905517147</v>
      </c>
      <c r="BE55">
        <v>0.12351673905517147</v>
      </c>
      <c r="BF55">
        <v>0.12351673905517147</v>
      </c>
      <c r="BG55">
        <v>0.12351673905517147</v>
      </c>
      <c r="BH55">
        <v>0.12351673905517147</v>
      </c>
      <c r="BI55">
        <v>0.12351673905517147</v>
      </c>
      <c r="BJ55">
        <v>0.11585786179014466</v>
      </c>
      <c r="BK55">
        <v>8.5544625281270506E-2</v>
      </c>
      <c r="BL55">
        <v>5.4022504462586468E-2</v>
      </c>
      <c r="BM55">
        <v>1.763275132671124E-2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4.9397030601006225E-3</v>
      </c>
      <c r="BU55">
        <v>5.7785541041519839E-3</v>
      </c>
    </row>
    <row r="56" spans="1:73" x14ac:dyDescent="0.25">
      <c r="A56">
        <v>1272</v>
      </c>
      <c r="B56">
        <v>713.65659627960702</v>
      </c>
      <c r="C56">
        <v>3.0869736729748024E-3</v>
      </c>
      <c r="D56">
        <v>-10</v>
      </c>
      <c r="E56">
        <v>626</v>
      </c>
      <c r="F56">
        <v>-646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2.2083925913668742E-2</v>
      </c>
      <c r="N56">
        <v>4.6499025343659343E-2</v>
      </c>
      <c r="O56">
        <v>9.0180851177587604E-2</v>
      </c>
      <c r="P56">
        <v>0.12005664597388593</v>
      </c>
      <c r="Q56">
        <v>0.12660371272814627</v>
      </c>
      <c r="R56">
        <v>0.12660371272814627</v>
      </c>
      <c r="S56">
        <v>0.12660371272814627</v>
      </c>
      <c r="T56">
        <v>0.12660371272814627</v>
      </c>
      <c r="U56">
        <v>0.12660371272814627</v>
      </c>
      <c r="V56">
        <v>0.12660371272814627</v>
      </c>
      <c r="W56">
        <v>0.12660371272814627</v>
      </c>
      <c r="X56">
        <v>0.12660371272814627</v>
      </c>
      <c r="Y56">
        <v>0.12660371272814627</v>
      </c>
      <c r="Z56">
        <v>0.12660371272814627</v>
      </c>
      <c r="AA56">
        <v>0.12660371272814627</v>
      </c>
      <c r="AB56">
        <v>0.12660371272814627</v>
      </c>
      <c r="AC56">
        <v>0.12660371272814627</v>
      </c>
      <c r="AD56">
        <v>0.12660371272814627</v>
      </c>
      <c r="AE56">
        <v>0.12660371272814627</v>
      </c>
      <c r="AF56">
        <v>0.12660371272814627</v>
      </c>
      <c r="AG56">
        <v>0.12660371272814627</v>
      </c>
      <c r="AH56">
        <v>0.12660371272814627</v>
      </c>
      <c r="AI56">
        <v>0.12660371272814627</v>
      </c>
      <c r="AJ56">
        <v>0.12660371272814627</v>
      </c>
      <c r="AK56">
        <v>0.12660371272814627</v>
      </c>
      <c r="AL56">
        <v>0.12660371272814627</v>
      </c>
      <c r="AM56">
        <v>0.12660371272814627</v>
      </c>
      <c r="AN56">
        <v>0.12660371272814627</v>
      </c>
      <c r="AO56">
        <v>0.12660371272814627</v>
      </c>
      <c r="AP56">
        <v>0.12660371272814627</v>
      </c>
      <c r="AQ56">
        <v>0.12660371272814627</v>
      </c>
      <c r="AR56">
        <v>0.12660371272814627</v>
      </c>
      <c r="AS56">
        <v>0.12660371272814627</v>
      </c>
      <c r="AT56">
        <v>0.12660371272814627</v>
      </c>
      <c r="AU56">
        <v>0.12660371272814627</v>
      </c>
      <c r="AV56">
        <v>0.12660371272814627</v>
      </c>
      <c r="AW56">
        <v>0.12660371272814627</v>
      </c>
      <c r="AX56">
        <v>0.12660371272814627</v>
      </c>
      <c r="AY56">
        <v>0.12660371272814627</v>
      </c>
      <c r="AZ56">
        <v>0.12660371272814627</v>
      </c>
      <c r="BA56">
        <v>0.12660371272814627</v>
      </c>
      <c r="BB56">
        <v>0.12660371272814627</v>
      </c>
      <c r="BC56">
        <v>0.12660371272814627</v>
      </c>
      <c r="BD56">
        <v>0.12660371272814627</v>
      </c>
      <c r="BE56">
        <v>0.12660371272814627</v>
      </c>
      <c r="BF56">
        <v>0.12660371272814627</v>
      </c>
      <c r="BG56">
        <v>0.12660371272814627</v>
      </c>
      <c r="BH56">
        <v>0.12660371272814627</v>
      </c>
      <c r="BI56">
        <v>0.12660371272814627</v>
      </c>
      <c r="BJ56">
        <v>0.11894483546311947</v>
      </c>
      <c r="BK56">
        <v>8.5544625281270506E-2</v>
      </c>
      <c r="BL56">
        <v>5.4022504462586468E-2</v>
      </c>
      <c r="BM56">
        <v>1.763275132671124E-2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4.4496531533446126E-3</v>
      </c>
      <c r="BU56">
        <v>0</v>
      </c>
    </row>
    <row r="57" spans="1:73" x14ac:dyDescent="0.25">
      <c r="A57">
        <v>1272</v>
      </c>
      <c r="B57">
        <v>698.1950034147726</v>
      </c>
      <c r="C57">
        <v>3.0200934250168635E-3</v>
      </c>
      <c r="D57">
        <v>-20</v>
      </c>
      <c r="E57">
        <v>616</v>
      </c>
      <c r="F57">
        <v>-656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2.2083925913668742E-2</v>
      </c>
      <c r="N57">
        <v>4.6499025343659343E-2</v>
      </c>
      <c r="O57">
        <v>9.3200944602604474E-2</v>
      </c>
      <c r="P57">
        <v>0.12307673939890279</v>
      </c>
      <c r="Q57">
        <v>0.12962380615316313</v>
      </c>
      <c r="R57">
        <v>0.12962380615316313</v>
      </c>
      <c r="S57">
        <v>0.12962380615316313</v>
      </c>
      <c r="T57">
        <v>0.12962380615316313</v>
      </c>
      <c r="U57">
        <v>0.12962380615316313</v>
      </c>
      <c r="V57">
        <v>0.12962380615316313</v>
      </c>
      <c r="W57">
        <v>0.12962380615316313</v>
      </c>
      <c r="X57">
        <v>0.12962380615316313</v>
      </c>
      <c r="Y57">
        <v>0.12962380615316313</v>
      </c>
      <c r="Z57">
        <v>0.12962380615316313</v>
      </c>
      <c r="AA57">
        <v>0.12962380615316313</v>
      </c>
      <c r="AB57">
        <v>0.12962380615316313</v>
      </c>
      <c r="AC57">
        <v>0.12962380615316313</v>
      </c>
      <c r="AD57">
        <v>0.12962380615316313</v>
      </c>
      <c r="AE57">
        <v>0.12962380615316313</v>
      </c>
      <c r="AF57">
        <v>0.12962380615316313</v>
      </c>
      <c r="AG57">
        <v>0.12962380615316313</v>
      </c>
      <c r="AH57">
        <v>0.12962380615316313</v>
      </c>
      <c r="AI57">
        <v>0.12962380615316313</v>
      </c>
      <c r="AJ57">
        <v>0.12962380615316313</v>
      </c>
      <c r="AK57">
        <v>0.12962380615316313</v>
      </c>
      <c r="AL57">
        <v>0.12962380615316313</v>
      </c>
      <c r="AM57">
        <v>0.12962380615316313</v>
      </c>
      <c r="AN57">
        <v>0.12962380615316313</v>
      </c>
      <c r="AO57">
        <v>0.12962380615316313</v>
      </c>
      <c r="AP57">
        <v>0.12962380615316313</v>
      </c>
      <c r="AQ57">
        <v>0.12962380615316313</v>
      </c>
      <c r="AR57">
        <v>0.12962380615316313</v>
      </c>
      <c r="AS57">
        <v>0.12962380615316313</v>
      </c>
      <c r="AT57">
        <v>0.12962380615316313</v>
      </c>
      <c r="AU57">
        <v>0.12962380615316313</v>
      </c>
      <c r="AV57">
        <v>0.12962380615316313</v>
      </c>
      <c r="AW57">
        <v>0.12962380615316313</v>
      </c>
      <c r="AX57">
        <v>0.12962380615316313</v>
      </c>
      <c r="AY57">
        <v>0.12962380615316313</v>
      </c>
      <c r="AZ57">
        <v>0.12962380615316313</v>
      </c>
      <c r="BA57">
        <v>0.12962380615316313</v>
      </c>
      <c r="BB57">
        <v>0.12962380615316313</v>
      </c>
      <c r="BC57">
        <v>0.12962380615316313</v>
      </c>
      <c r="BD57">
        <v>0.12962380615316313</v>
      </c>
      <c r="BE57">
        <v>0.12962380615316313</v>
      </c>
      <c r="BF57">
        <v>0.12962380615316313</v>
      </c>
      <c r="BG57">
        <v>0.12962380615316313</v>
      </c>
      <c r="BH57">
        <v>0.12962380615316313</v>
      </c>
      <c r="BI57">
        <v>0.12962380615316313</v>
      </c>
      <c r="BJ57">
        <v>0.12196492888813634</v>
      </c>
      <c r="BK57">
        <v>8.5544625281270506E-2</v>
      </c>
      <c r="BL57">
        <v>5.4022504462586468E-2</v>
      </c>
      <c r="BM57">
        <v>1.763275132671124E-2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8.157139527713575E-3</v>
      </c>
      <c r="BU57">
        <v>0</v>
      </c>
    </row>
    <row r="58" spans="1:73" x14ac:dyDescent="0.25">
      <c r="A58">
        <v>1255</v>
      </c>
      <c r="B58">
        <v>843.62320090044625</v>
      </c>
      <c r="C58">
        <v>3.6491537031489601E-3</v>
      </c>
      <c r="D58">
        <v>-30</v>
      </c>
      <c r="E58">
        <v>597.5</v>
      </c>
      <c r="F58">
        <v>-657.5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2.2083925913668742E-2</v>
      </c>
      <c r="N58">
        <v>4.6499025343659343E-2</v>
      </c>
      <c r="O58">
        <v>9.6850098305753432E-2</v>
      </c>
      <c r="P58">
        <v>0.12672589310205176</v>
      </c>
      <c r="Q58">
        <v>0.1332729598563121</v>
      </c>
      <c r="R58">
        <v>0.1332729598563121</v>
      </c>
      <c r="S58">
        <v>0.1332729598563121</v>
      </c>
      <c r="T58">
        <v>0.1332729598563121</v>
      </c>
      <c r="U58">
        <v>0.1332729598563121</v>
      </c>
      <c r="V58">
        <v>0.1332729598563121</v>
      </c>
      <c r="W58">
        <v>0.1332729598563121</v>
      </c>
      <c r="X58">
        <v>0.1332729598563121</v>
      </c>
      <c r="Y58">
        <v>0.1332729598563121</v>
      </c>
      <c r="Z58">
        <v>0.1332729598563121</v>
      </c>
      <c r="AA58">
        <v>0.1332729598563121</v>
      </c>
      <c r="AB58">
        <v>0.1332729598563121</v>
      </c>
      <c r="AC58">
        <v>0.1332729598563121</v>
      </c>
      <c r="AD58">
        <v>0.1332729598563121</v>
      </c>
      <c r="AE58">
        <v>0.1332729598563121</v>
      </c>
      <c r="AF58">
        <v>0.1332729598563121</v>
      </c>
      <c r="AG58">
        <v>0.1332729598563121</v>
      </c>
      <c r="AH58">
        <v>0.1332729598563121</v>
      </c>
      <c r="AI58">
        <v>0.1332729598563121</v>
      </c>
      <c r="AJ58">
        <v>0.1332729598563121</v>
      </c>
      <c r="AK58">
        <v>0.1332729598563121</v>
      </c>
      <c r="AL58">
        <v>0.1332729598563121</v>
      </c>
      <c r="AM58">
        <v>0.1332729598563121</v>
      </c>
      <c r="AN58">
        <v>0.1332729598563121</v>
      </c>
      <c r="AO58">
        <v>0.1332729598563121</v>
      </c>
      <c r="AP58">
        <v>0.1332729598563121</v>
      </c>
      <c r="AQ58">
        <v>0.1332729598563121</v>
      </c>
      <c r="AR58">
        <v>0.1332729598563121</v>
      </c>
      <c r="AS58">
        <v>0.1332729598563121</v>
      </c>
      <c r="AT58">
        <v>0.1332729598563121</v>
      </c>
      <c r="AU58">
        <v>0.1332729598563121</v>
      </c>
      <c r="AV58">
        <v>0.1332729598563121</v>
      </c>
      <c r="AW58">
        <v>0.1332729598563121</v>
      </c>
      <c r="AX58">
        <v>0.1332729598563121</v>
      </c>
      <c r="AY58">
        <v>0.1332729598563121</v>
      </c>
      <c r="AZ58">
        <v>0.1332729598563121</v>
      </c>
      <c r="BA58">
        <v>0.1332729598563121</v>
      </c>
      <c r="BB58">
        <v>0.1332729598563121</v>
      </c>
      <c r="BC58">
        <v>0.1332729598563121</v>
      </c>
      <c r="BD58">
        <v>0.1332729598563121</v>
      </c>
      <c r="BE58">
        <v>0.1332729598563121</v>
      </c>
      <c r="BF58">
        <v>0.1332729598563121</v>
      </c>
      <c r="BG58">
        <v>0.1332729598563121</v>
      </c>
      <c r="BH58">
        <v>0.1332729598563121</v>
      </c>
      <c r="BI58">
        <v>0.1332729598563121</v>
      </c>
      <c r="BJ58">
        <v>0.12196492888813634</v>
      </c>
      <c r="BK58">
        <v>8.5544625281270506E-2</v>
      </c>
      <c r="BL58">
        <v>5.4022504462586468E-2</v>
      </c>
      <c r="BM58">
        <v>1.763275132671124E-2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9.8342986667273313E-3</v>
      </c>
      <c r="BU58">
        <v>0</v>
      </c>
    </row>
    <row r="59" spans="1:73" x14ac:dyDescent="0.25">
      <c r="A59">
        <v>1255</v>
      </c>
      <c r="B59">
        <v>844.33283255115896</v>
      </c>
      <c r="C59">
        <v>3.6522232666262398E-3</v>
      </c>
      <c r="D59">
        <v>-40</v>
      </c>
      <c r="E59">
        <v>587.5</v>
      </c>
      <c r="F59">
        <v>-667.5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2.2083925913668742E-2</v>
      </c>
      <c r="N59">
        <v>4.6499025343659343E-2</v>
      </c>
      <c r="O59">
        <v>0.10050232157237968</v>
      </c>
      <c r="P59">
        <v>0.13037811636867799</v>
      </c>
      <c r="Q59">
        <v>0.13692518312293833</v>
      </c>
      <c r="R59">
        <v>0.13692518312293833</v>
      </c>
      <c r="S59">
        <v>0.13692518312293833</v>
      </c>
      <c r="T59">
        <v>0.13692518312293833</v>
      </c>
      <c r="U59">
        <v>0.13692518312293833</v>
      </c>
      <c r="V59">
        <v>0.13692518312293833</v>
      </c>
      <c r="W59">
        <v>0.13692518312293833</v>
      </c>
      <c r="X59">
        <v>0.13692518312293833</v>
      </c>
      <c r="Y59">
        <v>0.13692518312293833</v>
      </c>
      <c r="Z59">
        <v>0.13692518312293833</v>
      </c>
      <c r="AA59">
        <v>0.13692518312293833</v>
      </c>
      <c r="AB59">
        <v>0.13692518312293833</v>
      </c>
      <c r="AC59">
        <v>0.13692518312293833</v>
      </c>
      <c r="AD59">
        <v>0.13692518312293833</v>
      </c>
      <c r="AE59">
        <v>0.13692518312293833</v>
      </c>
      <c r="AF59">
        <v>0.13692518312293833</v>
      </c>
      <c r="AG59">
        <v>0.13692518312293833</v>
      </c>
      <c r="AH59">
        <v>0.13692518312293833</v>
      </c>
      <c r="AI59">
        <v>0.13692518312293833</v>
      </c>
      <c r="AJ59">
        <v>0.13692518312293833</v>
      </c>
      <c r="AK59">
        <v>0.13692518312293833</v>
      </c>
      <c r="AL59">
        <v>0.13692518312293833</v>
      </c>
      <c r="AM59">
        <v>0.13692518312293833</v>
      </c>
      <c r="AN59">
        <v>0.13692518312293833</v>
      </c>
      <c r="AO59">
        <v>0.13692518312293833</v>
      </c>
      <c r="AP59">
        <v>0.13692518312293833</v>
      </c>
      <c r="AQ59">
        <v>0.13692518312293833</v>
      </c>
      <c r="AR59">
        <v>0.13692518312293833</v>
      </c>
      <c r="AS59">
        <v>0.13692518312293833</v>
      </c>
      <c r="AT59">
        <v>0.13692518312293833</v>
      </c>
      <c r="AU59">
        <v>0.13692518312293833</v>
      </c>
      <c r="AV59">
        <v>0.13692518312293833</v>
      </c>
      <c r="AW59">
        <v>0.13692518312293833</v>
      </c>
      <c r="AX59">
        <v>0.13692518312293833</v>
      </c>
      <c r="AY59">
        <v>0.13692518312293833</v>
      </c>
      <c r="AZ59">
        <v>0.13692518312293833</v>
      </c>
      <c r="BA59">
        <v>0.13692518312293833</v>
      </c>
      <c r="BB59">
        <v>0.13692518312293833</v>
      </c>
      <c r="BC59">
        <v>0.13692518312293833</v>
      </c>
      <c r="BD59">
        <v>0.13692518312293833</v>
      </c>
      <c r="BE59">
        <v>0.13692518312293833</v>
      </c>
      <c r="BF59">
        <v>0.13692518312293833</v>
      </c>
      <c r="BG59">
        <v>0.13692518312293833</v>
      </c>
      <c r="BH59">
        <v>0.13692518312293833</v>
      </c>
      <c r="BI59">
        <v>0.1332729598563121</v>
      </c>
      <c r="BJ59">
        <v>0.12196492888813634</v>
      </c>
      <c r="BK59">
        <v>8.5544625281270506E-2</v>
      </c>
      <c r="BL59">
        <v>5.4022504462586468E-2</v>
      </c>
      <c r="BM59">
        <v>1.763275132671124E-2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2.1015359593485675E-2</v>
      </c>
      <c r="BU59">
        <v>0</v>
      </c>
    </row>
    <row r="60" spans="1:73" x14ac:dyDescent="0.25">
      <c r="A60">
        <v>1255</v>
      </c>
      <c r="B60">
        <v>873.26299552252817</v>
      </c>
      <c r="C60">
        <v>3.7773627971974637E-3</v>
      </c>
      <c r="D60">
        <v>-30</v>
      </c>
      <c r="E60">
        <v>597.5</v>
      </c>
      <c r="F60">
        <v>-657.5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2.2083925913668742E-2</v>
      </c>
      <c r="N60">
        <v>4.6499025343659343E-2</v>
      </c>
      <c r="O60">
        <v>0.10427968436957714</v>
      </c>
      <c r="P60">
        <v>0.13415547916587545</v>
      </c>
      <c r="Q60">
        <v>0.14070254592013579</v>
      </c>
      <c r="R60">
        <v>0.14070254592013579</v>
      </c>
      <c r="S60">
        <v>0.14070254592013579</v>
      </c>
      <c r="T60">
        <v>0.14070254592013579</v>
      </c>
      <c r="U60">
        <v>0.14070254592013579</v>
      </c>
      <c r="V60">
        <v>0.14070254592013579</v>
      </c>
      <c r="W60">
        <v>0.14070254592013579</v>
      </c>
      <c r="X60">
        <v>0.14070254592013579</v>
      </c>
      <c r="Y60">
        <v>0.14070254592013579</v>
      </c>
      <c r="Z60">
        <v>0.14070254592013579</v>
      </c>
      <c r="AA60">
        <v>0.14070254592013579</v>
      </c>
      <c r="AB60">
        <v>0.14070254592013579</v>
      </c>
      <c r="AC60">
        <v>0.14070254592013579</v>
      </c>
      <c r="AD60">
        <v>0.14070254592013579</v>
      </c>
      <c r="AE60">
        <v>0.14070254592013579</v>
      </c>
      <c r="AF60">
        <v>0.14070254592013579</v>
      </c>
      <c r="AG60">
        <v>0.14070254592013579</v>
      </c>
      <c r="AH60">
        <v>0.14070254592013579</v>
      </c>
      <c r="AI60">
        <v>0.14070254592013579</v>
      </c>
      <c r="AJ60">
        <v>0.14070254592013579</v>
      </c>
      <c r="AK60">
        <v>0.14070254592013579</v>
      </c>
      <c r="AL60">
        <v>0.14070254592013579</v>
      </c>
      <c r="AM60">
        <v>0.14070254592013579</v>
      </c>
      <c r="AN60">
        <v>0.14070254592013579</v>
      </c>
      <c r="AO60">
        <v>0.14070254592013579</v>
      </c>
      <c r="AP60">
        <v>0.14070254592013579</v>
      </c>
      <c r="AQ60">
        <v>0.14070254592013579</v>
      </c>
      <c r="AR60">
        <v>0.14070254592013579</v>
      </c>
      <c r="AS60">
        <v>0.14070254592013579</v>
      </c>
      <c r="AT60">
        <v>0.14070254592013579</v>
      </c>
      <c r="AU60">
        <v>0.14070254592013579</v>
      </c>
      <c r="AV60">
        <v>0.14070254592013579</v>
      </c>
      <c r="AW60">
        <v>0.14070254592013579</v>
      </c>
      <c r="AX60">
        <v>0.14070254592013579</v>
      </c>
      <c r="AY60">
        <v>0.14070254592013579</v>
      </c>
      <c r="AZ60">
        <v>0.14070254592013579</v>
      </c>
      <c r="BA60">
        <v>0.14070254592013579</v>
      </c>
      <c r="BB60">
        <v>0.14070254592013579</v>
      </c>
      <c r="BC60">
        <v>0.14070254592013579</v>
      </c>
      <c r="BD60">
        <v>0.14070254592013579</v>
      </c>
      <c r="BE60">
        <v>0.14070254592013579</v>
      </c>
      <c r="BF60">
        <v>0.14070254592013579</v>
      </c>
      <c r="BG60">
        <v>0.14070254592013579</v>
      </c>
      <c r="BH60">
        <v>0.14070254592013579</v>
      </c>
      <c r="BI60">
        <v>0.13705032265350955</v>
      </c>
      <c r="BJ60">
        <v>0.12196492888813634</v>
      </c>
      <c r="BK60">
        <v>8.5544625281270506E-2</v>
      </c>
      <c r="BL60">
        <v>5.4022504462586468E-2</v>
      </c>
      <c r="BM60">
        <v>1.763275132671124E-2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9.8342986667273313E-3</v>
      </c>
      <c r="BU60">
        <v>0</v>
      </c>
    </row>
    <row r="61" spans="1:73" x14ac:dyDescent="0.25">
      <c r="A61">
        <v>1255</v>
      </c>
      <c r="B61">
        <v>854.21572630044045</v>
      </c>
      <c r="C61">
        <v>3.6949724445584317E-3</v>
      </c>
      <c r="D61">
        <v>-20</v>
      </c>
      <c r="E61">
        <v>607.5</v>
      </c>
      <c r="F61">
        <v>-647.5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2.2083925913668742E-2</v>
      </c>
      <c r="N61">
        <v>4.6499025343659343E-2</v>
      </c>
      <c r="O61">
        <v>0.10797465681413558</v>
      </c>
      <c r="P61">
        <v>0.13785045161043388</v>
      </c>
      <c r="Q61">
        <v>0.14439751836469422</v>
      </c>
      <c r="R61">
        <v>0.14439751836469422</v>
      </c>
      <c r="S61">
        <v>0.14439751836469422</v>
      </c>
      <c r="T61">
        <v>0.14439751836469422</v>
      </c>
      <c r="U61">
        <v>0.14439751836469422</v>
      </c>
      <c r="V61">
        <v>0.14439751836469422</v>
      </c>
      <c r="W61">
        <v>0.14439751836469422</v>
      </c>
      <c r="X61">
        <v>0.14439751836469422</v>
      </c>
      <c r="Y61">
        <v>0.14439751836469422</v>
      </c>
      <c r="Z61">
        <v>0.14439751836469422</v>
      </c>
      <c r="AA61">
        <v>0.14439751836469422</v>
      </c>
      <c r="AB61">
        <v>0.14439751836469422</v>
      </c>
      <c r="AC61">
        <v>0.14439751836469422</v>
      </c>
      <c r="AD61">
        <v>0.14439751836469422</v>
      </c>
      <c r="AE61">
        <v>0.14439751836469422</v>
      </c>
      <c r="AF61">
        <v>0.14439751836469422</v>
      </c>
      <c r="AG61">
        <v>0.14439751836469422</v>
      </c>
      <c r="AH61">
        <v>0.14439751836469422</v>
      </c>
      <c r="AI61">
        <v>0.14439751836469422</v>
      </c>
      <c r="AJ61">
        <v>0.14439751836469422</v>
      </c>
      <c r="AK61">
        <v>0.14439751836469422</v>
      </c>
      <c r="AL61">
        <v>0.14439751836469422</v>
      </c>
      <c r="AM61">
        <v>0.14439751836469422</v>
      </c>
      <c r="AN61">
        <v>0.14439751836469422</v>
      </c>
      <c r="AO61">
        <v>0.14439751836469422</v>
      </c>
      <c r="AP61">
        <v>0.14439751836469422</v>
      </c>
      <c r="AQ61">
        <v>0.14439751836469422</v>
      </c>
      <c r="AR61">
        <v>0.14439751836469422</v>
      </c>
      <c r="AS61">
        <v>0.14439751836469422</v>
      </c>
      <c r="AT61">
        <v>0.14439751836469422</v>
      </c>
      <c r="AU61">
        <v>0.14439751836469422</v>
      </c>
      <c r="AV61">
        <v>0.14439751836469422</v>
      </c>
      <c r="AW61">
        <v>0.14439751836469422</v>
      </c>
      <c r="AX61">
        <v>0.14439751836469422</v>
      </c>
      <c r="AY61">
        <v>0.14439751836469422</v>
      </c>
      <c r="AZ61">
        <v>0.14439751836469422</v>
      </c>
      <c r="BA61">
        <v>0.14439751836469422</v>
      </c>
      <c r="BB61">
        <v>0.14439751836469422</v>
      </c>
      <c r="BC61">
        <v>0.14439751836469422</v>
      </c>
      <c r="BD61">
        <v>0.14439751836469422</v>
      </c>
      <c r="BE61">
        <v>0.14439751836469422</v>
      </c>
      <c r="BF61">
        <v>0.14439751836469422</v>
      </c>
      <c r="BG61">
        <v>0.14439751836469422</v>
      </c>
      <c r="BH61">
        <v>0.14439751836469422</v>
      </c>
      <c r="BI61">
        <v>0.14074529509806799</v>
      </c>
      <c r="BJ61">
        <v>0.12196492888813634</v>
      </c>
      <c r="BK61">
        <v>8.5544625281270506E-2</v>
      </c>
      <c r="BL61">
        <v>5.4022504462586468E-2</v>
      </c>
      <c r="BM61">
        <v>1.763275132671124E-2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4.8171905834116235E-3</v>
      </c>
      <c r="BU61">
        <v>8.720503159085069E-4</v>
      </c>
    </row>
    <row r="62" spans="1:73" x14ac:dyDescent="0.25">
      <c r="A62">
        <v>1255</v>
      </c>
      <c r="B62">
        <v>855.4380120797432</v>
      </c>
      <c r="C62">
        <v>3.7002595308702926E-3</v>
      </c>
      <c r="D62">
        <v>-10</v>
      </c>
      <c r="E62">
        <v>617.5</v>
      </c>
      <c r="F62">
        <v>-637.5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2.2083925913668742E-2</v>
      </c>
      <c r="N62">
        <v>4.6499025343659343E-2</v>
      </c>
      <c r="O62">
        <v>0.10797465681413558</v>
      </c>
      <c r="P62">
        <v>0.14155071114130419</v>
      </c>
      <c r="Q62">
        <v>0.14809777789556453</v>
      </c>
      <c r="R62">
        <v>0.14809777789556453</v>
      </c>
      <c r="S62">
        <v>0.14809777789556453</v>
      </c>
      <c r="T62">
        <v>0.14809777789556453</v>
      </c>
      <c r="U62">
        <v>0.14809777789556453</v>
      </c>
      <c r="V62">
        <v>0.14809777789556453</v>
      </c>
      <c r="W62">
        <v>0.14809777789556453</v>
      </c>
      <c r="X62">
        <v>0.14809777789556453</v>
      </c>
      <c r="Y62">
        <v>0.14809777789556453</v>
      </c>
      <c r="Z62">
        <v>0.14809777789556453</v>
      </c>
      <c r="AA62">
        <v>0.14809777789556453</v>
      </c>
      <c r="AB62">
        <v>0.14809777789556453</v>
      </c>
      <c r="AC62">
        <v>0.14809777789556453</v>
      </c>
      <c r="AD62">
        <v>0.14809777789556453</v>
      </c>
      <c r="AE62">
        <v>0.14809777789556453</v>
      </c>
      <c r="AF62">
        <v>0.14809777789556453</v>
      </c>
      <c r="AG62">
        <v>0.14809777789556453</v>
      </c>
      <c r="AH62">
        <v>0.14809777789556453</v>
      </c>
      <c r="AI62">
        <v>0.14809777789556453</v>
      </c>
      <c r="AJ62">
        <v>0.14809777789556453</v>
      </c>
      <c r="AK62">
        <v>0.14809777789556453</v>
      </c>
      <c r="AL62">
        <v>0.14809777789556453</v>
      </c>
      <c r="AM62">
        <v>0.14809777789556453</v>
      </c>
      <c r="AN62">
        <v>0.14809777789556453</v>
      </c>
      <c r="AO62">
        <v>0.14809777789556453</v>
      </c>
      <c r="AP62">
        <v>0.14809777789556453</v>
      </c>
      <c r="AQ62">
        <v>0.14809777789556453</v>
      </c>
      <c r="AR62">
        <v>0.14809777789556453</v>
      </c>
      <c r="AS62">
        <v>0.14809777789556453</v>
      </c>
      <c r="AT62">
        <v>0.14809777789556453</v>
      </c>
      <c r="AU62">
        <v>0.14809777789556453</v>
      </c>
      <c r="AV62">
        <v>0.14809777789556453</v>
      </c>
      <c r="AW62">
        <v>0.14809777789556453</v>
      </c>
      <c r="AX62">
        <v>0.14809777789556453</v>
      </c>
      <c r="AY62">
        <v>0.14809777789556453</v>
      </c>
      <c r="AZ62">
        <v>0.14809777789556453</v>
      </c>
      <c r="BA62">
        <v>0.14809777789556453</v>
      </c>
      <c r="BB62">
        <v>0.14809777789556453</v>
      </c>
      <c r="BC62">
        <v>0.14809777789556453</v>
      </c>
      <c r="BD62">
        <v>0.14809777789556453</v>
      </c>
      <c r="BE62">
        <v>0.14809777789556453</v>
      </c>
      <c r="BF62">
        <v>0.14809777789556453</v>
      </c>
      <c r="BG62">
        <v>0.14809777789556453</v>
      </c>
      <c r="BH62">
        <v>0.14809777789556453</v>
      </c>
      <c r="BI62">
        <v>0.14444555462893829</v>
      </c>
      <c r="BJ62">
        <v>0.12566518841900665</v>
      </c>
      <c r="BK62">
        <v>8.5544625281270506E-2</v>
      </c>
      <c r="BL62">
        <v>5.4022504462586468E-2</v>
      </c>
      <c r="BM62">
        <v>1.763275132671124E-2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2.3669410496315602E-3</v>
      </c>
      <c r="BU62">
        <v>2.2389003408434804E-3</v>
      </c>
    </row>
    <row r="63" spans="1:73" x14ac:dyDescent="0.25">
      <c r="A63">
        <v>1255</v>
      </c>
      <c r="B63">
        <v>834.59127385004615</v>
      </c>
      <c r="C63">
        <v>3.6100854437561888E-3</v>
      </c>
      <c r="D63">
        <v>0</v>
      </c>
      <c r="E63">
        <v>627.5</v>
      </c>
      <c r="F63">
        <v>-627.5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2.2083925913668742E-2</v>
      </c>
      <c r="N63">
        <v>4.6499025343659343E-2</v>
      </c>
      <c r="O63">
        <v>0.10797465681413558</v>
      </c>
      <c r="P63">
        <v>0.14516079658506037</v>
      </c>
      <c r="Q63">
        <v>0.15170786333932071</v>
      </c>
      <c r="R63">
        <v>0.15170786333932071</v>
      </c>
      <c r="S63">
        <v>0.15170786333932071</v>
      </c>
      <c r="T63">
        <v>0.15170786333932071</v>
      </c>
      <c r="U63">
        <v>0.15170786333932071</v>
      </c>
      <c r="V63">
        <v>0.15170786333932071</v>
      </c>
      <c r="W63">
        <v>0.15170786333932071</v>
      </c>
      <c r="X63">
        <v>0.15170786333932071</v>
      </c>
      <c r="Y63">
        <v>0.15170786333932071</v>
      </c>
      <c r="Z63">
        <v>0.15170786333932071</v>
      </c>
      <c r="AA63">
        <v>0.15170786333932071</v>
      </c>
      <c r="AB63">
        <v>0.15170786333932071</v>
      </c>
      <c r="AC63">
        <v>0.15170786333932071</v>
      </c>
      <c r="AD63">
        <v>0.15170786333932071</v>
      </c>
      <c r="AE63">
        <v>0.15170786333932071</v>
      </c>
      <c r="AF63">
        <v>0.15170786333932071</v>
      </c>
      <c r="AG63">
        <v>0.15170786333932071</v>
      </c>
      <c r="AH63">
        <v>0.15170786333932071</v>
      </c>
      <c r="AI63">
        <v>0.15170786333932071</v>
      </c>
      <c r="AJ63">
        <v>0.15170786333932071</v>
      </c>
      <c r="AK63">
        <v>0.15170786333932071</v>
      </c>
      <c r="AL63">
        <v>0.15170786333932071</v>
      </c>
      <c r="AM63">
        <v>0.15170786333932071</v>
      </c>
      <c r="AN63">
        <v>0.15170786333932071</v>
      </c>
      <c r="AO63">
        <v>0.15170786333932071</v>
      </c>
      <c r="AP63">
        <v>0.15170786333932071</v>
      </c>
      <c r="AQ63">
        <v>0.15170786333932071</v>
      </c>
      <c r="AR63">
        <v>0.15170786333932071</v>
      </c>
      <c r="AS63">
        <v>0.15170786333932071</v>
      </c>
      <c r="AT63">
        <v>0.15170786333932071</v>
      </c>
      <c r="AU63">
        <v>0.15170786333932071</v>
      </c>
      <c r="AV63">
        <v>0.15170786333932071</v>
      </c>
      <c r="AW63">
        <v>0.15170786333932071</v>
      </c>
      <c r="AX63">
        <v>0.15170786333932071</v>
      </c>
      <c r="AY63">
        <v>0.15170786333932071</v>
      </c>
      <c r="AZ63">
        <v>0.15170786333932071</v>
      </c>
      <c r="BA63">
        <v>0.15170786333932071</v>
      </c>
      <c r="BB63">
        <v>0.15170786333932071</v>
      </c>
      <c r="BC63">
        <v>0.15170786333932071</v>
      </c>
      <c r="BD63">
        <v>0.15170786333932071</v>
      </c>
      <c r="BE63">
        <v>0.15170786333932071</v>
      </c>
      <c r="BF63">
        <v>0.15170786333932071</v>
      </c>
      <c r="BG63">
        <v>0.15170786333932071</v>
      </c>
      <c r="BH63">
        <v>0.15170786333932071</v>
      </c>
      <c r="BI63">
        <v>0.14805564007269448</v>
      </c>
      <c r="BJ63">
        <v>0.12927527386276283</v>
      </c>
      <c r="BK63">
        <v>8.5544625281270506E-2</v>
      </c>
      <c r="BL63">
        <v>5.4022504462586468E-2</v>
      </c>
      <c r="BM63">
        <v>1.763275132671124E-2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3.605750365778454E-3</v>
      </c>
    </row>
    <row r="64" spans="1:73" x14ac:dyDescent="0.25">
      <c r="A64">
        <v>1272</v>
      </c>
      <c r="B64">
        <v>692.33635455227272</v>
      </c>
      <c r="C64">
        <v>2.9947514119365907E-3</v>
      </c>
      <c r="D64">
        <v>10</v>
      </c>
      <c r="E64">
        <v>646</v>
      </c>
      <c r="F64">
        <v>-626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2.2083925913668742E-2</v>
      </c>
      <c r="N64">
        <v>4.6499025343659343E-2</v>
      </c>
      <c r="O64">
        <v>0.10797465681413558</v>
      </c>
      <c r="P64">
        <v>0.14815554799699696</v>
      </c>
      <c r="Q64">
        <v>0.15470261475125729</v>
      </c>
      <c r="R64">
        <v>0.15470261475125729</v>
      </c>
      <c r="S64">
        <v>0.15470261475125729</v>
      </c>
      <c r="T64">
        <v>0.15470261475125729</v>
      </c>
      <c r="U64">
        <v>0.15470261475125729</v>
      </c>
      <c r="V64">
        <v>0.15470261475125729</v>
      </c>
      <c r="W64">
        <v>0.15470261475125729</v>
      </c>
      <c r="X64">
        <v>0.15470261475125729</v>
      </c>
      <c r="Y64">
        <v>0.15470261475125729</v>
      </c>
      <c r="Z64">
        <v>0.15470261475125729</v>
      </c>
      <c r="AA64">
        <v>0.15470261475125729</v>
      </c>
      <c r="AB64">
        <v>0.15470261475125729</v>
      </c>
      <c r="AC64">
        <v>0.15470261475125729</v>
      </c>
      <c r="AD64">
        <v>0.15470261475125729</v>
      </c>
      <c r="AE64">
        <v>0.15470261475125729</v>
      </c>
      <c r="AF64">
        <v>0.15470261475125729</v>
      </c>
      <c r="AG64">
        <v>0.15470261475125729</v>
      </c>
      <c r="AH64">
        <v>0.15470261475125729</v>
      </c>
      <c r="AI64">
        <v>0.15470261475125729</v>
      </c>
      <c r="AJ64">
        <v>0.15470261475125729</v>
      </c>
      <c r="AK64">
        <v>0.15470261475125729</v>
      </c>
      <c r="AL64">
        <v>0.15470261475125729</v>
      </c>
      <c r="AM64">
        <v>0.15470261475125729</v>
      </c>
      <c r="AN64">
        <v>0.15470261475125729</v>
      </c>
      <c r="AO64">
        <v>0.15470261475125729</v>
      </c>
      <c r="AP64">
        <v>0.15470261475125729</v>
      </c>
      <c r="AQ64">
        <v>0.15470261475125729</v>
      </c>
      <c r="AR64">
        <v>0.15470261475125729</v>
      </c>
      <c r="AS64">
        <v>0.15470261475125729</v>
      </c>
      <c r="AT64">
        <v>0.15470261475125729</v>
      </c>
      <c r="AU64">
        <v>0.15470261475125729</v>
      </c>
      <c r="AV64">
        <v>0.15470261475125729</v>
      </c>
      <c r="AW64">
        <v>0.15470261475125729</v>
      </c>
      <c r="AX64">
        <v>0.15470261475125729</v>
      </c>
      <c r="AY64">
        <v>0.15470261475125729</v>
      </c>
      <c r="AZ64">
        <v>0.15470261475125729</v>
      </c>
      <c r="BA64">
        <v>0.15470261475125729</v>
      </c>
      <c r="BB64">
        <v>0.15470261475125729</v>
      </c>
      <c r="BC64">
        <v>0.15470261475125729</v>
      </c>
      <c r="BD64">
        <v>0.15470261475125729</v>
      </c>
      <c r="BE64">
        <v>0.15470261475125729</v>
      </c>
      <c r="BF64">
        <v>0.15470261475125729</v>
      </c>
      <c r="BG64">
        <v>0.15470261475125729</v>
      </c>
      <c r="BH64">
        <v>0.15470261475125729</v>
      </c>
      <c r="BI64">
        <v>0.15105039148463106</v>
      </c>
      <c r="BJ64">
        <v>0.13227002527469942</v>
      </c>
      <c r="BK64">
        <v>8.8539376693207092E-2</v>
      </c>
      <c r="BL64">
        <v>5.4022504462586468E-2</v>
      </c>
      <c r="BM64">
        <v>1.763275132671124E-2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1.6416124852418168E-2</v>
      </c>
    </row>
    <row r="65" spans="1:73" x14ac:dyDescent="0.25">
      <c r="A65">
        <v>1252</v>
      </c>
      <c r="B65">
        <v>417.23979869732739</v>
      </c>
      <c r="C65">
        <v>1.8048011895504443E-3</v>
      </c>
      <c r="D65">
        <v>20</v>
      </c>
      <c r="E65">
        <v>646</v>
      </c>
      <c r="F65">
        <v>-606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2.2083925913668742E-2</v>
      </c>
      <c r="N65">
        <v>4.6499025343659343E-2</v>
      </c>
      <c r="O65">
        <v>0.10797465681413558</v>
      </c>
      <c r="P65">
        <v>0.14815554799699696</v>
      </c>
      <c r="Q65">
        <v>0.15650741594080775</v>
      </c>
      <c r="R65">
        <v>0.15650741594080775</v>
      </c>
      <c r="S65">
        <v>0.15650741594080775</v>
      </c>
      <c r="T65">
        <v>0.15650741594080775</v>
      </c>
      <c r="U65">
        <v>0.15650741594080775</v>
      </c>
      <c r="V65">
        <v>0.15650741594080775</v>
      </c>
      <c r="W65">
        <v>0.15650741594080775</v>
      </c>
      <c r="X65">
        <v>0.15650741594080775</v>
      </c>
      <c r="Y65">
        <v>0.15650741594080775</v>
      </c>
      <c r="Z65">
        <v>0.15650741594080775</v>
      </c>
      <c r="AA65">
        <v>0.15650741594080775</v>
      </c>
      <c r="AB65">
        <v>0.15650741594080775</v>
      </c>
      <c r="AC65">
        <v>0.15650741594080775</v>
      </c>
      <c r="AD65">
        <v>0.15650741594080775</v>
      </c>
      <c r="AE65">
        <v>0.15650741594080775</v>
      </c>
      <c r="AF65">
        <v>0.15650741594080775</v>
      </c>
      <c r="AG65">
        <v>0.15650741594080775</v>
      </c>
      <c r="AH65">
        <v>0.15650741594080775</v>
      </c>
      <c r="AI65">
        <v>0.15650741594080775</v>
      </c>
      <c r="AJ65">
        <v>0.15650741594080775</v>
      </c>
      <c r="AK65">
        <v>0.15650741594080775</v>
      </c>
      <c r="AL65">
        <v>0.15650741594080775</v>
      </c>
      <c r="AM65">
        <v>0.15650741594080775</v>
      </c>
      <c r="AN65">
        <v>0.15650741594080775</v>
      </c>
      <c r="AO65">
        <v>0.15650741594080775</v>
      </c>
      <c r="AP65">
        <v>0.15650741594080775</v>
      </c>
      <c r="AQ65">
        <v>0.15650741594080775</v>
      </c>
      <c r="AR65">
        <v>0.15650741594080775</v>
      </c>
      <c r="AS65">
        <v>0.15650741594080775</v>
      </c>
      <c r="AT65">
        <v>0.15650741594080775</v>
      </c>
      <c r="AU65">
        <v>0.15650741594080775</v>
      </c>
      <c r="AV65">
        <v>0.15650741594080775</v>
      </c>
      <c r="AW65">
        <v>0.15650741594080775</v>
      </c>
      <c r="AX65">
        <v>0.15650741594080775</v>
      </c>
      <c r="AY65">
        <v>0.15650741594080775</v>
      </c>
      <c r="AZ65">
        <v>0.15650741594080775</v>
      </c>
      <c r="BA65">
        <v>0.15650741594080775</v>
      </c>
      <c r="BB65">
        <v>0.15650741594080775</v>
      </c>
      <c r="BC65">
        <v>0.15650741594080775</v>
      </c>
      <c r="BD65">
        <v>0.15650741594080775</v>
      </c>
      <c r="BE65">
        <v>0.15650741594080775</v>
      </c>
      <c r="BF65">
        <v>0.15650741594080775</v>
      </c>
      <c r="BG65">
        <v>0.15650741594080775</v>
      </c>
      <c r="BH65">
        <v>0.15650741594080775</v>
      </c>
      <c r="BI65">
        <v>0.15285519267418152</v>
      </c>
      <c r="BJ65">
        <v>0.13407482646424987</v>
      </c>
      <c r="BK65">
        <v>9.0344177882757531E-2</v>
      </c>
      <c r="BL65">
        <v>5.4022504462586468E-2</v>
      </c>
      <c r="BM65">
        <v>1.763275132671124E-2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1.6416124852418168E-2</v>
      </c>
    </row>
    <row r="66" spans="1:73" x14ac:dyDescent="0.25">
      <c r="A66">
        <v>1252</v>
      </c>
      <c r="B66">
        <v>420.49056376870232</v>
      </c>
      <c r="C66">
        <v>1.8188626110305715E-3</v>
      </c>
      <c r="D66">
        <v>30</v>
      </c>
      <c r="E66">
        <v>656</v>
      </c>
      <c r="F66">
        <v>-596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2.2083925913668742E-2</v>
      </c>
      <c r="N66">
        <v>4.6499025343659343E-2</v>
      </c>
      <c r="O66">
        <v>0.10797465681413558</v>
      </c>
      <c r="P66">
        <v>0.14815554799699696</v>
      </c>
      <c r="Q66">
        <v>0.15832627855183831</v>
      </c>
      <c r="R66">
        <v>0.15832627855183831</v>
      </c>
      <c r="S66">
        <v>0.15832627855183831</v>
      </c>
      <c r="T66">
        <v>0.15832627855183831</v>
      </c>
      <c r="U66">
        <v>0.15832627855183831</v>
      </c>
      <c r="V66">
        <v>0.15832627855183831</v>
      </c>
      <c r="W66">
        <v>0.15832627855183831</v>
      </c>
      <c r="X66">
        <v>0.15832627855183831</v>
      </c>
      <c r="Y66">
        <v>0.15832627855183831</v>
      </c>
      <c r="Z66">
        <v>0.15832627855183831</v>
      </c>
      <c r="AA66">
        <v>0.15832627855183831</v>
      </c>
      <c r="AB66">
        <v>0.15832627855183831</v>
      </c>
      <c r="AC66">
        <v>0.15832627855183831</v>
      </c>
      <c r="AD66">
        <v>0.15832627855183831</v>
      </c>
      <c r="AE66">
        <v>0.15832627855183831</v>
      </c>
      <c r="AF66">
        <v>0.15832627855183831</v>
      </c>
      <c r="AG66">
        <v>0.15832627855183831</v>
      </c>
      <c r="AH66">
        <v>0.15832627855183831</v>
      </c>
      <c r="AI66">
        <v>0.15832627855183831</v>
      </c>
      <c r="AJ66">
        <v>0.15832627855183831</v>
      </c>
      <c r="AK66">
        <v>0.15832627855183831</v>
      </c>
      <c r="AL66">
        <v>0.15832627855183831</v>
      </c>
      <c r="AM66">
        <v>0.15832627855183831</v>
      </c>
      <c r="AN66">
        <v>0.15832627855183831</v>
      </c>
      <c r="AO66">
        <v>0.15832627855183831</v>
      </c>
      <c r="AP66">
        <v>0.15832627855183831</v>
      </c>
      <c r="AQ66">
        <v>0.15832627855183831</v>
      </c>
      <c r="AR66">
        <v>0.15832627855183831</v>
      </c>
      <c r="AS66">
        <v>0.15832627855183831</v>
      </c>
      <c r="AT66">
        <v>0.15832627855183831</v>
      </c>
      <c r="AU66">
        <v>0.15832627855183831</v>
      </c>
      <c r="AV66">
        <v>0.15832627855183831</v>
      </c>
      <c r="AW66">
        <v>0.15832627855183831</v>
      </c>
      <c r="AX66">
        <v>0.15832627855183831</v>
      </c>
      <c r="AY66">
        <v>0.15832627855183831</v>
      </c>
      <c r="AZ66">
        <v>0.15832627855183831</v>
      </c>
      <c r="BA66">
        <v>0.15832627855183831</v>
      </c>
      <c r="BB66">
        <v>0.15832627855183831</v>
      </c>
      <c r="BC66">
        <v>0.15832627855183831</v>
      </c>
      <c r="BD66">
        <v>0.15832627855183831</v>
      </c>
      <c r="BE66">
        <v>0.15832627855183831</v>
      </c>
      <c r="BF66">
        <v>0.15832627855183831</v>
      </c>
      <c r="BG66">
        <v>0.15832627855183831</v>
      </c>
      <c r="BH66">
        <v>0.15832627855183831</v>
      </c>
      <c r="BI66">
        <v>0.15467405528521208</v>
      </c>
      <c r="BJ66">
        <v>0.13589368907528043</v>
      </c>
      <c r="BK66">
        <v>9.2163040493788109E-2</v>
      </c>
      <c r="BL66">
        <v>5.4022504462586468E-2</v>
      </c>
      <c r="BM66">
        <v>1.763275132671124E-2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2.4789331016877914E-2</v>
      </c>
    </row>
    <row r="67" spans="1:73" x14ac:dyDescent="0.25">
      <c r="A67">
        <v>1252</v>
      </c>
      <c r="B67">
        <v>382.59244708633099</v>
      </c>
      <c r="C67">
        <v>1.6549315424134025E-3</v>
      </c>
      <c r="D67">
        <v>40</v>
      </c>
      <c r="E67">
        <v>666</v>
      </c>
      <c r="F67">
        <v>-586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2.2083925913668742E-2</v>
      </c>
      <c r="N67">
        <v>4.6499025343659343E-2</v>
      </c>
      <c r="O67">
        <v>0.10797465681413558</v>
      </c>
      <c r="P67">
        <v>0.14815554799699696</v>
      </c>
      <c r="Q67">
        <v>0.15832627855183831</v>
      </c>
      <c r="R67">
        <v>0.1599812100942517</v>
      </c>
      <c r="S67">
        <v>0.1599812100942517</v>
      </c>
      <c r="T67">
        <v>0.1599812100942517</v>
      </c>
      <c r="U67">
        <v>0.1599812100942517</v>
      </c>
      <c r="V67">
        <v>0.1599812100942517</v>
      </c>
      <c r="W67">
        <v>0.1599812100942517</v>
      </c>
      <c r="X67">
        <v>0.1599812100942517</v>
      </c>
      <c r="Y67">
        <v>0.1599812100942517</v>
      </c>
      <c r="Z67">
        <v>0.1599812100942517</v>
      </c>
      <c r="AA67">
        <v>0.1599812100942517</v>
      </c>
      <c r="AB67">
        <v>0.1599812100942517</v>
      </c>
      <c r="AC67">
        <v>0.1599812100942517</v>
      </c>
      <c r="AD67">
        <v>0.1599812100942517</v>
      </c>
      <c r="AE67">
        <v>0.1599812100942517</v>
      </c>
      <c r="AF67">
        <v>0.1599812100942517</v>
      </c>
      <c r="AG67">
        <v>0.1599812100942517</v>
      </c>
      <c r="AH67">
        <v>0.1599812100942517</v>
      </c>
      <c r="AI67">
        <v>0.1599812100942517</v>
      </c>
      <c r="AJ67">
        <v>0.1599812100942517</v>
      </c>
      <c r="AK67">
        <v>0.1599812100942517</v>
      </c>
      <c r="AL67">
        <v>0.1599812100942517</v>
      </c>
      <c r="AM67">
        <v>0.1599812100942517</v>
      </c>
      <c r="AN67">
        <v>0.1599812100942517</v>
      </c>
      <c r="AO67">
        <v>0.1599812100942517</v>
      </c>
      <c r="AP67">
        <v>0.1599812100942517</v>
      </c>
      <c r="AQ67">
        <v>0.1599812100942517</v>
      </c>
      <c r="AR67">
        <v>0.1599812100942517</v>
      </c>
      <c r="AS67">
        <v>0.1599812100942517</v>
      </c>
      <c r="AT67">
        <v>0.1599812100942517</v>
      </c>
      <c r="AU67">
        <v>0.1599812100942517</v>
      </c>
      <c r="AV67">
        <v>0.1599812100942517</v>
      </c>
      <c r="AW67">
        <v>0.1599812100942517</v>
      </c>
      <c r="AX67">
        <v>0.1599812100942517</v>
      </c>
      <c r="AY67">
        <v>0.1599812100942517</v>
      </c>
      <c r="AZ67">
        <v>0.1599812100942517</v>
      </c>
      <c r="BA67">
        <v>0.1599812100942517</v>
      </c>
      <c r="BB67">
        <v>0.1599812100942517</v>
      </c>
      <c r="BC67">
        <v>0.1599812100942517</v>
      </c>
      <c r="BD67">
        <v>0.1599812100942517</v>
      </c>
      <c r="BE67">
        <v>0.1599812100942517</v>
      </c>
      <c r="BF67">
        <v>0.1599812100942517</v>
      </c>
      <c r="BG67">
        <v>0.1599812100942517</v>
      </c>
      <c r="BH67">
        <v>0.1599812100942517</v>
      </c>
      <c r="BI67">
        <v>0.15632898682762547</v>
      </c>
      <c r="BJ67">
        <v>0.13754862061769382</v>
      </c>
      <c r="BK67">
        <v>9.3817972036201513E-2</v>
      </c>
      <c r="BL67">
        <v>5.4022504462586468E-2</v>
      </c>
      <c r="BM67">
        <v>1.763275132671124E-2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4.1155591713544201E-2</v>
      </c>
    </row>
    <row r="68" spans="1:73" x14ac:dyDescent="0.25">
      <c r="A68">
        <v>1245</v>
      </c>
      <c r="B68">
        <v>369.06320759724952</v>
      </c>
      <c r="C68">
        <v>1.5964098299596967E-3</v>
      </c>
      <c r="D68">
        <v>30</v>
      </c>
      <c r="E68">
        <v>652.5</v>
      </c>
      <c r="F68">
        <v>-592.5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2.2083925913668742E-2</v>
      </c>
      <c r="N68">
        <v>4.6499025343659343E-2</v>
      </c>
      <c r="O68">
        <v>0.10797465681413558</v>
      </c>
      <c r="P68">
        <v>0.14815554799699696</v>
      </c>
      <c r="Q68">
        <v>0.15992268838179802</v>
      </c>
      <c r="R68">
        <v>0.16157761992421141</v>
      </c>
      <c r="S68">
        <v>0.16157761992421141</v>
      </c>
      <c r="T68">
        <v>0.16157761992421141</v>
      </c>
      <c r="U68">
        <v>0.16157761992421141</v>
      </c>
      <c r="V68">
        <v>0.16157761992421141</v>
      </c>
      <c r="W68">
        <v>0.16157761992421141</v>
      </c>
      <c r="X68">
        <v>0.16157761992421141</v>
      </c>
      <c r="Y68">
        <v>0.16157761992421141</v>
      </c>
      <c r="Z68">
        <v>0.16157761992421141</v>
      </c>
      <c r="AA68">
        <v>0.16157761992421141</v>
      </c>
      <c r="AB68">
        <v>0.16157761992421141</v>
      </c>
      <c r="AC68">
        <v>0.16157761992421141</v>
      </c>
      <c r="AD68">
        <v>0.16157761992421141</v>
      </c>
      <c r="AE68">
        <v>0.16157761992421141</v>
      </c>
      <c r="AF68">
        <v>0.16157761992421141</v>
      </c>
      <c r="AG68">
        <v>0.16157761992421141</v>
      </c>
      <c r="AH68">
        <v>0.16157761992421141</v>
      </c>
      <c r="AI68">
        <v>0.16157761992421141</v>
      </c>
      <c r="AJ68">
        <v>0.16157761992421141</v>
      </c>
      <c r="AK68">
        <v>0.16157761992421141</v>
      </c>
      <c r="AL68">
        <v>0.16157761992421141</v>
      </c>
      <c r="AM68">
        <v>0.16157761992421141</v>
      </c>
      <c r="AN68">
        <v>0.16157761992421141</v>
      </c>
      <c r="AO68">
        <v>0.16157761992421141</v>
      </c>
      <c r="AP68">
        <v>0.16157761992421141</v>
      </c>
      <c r="AQ68">
        <v>0.16157761992421141</v>
      </c>
      <c r="AR68">
        <v>0.16157761992421141</v>
      </c>
      <c r="AS68">
        <v>0.16157761992421141</v>
      </c>
      <c r="AT68">
        <v>0.16157761992421141</v>
      </c>
      <c r="AU68">
        <v>0.16157761992421141</v>
      </c>
      <c r="AV68">
        <v>0.16157761992421141</v>
      </c>
      <c r="AW68">
        <v>0.16157761992421141</v>
      </c>
      <c r="AX68">
        <v>0.16157761992421141</v>
      </c>
      <c r="AY68">
        <v>0.16157761992421141</v>
      </c>
      <c r="AZ68">
        <v>0.16157761992421141</v>
      </c>
      <c r="BA68">
        <v>0.16157761992421141</v>
      </c>
      <c r="BB68">
        <v>0.16157761992421141</v>
      </c>
      <c r="BC68">
        <v>0.16157761992421141</v>
      </c>
      <c r="BD68">
        <v>0.16157761992421141</v>
      </c>
      <c r="BE68">
        <v>0.16157761992421141</v>
      </c>
      <c r="BF68">
        <v>0.16157761992421141</v>
      </c>
      <c r="BG68">
        <v>0.16157761992421141</v>
      </c>
      <c r="BH68">
        <v>0.16157761992421141</v>
      </c>
      <c r="BI68">
        <v>0.15792539665758518</v>
      </c>
      <c r="BJ68">
        <v>0.13914503044765353</v>
      </c>
      <c r="BK68">
        <v>9.5414381866161205E-2</v>
      </c>
      <c r="BL68">
        <v>5.4022504462586468E-2</v>
      </c>
      <c r="BM68">
        <v>1.763275132671124E-2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2.0984701961870106E-2</v>
      </c>
    </row>
    <row r="69" spans="1:73" x14ac:dyDescent="0.25">
      <c r="A69">
        <v>1245</v>
      </c>
      <c r="B69">
        <v>363.32695986138862</v>
      </c>
      <c r="C69">
        <v>1.5715972718826378E-3</v>
      </c>
      <c r="D69">
        <v>20</v>
      </c>
      <c r="E69">
        <v>642.5</v>
      </c>
      <c r="F69">
        <v>-602.5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2.2083925913668742E-2</v>
      </c>
      <c r="N69">
        <v>4.6499025343659343E-2</v>
      </c>
      <c r="O69">
        <v>0.10797465681413558</v>
      </c>
      <c r="P69">
        <v>0.14815554799699696</v>
      </c>
      <c r="Q69">
        <v>0.16149428565368065</v>
      </c>
      <c r="R69">
        <v>0.16314921719609404</v>
      </c>
      <c r="S69">
        <v>0.16314921719609404</v>
      </c>
      <c r="T69">
        <v>0.16314921719609404</v>
      </c>
      <c r="U69">
        <v>0.16314921719609404</v>
      </c>
      <c r="V69">
        <v>0.16314921719609404</v>
      </c>
      <c r="W69">
        <v>0.16314921719609404</v>
      </c>
      <c r="X69">
        <v>0.16314921719609404</v>
      </c>
      <c r="Y69">
        <v>0.16314921719609404</v>
      </c>
      <c r="Z69">
        <v>0.16314921719609404</v>
      </c>
      <c r="AA69">
        <v>0.16314921719609404</v>
      </c>
      <c r="AB69">
        <v>0.16314921719609404</v>
      </c>
      <c r="AC69">
        <v>0.16314921719609404</v>
      </c>
      <c r="AD69">
        <v>0.16314921719609404</v>
      </c>
      <c r="AE69">
        <v>0.16314921719609404</v>
      </c>
      <c r="AF69">
        <v>0.16314921719609404</v>
      </c>
      <c r="AG69">
        <v>0.16314921719609404</v>
      </c>
      <c r="AH69">
        <v>0.16314921719609404</v>
      </c>
      <c r="AI69">
        <v>0.16314921719609404</v>
      </c>
      <c r="AJ69">
        <v>0.16314921719609404</v>
      </c>
      <c r="AK69">
        <v>0.16314921719609404</v>
      </c>
      <c r="AL69">
        <v>0.16314921719609404</v>
      </c>
      <c r="AM69">
        <v>0.16314921719609404</v>
      </c>
      <c r="AN69">
        <v>0.16314921719609404</v>
      </c>
      <c r="AO69">
        <v>0.16314921719609404</v>
      </c>
      <c r="AP69">
        <v>0.16314921719609404</v>
      </c>
      <c r="AQ69">
        <v>0.16314921719609404</v>
      </c>
      <c r="AR69">
        <v>0.16314921719609404</v>
      </c>
      <c r="AS69">
        <v>0.16314921719609404</v>
      </c>
      <c r="AT69">
        <v>0.16314921719609404</v>
      </c>
      <c r="AU69">
        <v>0.16314921719609404</v>
      </c>
      <c r="AV69">
        <v>0.16314921719609404</v>
      </c>
      <c r="AW69">
        <v>0.16314921719609404</v>
      </c>
      <c r="AX69">
        <v>0.16314921719609404</v>
      </c>
      <c r="AY69">
        <v>0.16314921719609404</v>
      </c>
      <c r="AZ69">
        <v>0.16314921719609404</v>
      </c>
      <c r="BA69">
        <v>0.16314921719609404</v>
      </c>
      <c r="BB69">
        <v>0.16314921719609404</v>
      </c>
      <c r="BC69">
        <v>0.16314921719609404</v>
      </c>
      <c r="BD69">
        <v>0.16314921719609404</v>
      </c>
      <c r="BE69">
        <v>0.16314921719609404</v>
      </c>
      <c r="BF69">
        <v>0.16314921719609404</v>
      </c>
      <c r="BG69">
        <v>0.16314921719609404</v>
      </c>
      <c r="BH69">
        <v>0.16314921719609404</v>
      </c>
      <c r="BI69">
        <v>0.15949699392946781</v>
      </c>
      <c r="BJ69">
        <v>0.14071662771953616</v>
      </c>
      <c r="BK69">
        <v>9.698597913804384E-2</v>
      </c>
      <c r="BL69">
        <v>5.4022504462586468E-2</v>
      </c>
      <c r="BM69">
        <v>1.763275132671124E-2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8.5471763792310806E-5</v>
      </c>
      <c r="BU69">
        <v>1.395612179348249E-2</v>
      </c>
    </row>
    <row r="70" spans="1:73" x14ac:dyDescent="0.25">
      <c r="A70">
        <v>1245</v>
      </c>
      <c r="B70">
        <v>362.61675361630506</v>
      </c>
      <c r="C70">
        <v>1.5685252229554866E-3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2.2083925913668742E-2</v>
      </c>
      <c r="N70">
        <v>4.6499025343659343E-2</v>
      </c>
      <c r="O70">
        <v>0.10797465681413558</v>
      </c>
      <c r="P70">
        <v>0.14815554799699696</v>
      </c>
      <c r="Q70">
        <v>0.16306281087663613</v>
      </c>
      <c r="R70">
        <v>0.16471774241904952</v>
      </c>
      <c r="S70">
        <v>0.16471774241904952</v>
      </c>
      <c r="T70">
        <v>0.16471774241904952</v>
      </c>
      <c r="U70">
        <v>0.16471774241904952</v>
      </c>
      <c r="V70">
        <v>0.16471774241904952</v>
      </c>
      <c r="W70">
        <v>0.16471774241904952</v>
      </c>
      <c r="X70">
        <v>0.16471774241904952</v>
      </c>
      <c r="Y70">
        <v>0.16471774241904952</v>
      </c>
      <c r="Z70">
        <v>0.16471774241904952</v>
      </c>
      <c r="AA70">
        <v>0.16471774241904952</v>
      </c>
      <c r="AB70">
        <v>0.16471774241904952</v>
      </c>
      <c r="AC70">
        <v>0.16471774241904952</v>
      </c>
      <c r="AD70">
        <v>0.16471774241904952</v>
      </c>
      <c r="AE70">
        <v>0.16471774241904952</v>
      </c>
      <c r="AF70">
        <v>0.16471774241904952</v>
      </c>
      <c r="AG70">
        <v>0.16471774241904952</v>
      </c>
      <c r="AH70">
        <v>0.16471774241904952</v>
      </c>
      <c r="AI70">
        <v>0.16471774241904952</v>
      </c>
      <c r="AJ70">
        <v>0.16471774241904952</v>
      </c>
      <c r="AK70">
        <v>0.16471774241904952</v>
      </c>
      <c r="AL70">
        <v>0.16471774241904952</v>
      </c>
      <c r="AM70">
        <v>0.16471774241904952</v>
      </c>
      <c r="AN70">
        <v>0.16471774241904952</v>
      </c>
      <c r="AO70">
        <v>0.16471774241904952</v>
      </c>
      <c r="AP70">
        <v>0.16471774241904952</v>
      </c>
      <c r="AQ70">
        <v>0.16471774241904952</v>
      </c>
      <c r="AR70">
        <v>0.16471774241904952</v>
      </c>
      <c r="AS70">
        <v>0.16471774241904952</v>
      </c>
      <c r="AT70">
        <v>0.16471774241904952</v>
      </c>
      <c r="AU70">
        <v>0.16471774241904952</v>
      </c>
      <c r="AV70">
        <v>0.16471774241904952</v>
      </c>
      <c r="AW70">
        <v>0.16471774241904952</v>
      </c>
      <c r="AX70">
        <v>0.16471774241904952</v>
      </c>
      <c r="AY70">
        <v>0.16471774241904952</v>
      </c>
      <c r="AZ70">
        <v>0.16471774241904952</v>
      </c>
      <c r="BA70">
        <v>0.16471774241904952</v>
      </c>
      <c r="BB70">
        <v>0.16471774241904952</v>
      </c>
      <c r="BC70">
        <v>0.16471774241904952</v>
      </c>
      <c r="BD70">
        <v>0.16471774241904952</v>
      </c>
      <c r="BE70">
        <v>0.16471774241904952</v>
      </c>
      <c r="BF70">
        <v>0.16471774241904952</v>
      </c>
      <c r="BG70">
        <v>0.16471774241904952</v>
      </c>
      <c r="BH70">
        <v>0.16471774241904952</v>
      </c>
      <c r="BI70">
        <v>0.16106551915242329</v>
      </c>
      <c r="BJ70">
        <v>0.14228515294249164</v>
      </c>
      <c r="BK70">
        <v>9.698597913804384E-2</v>
      </c>
      <c r="BL70">
        <v>5.4022504462586468E-2</v>
      </c>
      <c r="BM70">
        <v>1.763275132671124E-2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7.0483237098295515E-4</v>
      </c>
      <c r="BU70">
        <v>6.9275416250949018E-3</v>
      </c>
    </row>
    <row r="71" spans="1:73" x14ac:dyDescent="0.25">
      <c r="A71">
        <v>1245</v>
      </c>
      <c r="B71">
        <v>373.17382434064518</v>
      </c>
      <c r="C71">
        <v>1.6141906025787733E-3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2.2083925913668742E-2</v>
      </c>
      <c r="N71">
        <v>4.6499025343659343E-2</v>
      </c>
      <c r="O71">
        <v>0.10797465681413558</v>
      </c>
      <c r="P71">
        <v>0.14976973859957574</v>
      </c>
      <c r="Q71">
        <v>0.16467700147921491</v>
      </c>
      <c r="R71">
        <v>0.1663319330216283</v>
      </c>
      <c r="S71">
        <v>0.1663319330216283</v>
      </c>
      <c r="T71">
        <v>0.1663319330216283</v>
      </c>
      <c r="U71">
        <v>0.1663319330216283</v>
      </c>
      <c r="V71">
        <v>0.1663319330216283</v>
      </c>
      <c r="W71">
        <v>0.1663319330216283</v>
      </c>
      <c r="X71">
        <v>0.1663319330216283</v>
      </c>
      <c r="Y71">
        <v>0.1663319330216283</v>
      </c>
      <c r="Z71">
        <v>0.1663319330216283</v>
      </c>
      <c r="AA71">
        <v>0.1663319330216283</v>
      </c>
      <c r="AB71">
        <v>0.1663319330216283</v>
      </c>
      <c r="AC71">
        <v>0.1663319330216283</v>
      </c>
      <c r="AD71">
        <v>0.1663319330216283</v>
      </c>
      <c r="AE71">
        <v>0.1663319330216283</v>
      </c>
      <c r="AF71">
        <v>0.1663319330216283</v>
      </c>
      <c r="AG71">
        <v>0.1663319330216283</v>
      </c>
      <c r="AH71">
        <v>0.1663319330216283</v>
      </c>
      <c r="AI71">
        <v>0.1663319330216283</v>
      </c>
      <c r="AJ71">
        <v>0.1663319330216283</v>
      </c>
      <c r="AK71">
        <v>0.1663319330216283</v>
      </c>
      <c r="AL71">
        <v>0.1663319330216283</v>
      </c>
      <c r="AM71">
        <v>0.1663319330216283</v>
      </c>
      <c r="AN71">
        <v>0.1663319330216283</v>
      </c>
      <c r="AO71">
        <v>0.1663319330216283</v>
      </c>
      <c r="AP71">
        <v>0.1663319330216283</v>
      </c>
      <c r="AQ71">
        <v>0.1663319330216283</v>
      </c>
      <c r="AR71">
        <v>0.1663319330216283</v>
      </c>
      <c r="AS71">
        <v>0.1663319330216283</v>
      </c>
      <c r="AT71">
        <v>0.1663319330216283</v>
      </c>
      <c r="AU71">
        <v>0.1663319330216283</v>
      </c>
      <c r="AV71">
        <v>0.1663319330216283</v>
      </c>
      <c r="AW71">
        <v>0.1663319330216283</v>
      </c>
      <c r="AX71">
        <v>0.1663319330216283</v>
      </c>
      <c r="AY71">
        <v>0.1663319330216283</v>
      </c>
      <c r="AZ71">
        <v>0.1663319330216283</v>
      </c>
      <c r="BA71">
        <v>0.1663319330216283</v>
      </c>
      <c r="BB71">
        <v>0.1663319330216283</v>
      </c>
      <c r="BC71">
        <v>0.1663319330216283</v>
      </c>
      <c r="BD71">
        <v>0.1663319330216283</v>
      </c>
      <c r="BE71">
        <v>0.1663319330216283</v>
      </c>
      <c r="BF71">
        <v>0.1663319330216283</v>
      </c>
      <c r="BG71">
        <v>0.1663319330216283</v>
      </c>
      <c r="BH71">
        <v>0.1663319330216283</v>
      </c>
      <c r="BI71">
        <v>0.16267970975500207</v>
      </c>
      <c r="BJ71">
        <v>0.14389934354507042</v>
      </c>
      <c r="BK71">
        <v>9.698597913804384E-2</v>
      </c>
      <c r="BL71">
        <v>5.4022504462586468E-2</v>
      </c>
      <c r="BM71">
        <v>1.763275132671124E-2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1.3241929781735995E-3</v>
      </c>
      <c r="BU71">
        <v>2.9223253533109672E-3</v>
      </c>
    </row>
    <row r="72" spans="1:73" x14ac:dyDescent="0.25">
      <c r="A72">
        <v>1245</v>
      </c>
      <c r="B72">
        <v>367.39288674514825</v>
      </c>
      <c r="C72">
        <v>1.5891847352534506E-3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2.2083925913668742E-2</v>
      </c>
      <c r="N72">
        <v>4.6499025343659343E-2</v>
      </c>
      <c r="O72">
        <v>0.10797465681413558</v>
      </c>
      <c r="P72">
        <v>0.1513589233348292</v>
      </c>
      <c r="Q72">
        <v>0.16626618621446837</v>
      </c>
      <c r="R72">
        <v>0.16792111775688176</v>
      </c>
      <c r="S72">
        <v>0.16792111775688176</v>
      </c>
      <c r="T72">
        <v>0.16792111775688176</v>
      </c>
      <c r="U72">
        <v>0.16792111775688176</v>
      </c>
      <c r="V72">
        <v>0.16792111775688176</v>
      </c>
      <c r="W72">
        <v>0.16792111775688176</v>
      </c>
      <c r="X72">
        <v>0.16792111775688176</v>
      </c>
      <c r="Y72">
        <v>0.16792111775688176</v>
      </c>
      <c r="Z72">
        <v>0.16792111775688176</v>
      </c>
      <c r="AA72">
        <v>0.16792111775688176</v>
      </c>
      <c r="AB72">
        <v>0.16792111775688176</v>
      </c>
      <c r="AC72">
        <v>0.16792111775688176</v>
      </c>
      <c r="AD72">
        <v>0.16792111775688176</v>
      </c>
      <c r="AE72">
        <v>0.16792111775688176</v>
      </c>
      <c r="AF72">
        <v>0.16792111775688176</v>
      </c>
      <c r="AG72">
        <v>0.16792111775688176</v>
      </c>
      <c r="AH72">
        <v>0.16792111775688176</v>
      </c>
      <c r="AI72">
        <v>0.16792111775688176</v>
      </c>
      <c r="AJ72">
        <v>0.16792111775688176</v>
      </c>
      <c r="AK72">
        <v>0.16792111775688176</v>
      </c>
      <c r="AL72">
        <v>0.16792111775688176</v>
      </c>
      <c r="AM72">
        <v>0.16792111775688176</v>
      </c>
      <c r="AN72">
        <v>0.16792111775688176</v>
      </c>
      <c r="AO72">
        <v>0.16792111775688176</v>
      </c>
      <c r="AP72">
        <v>0.16792111775688176</v>
      </c>
      <c r="AQ72">
        <v>0.16792111775688176</v>
      </c>
      <c r="AR72">
        <v>0.16792111775688176</v>
      </c>
      <c r="AS72">
        <v>0.16792111775688176</v>
      </c>
      <c r="AT72">
        <v>0.16792111775688176</v>
      </c>
      <c r="AU72">
        <v>0.16792111775688176</v>
      </c>
      <c r="AV72">
        <v>0.16792111775688176</v>
      </c>
      <c r="AW72">
        <v>0.16792111775688176</v>
      </c>
      <c r="AX72">
        <v>0.16792111775688176</v>
      </c>
      <c r="AY72">
        <v>0.16792111775688176</v>
      </c>
      <c r="AZ72">
        <v>0.16792111775688176</v>
      </c>
      <c r="BA72">
        <v>0.16792111775688176</v>
      </c>
      <c r="BB72">
        <v>0.16792111775688176</v>
      </c>
      <c r="BC72">
        <v>0.16792111775688176</v>
      </c>
      <c r="BD72">
        <v>0.16792111775688176</v>
      </c>
      <c r="BE72">
        <v>0.16792111775688176</v>
      </c>
      <c r="BF72">
        <v>0.16792111775688176</v>
      </c>
      <c r="BG72">
        <v>0.16792111775688176</v>
      </c>
      <c r="BH72">
        <v>0.16792111775688176</v>
      </c>
      <c r="BI72">
        <v>0.16426889449025553</v>
      </c>
      <c r="BJ72">
        <v>0.14389934354507042</v>
      </c>
      <c r="BK72">
        <v>9.698597913804384E-2</v>
      </c>
      <c r="BL72">
        <v>5.4022504462586468E-2</v>
      </c>
      <c r="BM72">
        <v>1.763275132671124E-2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4.2547760416319358E-3</v>
      </c>
      <c r="BU72">
        <v>1.5554753283759937E-3</v>
      </c>
    </row>
    <row r="73" spans="1:73" x14ac:dyDescent="0.25">
      <c r="A73">
        <v>1245</v>
      </c>
      <c r="B73">
        <v>358.99804486418208</v>
      </c>
      <c r="C73">
        <v>1.5528722342404626E-3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2.2083925913668742E-2</v>
      </c>
      <c r="N73">
        <v>4.6499025343659343E-2</v>
      </c>
      <c r="O73">
        <v>0.10952752904837604</v>
      </c>
      <c r="P73">
        <v>0.15291179556906967</v>
      </c>
      <c r="Q73">
        <v>0.16781905844870884</v>
      </c>
      <c r="R73">
        <v>0.16947398999112223</v>
      </c>
      <c r="S73">
        <v>0.16947398999112223</v>
      </c>
      <c r="T73">
        <v>0.16947398999112223</v>
      </c>
      <c r="U73">
        <v>0.16947398999112223</v>
      </c>
      <c r="V73">
        <v>0.16947398999112223</v>
      </c>
      <c r="W73">
        <v>0.16947398999112223</v>
      </c>
      <c r="X73">
        <v>0.16947398999112223</v>
      </c>
      <c r="Y73">
        <v>0.16947398999112223</v>
      </c>
      <c r="Z73">
        <v>0.16947398999112223</v>
      </c>
      <c r="AA73">
        <v>0.16947398999112223</v>
      </c>
      <c r="AB73">
        <v>0.16947398999112223</v>
      </c>
      <c r="AC73">
        <v>0.16947398999112223</v>
      </c>
      <c r="AD73">
        <v>0.16947398999112223</v>
      </c>
      <c r="AE73">
        <v>0.16947398999112223</v>
      </c>
      <c r="AF73">
        <v>0.16947398999112223</v>
      </c>
      <c r="AG73">
        <v>0.16947398999112223</v>
      </c>
      <c r="AH73">
        <v>0.16947398999112223</v>
      </c>
      <c r="AI73">
        <v>0.16947398999112223</v>
      </c>
      <c r="AJ73">
        <v>0.16947398999112223</v>
      </c>
      <c r="AK73">
        <v>0.16947398999112223</v>
      </c>
      <c r="AL73">
        <v>0.16947398999112223</v>
      </c>
      <c r="AM73">
        <v>0.16947398999112223</v>
      </c>
      <c r="AN73">
        <v>0.16947398999112223</v>
      </c>
      <c r="AO73">
        <v>0.16947398999112223</v>
      </c>
      <c r="AP73">
        <v>0.16947398999112223</v>
      </c>
      <c r="AQ73">
        <v>0.16947398999112223</v>
      </c>
      <c r="AR73">
        <v>0.16947398999112223</v>
      </c>
      <c r="AS73">
        <v>0.16947398999112223</v>
      </c>
      <c r="AT73">
        <v>0.16947398999112223</v>
      </c>
      <c r="AU73">
        <v>0.16947398999112223</v>
      </c>
      <c r="AV73">
        <v>0.16947398999112223</v>
      </c>
      <c r="AW73">
        <v>0.16947398999112223</v>
      </c>
      <c r="AX73">
        <v>0.16947398999112223</v>
      </c>
      <c r="AY73">
        <v>0.16947398999112223</v>
      </c>
      <c r="AZ73">
        <v>0.16947398999112223</v>
      </c>
      <c r="BA73">
        <v>0.16947398999112223</v>
      </c>
      <c r="BB73">
        <v>0.16947398999112223</v>
      </c>
      <c r="BC73">
        <v>0.16947398999112223</v>
      </c>
      <c r="BD73">
        <v>0.16947398999112223</v>
      </c>
      <c r="BE73">
        <v>0.16947398999112223</v>
      </c>
      <c r="BF73">
        <v>0.16947398999112223</v>
      </c>
      <c r="BG73">
        <v>0.16947398999112223</v>
      </c>
      <c r="BH73">
        <v>0.16947398999112223</v>
      </c>
      <c r="BI73">
        <v>0.165821766724496</v>
      </c>
      <c r="BJ73">
        <v>0.14389934354507042</v>
      </c>
      <c r="BK73">
        <v>9.698597913804384E-2</v>
      </c>
      <c r="BL73">
        <v>5.4022504462586468E-2</v>
      </c>
      <c r="BM73">
        <v>1.763275132671124E-2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9.8338414905986826E-3</v>
      </c>
      <c r="BU73">
        <v>1.8862530344102013E-4</v>
      </c>
    </row>
    <row r="74" spans="1:73" x14ac:dyDescent="0.25">
      <c r="A74">
        <v>1245</v>
      </c>
      <c r="B74">
        <v>352.66534229773907</v>
      </c>
      <c r="C74">
        <v>1.5254796672785642E-3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2.2083925913668742E-2</v>
      </c>
      <c r="N74">
        <v>4.6499025343659343E-2</v>
      </c>
      <c r="O74">
        <v>0.1110530087156546</v>
      </c>
      <c r="P74">
        <v>0.15443727523634823</v>
      </c>
      <c r="Q74">
        <v>0.1693445381159874</v>
      </c>
      <c r="R74">
        <v>0.17099946965840079</v>
      </c>
      <c r="S74">
        <v>0.17099946965840079</v>
      </c>
      <c r="T74">
        <v>0.17099946965840079</v>
      </c>
      <c r="U74">
        <v>0.17099946965840079</v>
      </c>
      <c r="V74">
        <v>0.17099946965840079</v>
      </c>
      <c r="W74">
        <v>0.17099946965840079</v>
      </c>
      <c r="X74">
        <v>0.17099946965840079</v>
      </c>
      <c r="Y74">
        <v>0.17099946965840079</v>
      </c>
      <c r="Z74">
        <v>0.17099946965840079</v>
      </c>
      <c r="AA74">
        <v>0.17099946965840079</v>
      </c>
      <c r="AB74">
        <v>0.17099946965840079</v>
      </c>
      <c r="AC74">
        <v>0.17099946965840079</v>
      </c>
      <c r="AD74">
        <v>0.17099946965840079</v>
      </c>
      <c r="AE74">
        <v>0.17099946965840079</v>
      </c>
      <c r="AF74">
        <v>0.17099946965840079</v>
      </c>
      <c r="AG74">
        <v>0.17099946965840079</v>
      </c>
      <c r="AH74">
        <v>0.17099946965840079</v>
      </c>
      <c r="AI74">
        <v>0.17099946965840079</v>
      </c>
      <c r="AJ74">
        <v>0.17099946965840079</v>
      </c>
      <c r="AK74">
        <v>0.17099946965840079</v>
      </c>
      <c r="AL74">
        <v>0.17099946965840079</v>
      </c>
      <c r="AM74">
        <v>0.17099946965840079</v>
      </c>
      <c r="AN74">
        <v>0.17099946965840079</v>
      </c>
      <c r="AO74">
        <v>0.17099946965840079</v>
      </c>
      <c r="AP74">
        <v>0.17099946965840079</v>
      </c>
      <c r="AQ74">
        <v>0.17099946965840079</v>
      </c>
      <c r="AR74">
        <v>0.17099946965840079</v>
      </c>
      <c r="AS74">
        <v>0.17099946965840079</v>
      </c>
      <c r="AT74">
        <v>0.17099946965840079</v>
      </c>
      <c r="AU74">
        <v>0.17099946965840079</v>
      </c>
      <c r="AV74">
        <v>0.17099946965840079</v>
      </c>
      <c r="AW74">
        <v>0.17099946965840079</v>
      </c>
      <c r="AX74">
        <v>0.17099946965840079</v>
      </c>
      <c r="AY74">
        <v>0.17099946965840079</v>
      </c>
      <c r="AZ74">
        <v>0.17099946965840079</v>
      </c>
      <c r="BA74">
        <v>0.17099946965840079</v>
      </c>
      <c r="BB74">
        <v>0.17099946965840079</v>
      </c>
      <c r="BC74">
        <v>0.17099946965840079</v>
      </c>
      <c r="BD74">
        <v>0.17099946965840079</v>
      </c>
      <c r="BE74">
        <v>0.17099946965840079</v>
      </c>
      <c r="BF74">
        <v>0.17099946965840079</v>
      </c>
      <c r="BG74">
        <v>0.17099946965840079</v>
      </c>
      <c r="BH74">
        <v>0.17099946965840079</v>
      </c>
      <c r="BI74">
        <v>0.16734724639177456</v>
      </c>
      <c r="BJ74">
        <v>0.14389934354507042</v>
      </c>
      <c r="BK74">
        <v>9.698597913804384E-2</v>
      </c>
      <c r="BL74">
        <v>5.4022504462586468E-2</v>
      </c>
      <c r="BM74">
        <v>1.763275132671124E-2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1.5412906939565429E-2</v>
      </c>
      <c r="BU74">
        <v>0</v>
      </c>
    </row>
    <row r="75" spans="1:73" x14ac:dyDescent="0.25">
      <c r="A75">
        <v>1245</v>
      </c>
      <c r="B75">
        <v>358.42404619602615</v>
      </c>
      <c r="C75">
        <v>1.5503893611245169E-3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2.2083925913668742E-2</v>
      </c>
      <c r="N75">
        <v>4.6499025343659343E-2</v>
      </c>
      <c r="O75">
        <v>0.11260339807677912</v>
      </c>
      <c r="P75">
        <v>0.15598766459747274</v>
      </c>
      <c r="Q75">
        <v>0.17089492747711191</v>
      </c>
      <c r="R75">
        <v>0.1725498590195253</v>
      </c>
      <c r="S75">
        <v>0.1725498590195253</v>
      </c>
      <c r="T75">
        <v>0.1725498590195253</v>
      </c>
      <c r="U75">
        <v>0.1725498590195253</v>
      </c>
      <c r="V75">
        <v>0.1725498590195253</v>
      </c>
      <c r="W75">
        <v>0.1725498590195253</v>
      </c>
      <c r="X75">
        <v>0.1725498590195253</v>
      </c>
      <c r="Y75">
        <v>0.1725498590195253</v>
      </c>
      <c r="Z75">
        <v>0.1725498590195253</v>
      </c>
      <c r="AA75">
        <v>0.1725498590195253</v>
      </c>
      <c r="AB75">
        <v>0.1725498590195253</v>
      </c>
      <c r="AC75">
        <v>0.1725498590195253</v>
      </c>
      <c r="AD75">
        <v>0.1725498590195253</v>
      </c>
      <c r="AE75">
        <v>0.1725498590195253</v>
      </c>
      <c r="AF75">
        <v>0.1725498590195253</v>
      </c>
      <c r="AG75">
        <v>0.1725498590195253</v>
      </c>
      <c r="AH75">
        <v>0.1725498590195253</v>
      </c>
      <c r="AI75">
        <v>0.1725498590195253</v>
      </c>
      <c r="AJ75">
        <v>0.1725498590195253</v>
      </c>
      <c r="AK75">
        <v>0.1725498590195253</v>
      </c>
      <c r="AL75">
        <v>0.1725498590195253</v>
      </c>
      <c r="AM75">
        <v>0.1725498590195253</v>
      </c>
      <c r="AN75">
        <v>0.1725498590195253</v>
      </c>
      <c r="AO75">
        <v>0.1725498590195253</v>
      </c>
      <c r="AP75">
        <v>0.1725498590195253</v>
      </c>
      <c r="AQ75">
        <v>0.1725498590195253</v>
      </c>
      <c r="AR75">
        <v>0.1725498590195253</v>
      </c>
      <c r="AS75">
        <v>0.1725498590195253</v>
      </c>
      <c r="AT75">
        <v>0.1725498590195253</v>
      </c>
      <c r="AU75">
        <v>0.1725498590195253</v>
      </c>
      <c r="AV75">
        <v>0.1725498590195253</v>
      </c>
      <c r="AW75">
        <v>0.1725498590195253</v>
      </c>
      <c r="AX75">
        <v>0.1725498590195253</v>
      </c>
      <c r="AY75">
        <v>0.1725498590195253</v>
      </c>
      <c r="AZ75">
        <v>0.1725498590195253</v>
      </c>
      <c r="BA75">
        <v>0.1725498590195253</v>
      </c>
      <c r="BB75">
        <v>0.1725498590195253</v>
      </c>
      <c r="BC75">
        <v>0.1725498590195253</v>
      </c>
      <c r="BD75">
        <v>0.1725498590195253</v>
      </c>
      <c r="BE75">
        <v>0.1725498590195253</v>
      </c>
      <c r="BF75">
        <v>0.1725498590195253</v>
      </c>
      <c r="BG75">
        <v>0.1725498590195253</v>
      </c>
      <c r="BH75">
        <v>0.1725498590195253</v>
      </c>
      <c r="BI75">
        <v>0.16734724639177456</v>
      </c>
      <c r="BJ75">
        <v>0.14389934354507042</v>
      </c>
      <c r="BK75">
        <v>9.698597913804384E-2</v>
      </c>
      <c r="BL75">
        <v>5.4022504462586468E-2</v>
      </c>
      <c r="BM75">
        <v>1.763275132671124E-2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2.9454076015402425E-2</v>
      </c>
      <c r="BU75">
        <v>0</v>
      </c>
    </row>
    <row r="76" spans="1:73" x14ac:dyDescent="0.25">
      <c r="A76">
        <v>1245</v>
      </c>
      <c r="B76">
        <v>363.94338715676849</v>
      </c>
      <c r="C76">
        <v>1.5742636731210778E-3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2.2083925913668742E-2</v>
      </c>
      <c r="N76">
        <v>4.6499025343659343E-2</v>
      </c>
      <c r="O76">
        <v>0.1141776617499002</v>
      </c>
      <c r="P76">
        <v>0.15756192827059382</v>
      </c>
      <c r="Q76">
        <v>0.17246919115023299</v>
      </c>
      <c r="R76">
        <v>0.17412412269264638</v>
      </c>
      <c r="S76">
        <v>0.17412412269264638</v>
      </c>
      <c r="T76">
        <v>0.17412412269264638</v>
      </c>
      <c r="U76">
        <v>0.17412412269264638</v>
      </c>
      <c r="V76">
        <v>0.17412412269264638</v>
      </c>
      <c r="W76">
        <v>0.17412412269264638</v>
      </c>
      <c r="X76">
        <v>0.17412412269264638</v>
      </c>
      <c r="Y76">
        <v>0.17412412269264638</v>
      </c>
      <c r="Z76">
        <v>0.17412412269264638</v>
      </c>
      <c r="AA76">
        <v>0.17412412269264638</v>
      </c>
      <c r="AB76">
        <v>0.17412412269264638</v>
      </c>
      <c r="AC76">
        <v>0.17412412269264638</v>
      </c>
      <c r="AD76">
        <v>0.17412412269264638</v>
      </c>
      <c r="AE76">
        <v>0.17412412269264638</v>
      </c>
      <c r="AF76">
        <v>0.17412412269264638</v>
      </c>
      <c r="AG76">
        <v>0.17412412269264638</v>
      </c>
      <c r="AH76">
        <v>0.17412412269264638</v>
      </c>
      <c r="AI76">
        <v>0.17412412269264638</v>
      </c>
      <c r="AJ76">
        <v>0.17412412269264638</v>
      </c>
      <c r="AK76">
        <v>0.17412412269264638</v>
      </c>
      <c r="AL76">
        <v>0.17412412269264638</v>
      </c>
      <c r="AM76">
        <v>0.17412412269264638</v>
      </c>
      <c r="AN76">
        <v>0.17412412269264638</v>
      </c>
      <c r="AO76">
        <v>0.17412412269264638</v>
      </c>
      <c r="AP76">
        <v>0.17412412269264638</v>
      </c>
      <c r="AQ76">
        <v>0.17412412269264638</v>
      </c>
      <c r="AR76">
        <v>0.17412412269264638</v>
      </c>
      <c r="AS76">
        <v>0.17412412269264638</v>
      </c>
      <c r="AT76">
        <v>0.17412412269264638</v>
      </c>
      <c r="AU76">
        <v>0.17412412269264638</v>
      </c>
      <c r="AV76">
        <v>0.17412412269264638</v>
      </c>
      <c r="AW76">
        <v>0.17412412269264638</v>
      </c>
      <c r="AX76">
        <v>0.17412412269264638</v>
      </c>
      <c r="AY76">
        <v>0.17412412269264638</v>
      </c>
      <c r="AZ76">
        <v>0.17412412269264638</v>
      </c>
      <c r="BA76">
        <v>0.17412412269264638</v>
      </c>
      <c r="BB76">
        <v>0.17412412269264638</v>
      </c>
      <c r="BC76">
        <v>0.17412412269264638</v>
      </c>
      <c r="BD76">
        <v>0.17412412269264638</v>
      </c>
      <c r="BE76">
        <v>0.17412412269264638</v>
      </c>
      <c r="BF76">
        <v>0.17412412269264638</v>
      </c>
      <c r="BG76">
        <v>0.17412412269264638</v>
      </c>
      <c r="BH76">
        <v>0.17412412269264638</v>
      </c>
      <c r="BI76">
        <v>0.16892151006489564</v>
      </c>
      <c r="BJ76">
        <v>0.14389934354507042</v>
      </c>
      <c r="BK76">
        <v>9.698597913804384E-2</v>
      </c>
      <c r="BL76">
        <v>5.4022504462586468E-2</v>
      </c>
      <c r="BM76">
        <v>1.763275132671124E-2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1.5412906939565429E-2</v>
      </c>
      <c r="BU76">
        <v>0</v>
      </c>
    </row>
    <row r="77" spans="1:73" x14ac:dyDescent="0.25">
      <c r="A77">
        <v>1245</v>
      </c>
      <c r="B77">
        <v>356.13914250046298</v>
      </c>
      <c r="C77">
        <v>1.5405058434911664E-3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2.2083925913668742E-2</v>
      </c>
      <c r="N77">
        <v>4.6499025343659343E-2</v>
      </c>
      <c r="O77">
        <v>0.11571816759339136</v>
      </c>
      <c r="P77">
        <v>0.15910243411408498</v>
      </c>
      <c r="Q77">
        <v>0.17400969699372415</v>
      </c>
      <c r="R77">
        <v>0.17566462853613754</v>
      </c>
      <c r="S77">
        <v>0.17566462853613754</v>
      </c>
      <c r="T77">
        <v>0.17566462853613754</v>
      </c>
      <c r="U77">
        <v>0.17566462853613754</v>
      </c>
      <c r="V77">
        <v>0.17566462853613754</v>
      </c>
      <c r="W77">
        <v>0.17566462853613754</v>
      </c>
      <c r="X77">
        <v>0.17566462853613754</v>
      </c>
      <c r="Y77">
        <v>0.17566462853613754</v>
      </c>
      <c r="Z77">
        <v>0.17566462853613754</v>
      </c>
      <c r="AA77">
        <v>0.17566462853613754</v>
      </c>
      <c r="AB77">
        <v>0.17566462853613754</v>
      </c>
      <c r="AC77">
        <v>0.17566462853613754</v>
      </c>
      <c r="AD77">
        <v>0.17566462853613754</v>
      </c>
      <c r="AE77">
        <v>0.17566462853613754</v>
      </c>
      <c r="AF77">
        <v>0.17566462853613754</v>
      </c>
      <c r="AG77">
        <v>0.17566462853613754</v>
      </c>
      <c r="AH77">
        <v>0.17566462853613754</v>
      </c>
      <c r="AI77">
        <v>0.17566462853613754</v>
      </c>
      <c r="AJ77">
        <v>0.17566462853613754</v>
      </c>
      <c r="AK77">
        <v>0.17566462853613754</v>
      </c>
      <c r="AL77">
        <v>0.17566462853613754</v>
      </c>
      <c r="AM77">
        <v>0.17566462853613754</v>
      </c>
      <c r="AN77">
        <v>0.17566462853613754</v>
      </c>
      <c r="AO77">
        <v>0.17566462853613754</v>
      </c>
      <c r="AP77">
        <v>0.17566462853613754</v>
      </c>
      <c r="AQ77">
        <v>0.17566462853613754</v>
      </c>
      <c r="AR77">
        <v>0.17566462853613754</v>
      </c>
      <c r="AS77">
        <v>0.17566462853613754</v>
      </c>
      <c r="AT77">
        <v>0.17566462853613754</v>
      </c>
      <c r="AU77">
        <v>0.17566462853613754</v>
      </c>
      <c r="AV77">
        <v>0.17566462853613754</v>
      </c>
      <c r="AW77">
        <v>0.17566462853613754</v>
      </c>
      <c r="AX77">
        <v>0.17566462853613754</v>
      </c>
      <c r="AY77">
        <v>0.17566462853613754</v>
      </c>
      <c r="AZ77">
        <v>0.17566462853613754</v>
      </c>
      <c r="BA77">
        <v>0.17566462853613754</v>
      </c>
      <c r="BB77">
        <v>0.17566462853613754</v>
      </c>
      <c r="BC77">
        <v>0.17566462853613754</v>
      </c>
      <c r="BD77">
        <v>0.17566462853613754</v>
      </c>
      <c r="BE77">
        <v>0.17566462853613754</v>
      </c>
      <c r="BF77">
        <v>0.17566462853613754</v>
      </c>
      <c r="BG77">
        <v>0.17566462853613754</v>
      </c>
      <c r="BH77">
        <v>0.17566462853613754</v>
      </c>
      <c r="BI77">
        <v>0.1704620159083868</v>
      </c>
      <c r="BJ77">
        <v>0.14389934354507042</v>
      </c>
      <c r="BK77">
        <v>9.698597913804384E-2</v>
      </c>
      <c r="BL77">
        <v>5.4022504462586468E-2</v>
      </c>
      <c r="BM77">
        <v>1.763275132671124E-2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9.8338414905986826E-3</v>
      </c>
      <c r="BU77">
        <v>2.6869780787036612E-4</v>
      </c>
    </row>
    <row r="78" spans="1:73" x14ac:dyDescent="0.25">
      <c r="A78">
        <v>1245</v>
      </c>
      <c r="B78">
        <v>360.41756484594458</v>
      </c>
      <c r="C78">
        <v>1.559012471484547E-3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2.2083925913668742E-2</v>
      </c>
      <c r="N78">
        <v>4.6499025343659343E-2</v>
      </c>
      <c r="O78">
        <v>0.11571816759339136</v>
      </c>
      <c r="P78">
        <v>0.16066144658556952</v>
      </c>
      <c r="Q78">
        <v>0.17556870946520869</v>
      </c>
      <c r="R78">
        <v>0.17722364100762208</v>
      </c>
      <c r="S78">
        <v>0.17722364100762208</v>
      </c>
      <c r="T78">
        <v>0.17722364100762208</v>
      </c>
      <c r="U78">
        <v>0.17722364100762208</v>
      </c>
      <c r="V78">
        <v>0.17722364100762208</v>
      </c>
      <c r="W78">
        <v>0.17722364100762208</v>
      </c>
      <c r="X78">
        <v>0.17722364100762208</v>
      </c>
      <c r="Y78">
        <v>0.17722364100762208</v>
      </c>
      <c r="Z78">
        <v>0.17722364100762208</v>
      </c>
      <c r="AA78">
        <v>0.17722364100762208</v>
      </c>
      <c r="AB78">
        <v>0.17722364100762208</v>
      </c>
      <c r="AC78">
        <v>0.17722364100762208</v>
      </c>
      <c r="AD78">
        <v>0.17722364100762208</v>
      </c>
      <c r="AE78">
        <v>0.17722364100762208</v>
      </c>
      <c r="AF78">
        <v>0.17722364100762208</v>
      </c>
      <c r="AG78">
        <v>0.17722364100762208</v>
      </c>
      <c r="AH78">
        <v>0.17722364100762208</v>
      </c>
      <c r="AI78">
        <v>0.17722364100762208</v>
      </c>
      <c r="AJ78">
        <v>0.17722364100762208</v>
      </c>
      <c r="AK78">
        <v>0.17722364100762208</v>
      </c>
      <c r="AL78">
        <v>0.17722364100762208</v>
      </c>
      <c r="AM78">
        <v>0.17722364100762208</v>
      </c>
      <c r="AN78">
        <v>0.17722364100762208</v>
      </c>
      <c r="AO78">
        <v>0.17722364100762208</v>
      </c>
      <c r="AP78">
        <v>0.17722364100762208</v>
      </c>
      <c r="AQ78">
        <v>0.17722364100762208</v>
      </c>
      <c r="AR78">
        <v>0.17722364100762208</v>
      </c>
      <c r="AS78">
        <v>0.17722364100762208</v>
      </c>
      <c r="AT78">
        <v>0.17722364100762208</v>
      </c>
      <c r="AU78">
        <v>0.17722364100762208</v>
      </c>
      <c r="AV78">
        <v>0.17722364100762208</v>
      </c>
      <c r="AW78">
        <v>0.17722364100762208</v>
      </c>
      <c r="AX78">
        <v>0.17722364100762208</v>
      </c>
      <c r="AY78">
        <v>0.17722364100762208</v>
      </c>
      <c r="AZ78">
        <v>0.17722364100762208</v>
      </c>
      <c r="BA78">
        <v>0.17722364100762208</v>
      </c>
      <c r="BB78">
        <v>0.17722364100762208</v>
      </c>
      <c r="BC78">
        <v>0.17722364100762208</v>
      </c>
      <c r="BD78">
        <v>0.17722364100762208</v>
      </c>
      <c r="BE78">
        <v>0.17722364100762208</v>
      </c>
      <c r="BF78">
        <v>0.17722364100762208</v>
      </c>
      <c r="BG78">
        <v>0.17722364100762208</v>
      </c>
      <c r="BH78">
        <v>0.17722364100762208</v>
      </c>
      <c r="BI78">
        <v>0.17202102837987135</v>
      </c>
      <c r="BJ78">
        <v>0.14389934354507042</v>
      </c>
      <c r="BK78">
        <v>9.698597913804384E-2</v>
      </c>
      <c r="BL78">
        <v>5.4022504462586468E-2</v>
      </c>
      <c r="BM78">
        <v>1.763275132671124E-2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4.2547760416319358E-3</v>
      </c>
      <c r="BU78">
        <v>2.2157833721483389E-3</v>
      </c>
    </row>
    <row r="79" spans="1:73" x14ac:dyDescent="0.25">
      <c r="A79">
        <v>1229</v>
      </c>
      <c r="B79">
        <v>411.57194482602182</v>
      </c>
      <c r="C79">
        <v>1.780284474124285E-3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2.2083925913668742E-2</v>
      </c>
      <c r="N79">
        <v>4.6499025343659343E-2</v>
      </c>
      <c r="O79">
        <v>0.11571816759339136</v>
      </c>
      <c r="P79">
        <v>0.16066144658556952</v>
      </c>
      <c r="Q79">
        <v>0.17734899393933298</v>
      </c>
      <c r="R79">
        <v>0.17900392548174637</v>
      </c>
      <c r="S79">
        <v>0.17900392548174637</v>
      </c>
      <c r="T79">
        <v>0.17900392548174637</v>
      </c>
      <c r="U79">
        <v>0.17900392548174637</v>
      </c>
      <c r="V79">
        <v>0.17900392548174637</v>
      </c>
      <c r="W79">
        <v>0.17900392548174637</v>
      </c>
      <c r="X79">
        <v>0.17900392548174637</v>
      </c>
      <c r="Y79">
        <v>0.17900392548174637</v>
      </c>
      <c r="Z79">
        <v>0.17900392548174637</v>
      </c>
      <c r="AA79">
        <v>0.17900392548174637</v>
      </c>
      <c r="AB79">
        <v>0.17900392548174637</v>
      </c>
      <c r="AC79">
        <v>0.17900392548174637</v>
      </c>
      <c r="AD79">
        <v>0.17900392548174637</v>
      </c>
      <c r="AE79">
        <v>0.17900392548174637</v>
      </c>
      <c r="AF79">
        <v>0.17900392548174637</v>
      </c>
      <c r="AG79">
        <v>0.17900392548174637</v>
      </c>
      <c r="AH79">
        <v>0.17900392548174637</v>
      </c>
      <c r="AI79">
        <v>0.17900392548174637</v>
      </c>
      <c r="AJ79">
        <v>0.17900392548174637</v>
      </c>
      <c r="AK79">
        <v>0.17900392548174637</v>
      </c>
      <c r="AL79">
        <v>0.17900392548174637</v>
      </c>
      <c r="AM79">
        <v>0.17900392548174637</v>
      </c>
      <c r="AN79">
        <v>0.17900392548174637</v>
      </c>
      <c r="AO79">
        <v>0.17900392548174637</v>
      </c>
      <c r="AP79">
        <v>0.17900392548174637</v>
      </c>
      <c r="AQ79">
        <v>0.17900392548174637</v>
      </c>
      <c r="AR79">
        <v>0.17900392548174637</v>
      </c>
      <c r="AS79">
        <v>0.17900392548174637</v>
      </c>
      <c r="AT79">
        <v>0.17900392548174637</v>
      </c>
      <c r="AU79">
        <v>0.17900392548174637</v>
      </c>
      <c r="AV79">
        <v>0.17900392548174637</v>
      </c>
      <c r="AW79">
        <v>0.17900392548174637</v>
      </c>
      <c r="AX79">
        <v>0.17900392548174637</v>
      </c>
      <c r="AY79">
        <v>0.17900392548174637</v>
      </c>
      <c r="AZ79">
        <v>0.17900392548174637</v>
      </c>
      <c r="BA79">
        <v>0.17900392548174637</v>
      </c>
      <c r="BB79">
        <v>0.17900392548174637</v>
      </c>
      <c r="BC79">
        <v>0.17900392548174637</v>
      </c>
      <c r="BD79">
        <v>0.17900392548174637</v>
      </c>
      <c r="BE79">
        <v>0.17900392548174637</v>
      </c>
      <c r="BF79">
        <v>0.17900392548174637</v>
      </c>
      <c r="BG79">
        <v>0.17900392548174637</v>
      </c>
      <c r="BH79">
        <v>0.17900392548174637</v>
      </c>
      <c r="BI79">
        <v>0.17380131285399564</v>
      </c>
      <c r="BJ79">
        <v>0.14389934354507042</v>
      </c>
      <c r="BK79">
        <v>9.698597913804384E-2</v>
      </c>
      <c r="BL79">
        <v>5.4022504462586468E-2</v>
      </c>
      <c r="BM79">
        <v>1.763275132671124E-2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8.2870449242108957E-4</v>
      </c>
      <c r="BU79">
        <v>2.6052004850039279E-3</v>
      </c>
    </row>
    <row r="80" spans="1:73" x14ac:dyDescent="0.25">
      <c r="A80">
        <v>1245</v>
      </c>
      <c r="B80">
        <v>295.5771778772156</v>
      </c>
      <c r="C80">
        <v>1.2785406471345301E-3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2.2083925913668742E-2</v>
      </c>
      <c r="N80">
        <v>4.6499025343659343E-2</v>
      </c>
      <c r="O80">
        <v>0.11571816759339136</v>
      </c>
      <c r="P80">
        <v>0.16066144658556952</v>
      </c>
      <c r="Q80">
        <v>0.17862753458646752</v>
      </c>
      <c r="R80">
        <v>0.18028246612888091</v>
      </c>
      <c r="S80">
        <v>0.18028246612888091</v>
      </c>
      <c r="T80">
        <v>0.18028246612888091</v>
      </c>
      <c r="U80">
        <v>0.18028246612888091</v>
      </c>
      <c r="V80">
        <v>0.18028246612888091</v>
      </c>
      <c r="W80">
        <v>0.18028246612888091</v>
      </c>
      <c r="X80">
        <v>0.18028246612888091</v>
      </c>
      <c r="Y80">
        <v>0.18028246612888091</v>
      </c>
      <c r="Z80">
        <v>0.18028246612888091</v>
      </c>
      <c r="AA80">
        <v>0.18028246612888091</v>
      </c>
      <c r="AB80">
        <v>0.18028246612888091</v>
      </c>
      <c r="AC80">
        <v>0.18028246612888091</v>
      </c>
      <c r="AD80">
        <v>0.18028246612888091</v>
      </c>
      <c r="AE80">
        <v>0.18028246612888091</v>
      </c>
      <c r="AF80">
        <v>0.18028246612888091</v>
      </c>
      <c r="AG80">
        <v>0.18028246612888091</v>
      </c>
      <c r="AH80">
        <v>0.18028246612888091</v>
      </c>
      <c r="AI80">
        <v>0.18028246612888091</v>
      </c>
      <c r="AJ80">
        <v>0.18028246612888091</v>
      </c>
      <c r="AK80">
        <v>0.18028246612888091</v>
      </c>
      <c r="AL80">
        <v>0.18028246612888091</v>
      </c>
      <c r="AM80">
        <v>0.18028246612888091</v>
      </c>
      <c r="AN80">
        <v>0.18028246612888091</v>
      </c>
      <c r="AO80">
        <v>0.18028246612888091</v>
      </c>
      <c r="AP80">
        <v>0.18028246612888091</v>
      </c>
      <c r="AQ80">
        <v>0.18028246612888091</v>
      </c>
      <c r="AR80">
        <v>0.18028246612888091</v>
      </c>
      <c r="AS80">
        <v>0.18028246612888091</v>
      </c>
      <c r="AT80">
        <v>0.18028246612888091</v>
      </c>
      <c r="AU80">
        <v>0.18028246612888091</v>
      </c>
      <c r="AV80">
        <v>0.18028246612888091</v>
      </c>
      <c r="AW80">
        <v>0.18028246612888091</v>
      </c>
      <c r="AX80">
        <v>0.18028246612888091</v>
      </c>
      <c r="AY80">
        <v>0.18028246612888091</v>
      </c>
      <c r="AZ80">
        <v>0.18028246612888091</v>
      </c>
      <c r="BA80">
        <v>0.18028246612888091</v>
      </c>
      <c r="BB80">
        <v>0.18028246612888091</v>
      </c>
      <c r="BC80">
        <v>0.18028246612888091</v>
      </c>
      <c r="BD80">
        <v>0.18028246612888091</v>
      </c>
      <c r="BE80">
        <v>0.18028246612888091</v>
      </c>
      <c r="BF80">
        <v>0.18028246612888091</v>
      </c>
      <c r="BG80">
        <v>0.18028246612888091</v>
      </c>
      <c r="BH80">
        <v>0.18028246612888091</v>
      </c>
      <c r="BI80">
        <v>0.17507985350113017</v>
      </c>
      <c r="BJ80">
        <v>0.14517788419220495</v>
      </c>
      <c r="BK80">
        <v>9.698597913804384E-2</v>
      </c>
      <c r="BL80">
        <v>5.4022504462586468E-2</v>
      </c>
      <c r="BM80">
        <v>1.763275132671124E-2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7.0483237098295515E-4</v>
      </c>
      <c r="BU80">
        <v>1.0417551885969073E-2</v>
      </c>
    </row>
    <row r="81" spans="1:73" x14ac:dyDescent="0.25">
      <c r="A81">
        <v>1229</v>
      </c>
      <c r="B81">
        <v>406.25394390497218</v>
      </c>
      <c r="C81">
        <v>1.7572810731584455E-3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2.2083925913668742E-2</v>
      </c>
      <c r="N81">
        <v>4.6499025343659343E-2</v>
      </c>
      <c r="O81">
        <v>0.11571816759339136</v>
      </c>
      <c r="P81">
        <v>0.16066144658556952</v>
      </c>
      <c r="Q81">
        <v>0.18038481565962597</v>
      </c>
      <c r="R81">
        <v>0.18203974720203936</v>
      </c>
      <c r="S81">
        <v>0.18203974720203936</v>
      </c>
      <c r="T81">
        <v>0.18203974720203936</v>
      </c>
      <c r="U81">
        <v>0.18203974720203936</v>
      </c>
      <c r="V81">
        <v>0.18203974720203936</v>
      </c>
      <c r="W81">
        <v>0.18203974720203936</v>
      </c>
      <c r="X81">
        <v>0.18203974720203936</v>
      </c>
      <c r="Y81">
        <v>0.18203974720203936</v>
      </c>
      <c r="Z81">
        <v>0.18203974720203936</v>
      </c>
      <c r="AA81">
        <v>0.18203974720203936</v>
      </c>
      <c r="AB81">
        <v>0.18203974720203936</v>
      </c>
      <c r="AC81">
        <v>0.18203974720203936</v>
      </c>
      <c r="AD81">
        <v>0.18203974720203936</v>
      </c>
      <c r="AE81">
        <v>0.18203974720203936</v>
      </c>
      <c r="AF81">
        <v>0.18203974720203936</v>
      </c>
      <c r="AG81">
        <v>0.18203974720203936</v>
      </c>
      <c r="AH81">
        <v>0.18203974720203936</v>
      </c>
      <c r="AI81">
        <v>0.18203974720203936</v>
      </c>
      <c r="AJ81">
        <v>0.18203974720203936</v>
      </c>
      <c r="AK81">
        <v>0.18203974720203936</v>
      </c>
      <c r="AL81">
        <v>0.18203974720203936</v>
      </c>
      <c r="AM81">
        <v>0.18203974720203936</v>
      </c>
      <c r="AN81">
        <v>0.18203974720203936</v>
      </c>
      <c r="AO81">
        <v>0.18203974720203936</v>
      </c>
      <c r="AP81">
        <v>0.18203974720203936</v>
      </c>
      <c r="AQ81">
        <v>0.18203974720203936</v>
      </c>
      <c r="AR81">
        <v>0.18203974720203936</v>
      </c>
      <c r="AS81">
        <v>0.18203974720203936</v>
      </c>
      <c r="AT81">
        <v>0.18203974720203936</v>
      </c>
      <c r="AU81">
        <v>0.18203974720203936</v>
      </c>
      <c r="AV81">
        <v>0.18203974720203936</v>
      </c>
      <c r="AW81">
        <v>0.18203974720203936</v>
      </c>
      <c r="AX81">
        <v>0.18203974720203936</v>
      </c>
      <c r="AY81">
        <v>0.18203974720203936</v>
      </c>
      <c r="AZ81">
        <v>0.18203974720203936</v>
      </c>
      <c r="BA81">
        <v>0.18203974720203936</v>
      </c>
      <c r="BB81">
        <v>0.18203974720203936</v>
      </c>
      <c r="BC81">
        <v>0.18203974720203936</v>
      </c>
      <c r="BD81">
        <v>0.18203974720203936</v>
      </c>
      <c r="BE81">
        <v>0.18203974720203936</v>
      </c>
      <c r="BF81">
        <v>0.18203974720203936</v>
      </c>
      <c r="BG81">
        <v>0.18203974720203936</v>
      </c>
      <c r="BH81">
        <v>0.18203974720203936</v>
      </c>
      <c r="BI81">
        <v>0.17683713457428862</v>
      </c>
      <c r="BJ81">
        <v>0.1469351652653634</v>
      </c>
      <c r="BK81">
        <v>9.698597913804384E-2</v>
      </c>
      <c r="BL81">
        <v>5.4022504462586468E-2</v>
      </c>
      <c r="BM81">
        <v>1.763275132671124E-2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1.2655723241427552E-2</v>
      </c>
    </row>
    <row r="82" spans="1:73" x14ac:dyDescent="0.25">
      <c r="A82">
        <v>1229</v>
      </c>
      <c r="B82">
        <v>423.75326778225957</v>
      </c>
      <c r="C82">
        <v>1.8329756752761296E-3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2.2083925913668742E-2</v>
      </c>
      <c r="N82">
        <v>4.6499025343659343E-2</v>
      </c>
      <c r="O82">
        <v>0.11571816759339136</v>
      </c>
      <c r="P82">
        <v>0.16066144658556952</v>
      </c>
      <c r="Q82">
        <v>0.18038481565962597</v>
      </c>
      <c r="R82">
        <v>0.18387272287731549</v>
      </c>
      <c r="S82">
        <v>0.18387272287731549</v>
      </c>
      <c r="T82">
        <v>0.18387272287731549</v>
      </c>
      <c r="U82">
        <v>0.18387272287731549</v>
      </c>
      <c r="V82">
        <v>0.18387272287731549</v>
      </c>
      <c r="W82">
        <v>0.18387272287731549</v>
      </c>
      <c r="X82">
        <v>0.18387272287731549</v>
      </c>
      <c r="Y82">
        <v>0.18387272287731549</v>
      </c>
      <c r="Z82">
        <v>0.18387272287731549</v>
      </c>
      <c r="AA82">
        <v>0.18387272287731549</v>
      </c>
      <c r="AB82">
        <v>0.18387272287731549</v>
      </c>
      <c r="AC82">
        <v>0.18387272287731549</v>
      </c>
      <c r="AD82">
        <v>0.18387272287731549</v>
      </c>
      <c r="AE82">
        <v>0.18387272287731549</v>
      </c>
      <c r="AF82">
        <v>0.18387272287731549</v>
      </c>
      <c r="AG82">
        <v>0.18387272287731549</v>
      </c>
      <c r="AH82">
        <v>0.18387272287731549</v>
      </c>
      <c r="AI82">
        <v>0.18387272287731549</v>
      </c>
      <c r="AJ82">
        <v>0.18387272287731549</v>
      </c>
      <c r="AK82">
        <v>0.18387272287731549</v>
      </c>
      <c r="AL82">
        <v>0.18387272287731549</v>
      </c>
      <c r="AM82">
        <v>0.18387272287731549</v>
      </c>
      <c r="AN82">
        <v>0.18387272287731549</v>
      </c>
      <c r="AO82">
        <v>0.18387272287731549</v>
      </c>
      <c r="AP82">
        <v>0.18387272287731549</v>
      </c>
      <c r="AQ82">
        <v>0.18387272287731549</v>
      </c>
      <c r="AR82">
        <v>0.18387272287731549</v>
      </c>
      <c r="AS82">
        <v>0.18387272287731549</v>
      </c>
      <c r="AT82">
        <v>0.18387272287731549</v>
      </c>
      <c r="AU82">
        <v>0.18387272287731549</v>
      </c>
      <c r="AV82">
        <v>0.18387272287731549</v>
      </c>
      <c r="AW82">
        <v>0.18387272287731549</v>
      </c>
      <c r="AX82">
        <v>0.18387272287731549</v>
      </c>
      <c r="AY82">
        <v>0.18387272287731549</v>
      </c>
      <c r="AZ82">
        <v>0.18387272287731549</v>
      </c>
      <c r="BA82">
        <v>0.18387272287731549</v>
      </c>
      <c r="BB82">
        <v>0.18387272287731549</v>
      </c>
      <c r="BC82">
        <v>0.18387272287731549</v>
      </c>
      <c r="BD82">
        <v>0.18387272287731549</v>
      </c>
      <c r="BE82">
        <v>0.18387272287731549</v>
      </c>
      <c r="BF82">
        <v>0.18387272287731549</v>
      </c>
      <c r="BG82">
        <v>0.18387272287731549</v>
      </c>
      <c r="BH82">
        <v>0.18387272287731549</v>
      </c>
      <c r="BI82">
        <v>0.17867011024956475</v>
      </c>
      <c r="BJ82">
        <v>0.14876814094063953</v>
      </c>
      <c r="BK82">
        <v>9.8818954813319967E-2</v>
      </c>
      <c r="BL82">
        <v>5.4022504462586468E-2</v>
      </c>
      <c r="BM82">
        <v>1.763275132671124E-2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2.3846580018719921E-2</v>
      </c>
    </row>
    <row r="83" spans="1:73" x14ac:dyDescent="0.25">
      <c r="A83">
        <v>1229</v>
      </c>
      <c r="B83">
        <v>483.00859708079872</v>
      </c>
      <c r="C83">
        <v>2.0892889252084202E-3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2.2083925913668742E-2</v>
      </c>
      <c r="N83">
        <v>4.6499025343659343E-2</v>
      </c>
      <c r="O83">
        <v>0.11571816759339136</v>
      </c>
      <c r="P83">
        <v>0.16066144658556952</v>
      </c>
      <c r="Q83">
        <v>0.18038481565962597</v>
      </c>
      <c r="R83">
        <v>0.18596201180252392</v>
      </c>
      <c r="S83">
        <v>0.18596201180252392</v>
      </c>
      <c r="T83">
        <v>0.18596201180252392</v>
      </c>
      <c r="U83">
        <v>0.18596201180252392</v>
      </c>
      <c r="V83">
        <v>0.18596201180252392</v>
      </c>
      <c r="W83">
        <v>0.18596201180252392</v>
      </c>
      <c r="X83">
        <v>0.18596201180252392</v>
      </c>
      <c r="Y83">
        <v>0.18596201180252392</v>
      </c>
      <c r="Z83">
        <v>0.18596201180252392</v>
      </c>
      <c r="AA83">
        <v>0.18596201180252392</v>
      </c>
      <c r="AB83">
        <v>0.18596201180252392</v>
      </c>
      <c r="AC83">
        <v>0.18596201180252392</v>
      </c>
      <c r="AD83">
        <v>0.18596201180252392</v>
      </c>
      <c r="AE83">
        <v>0.18596201180252392</v>
      </c>
      <c r="AF83">
        <v>0.18596201180252392</v>
      </c>
      <c r="AG83">
        <v>0.18596201180252392</v>
      </c>
      <c r="AH83">
        <v>0.18596201180252392</v>
      </c>
      <c r="AI83">
        <v>0.18596201180252392</v>
      </c>
      <c r="AJ83">
        <v>0.18596201180252392</v>
      </c>
      <c r="AK83">
        <v>0.18596201180252392</v>
      </c>
      <c r="AL83">
        <v>0.18596201180252392</v>
      </c>
      <c r="AM83">
        <v>0.18596201180252392</v>
      </c>
      <c r="AN83">
        <v>0.18596201180252392</v>
      </c>
      <c r="AO83">
        <v>0.18596201180252392</v>
      </c>
      <c r="AP83">
        <v>0.18596201180252392</v>
      </c>
      <c r="AQ83">
        <v>0.18596201180252392</v>
      </c>
      <c r="AR83">
        <v>0.18596201180252392</v>
      </c>
      <c r="AS83">
        <v>0.18596201180252392</v>
      </c>
      <c r="AT83">
        <v>0.18596201180252392</v>
      </c>
      <c r="AU83">
        <v>0.18596201180252392</v>
      </c>
      <c r="AV83">
        <v>0.18596201180252392</v>
      </c>
      <c r="AW83">
        <v>0.18596201180252392</v>
      </c>
      <c r="AX83">
        <v>0.18596201180252392</v>
      </c>
      <c r="AY83">
        <v>0.18596201180252392</v>
      </c>
      <c r="AZ83">
        <v>0.18596201180252392</v>
      </c>
      <c r="BA83">
        <v>0.18596201180252392</v>
      </c>
      <c r="BB83">
        <v>0.18596201180252392</v>
      </c>
      <c r="BC83">
        <v>0.18596201180252392</v>
      </c>
      <c r="BD83">
        <v>0.18596201180252392</v>
      </c>
      <c r="BE83">
        <v>0.18596201180252392</v>
      </c>
      <c r="BF83">
        <v>0.18596201180252392</v>
      </c>
      <c r="BG83">
        <v>0.18596201180252392</v>
      </c>
      <c r="BH83">
        <v>0.18596201180252392</v>
      </c>
      <c r="BI83">
        <v>0.18075939917477318</v>
      </c>
      <c r="BJ83">
        <v>0.15085742986584796</v>
      </c>
      <c r="BK83">
        <v>0.10090824373852839</v>
      </c>
      <c r="BL83">
        <v>5.4022504462586468E-2</v>
      </c>
      <c r="BM83">
        <v>1.763275132671124E-2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3.5037436796012289E-2</v>
      </c>
    </row>
    <row r="84" spans="1:73" x14ac:dyDescent="0.25">
      <c r="A84">
        <v>1229</v>
      </c>
      <c r="B84">
        <v>465.00188653772648</v>
      </c>
      <c r="C84">
        <v>2.0113995850508139E-3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2.2083925913668742E-2</v>
      </c>
      <c r="N84">
        <v>4.6499025343659343E-2</v>
      </c>
      <c r="O84">
        <v>0.11571816759339136</v>
      </c>
      <c r="P84">
        <v>0.16066144658556952</v>
      </c>
      <c r="Q84">
        <v>0.18038481565962597</v>
      </c>
      <c r="R84">
        <v>0.18797341138757473</v>
      </c>
      <c r="S84">
        <v>0.18797341138757473</v>
      </c>
      <c r="T84">
        <v>0.18797341138757473</v>
      </c>
      <c r="U84">
        <v>0.18797341138757473</v>
      </c>
      <c r="V84">
        <v>0.18797341138757473</v>
      </c>
      <c r="W84">
        <v>0.18797341138757473</v>
      </c>
      <c r="X84">
        <v>0.18797341138757473</v>
      </c>
      <c r="Y84">
        <v>0.18797341138757473</v>
      </c>
      <c r="Z84">
        <v>0.18797341138757473</v>
      </c>
      <c r="AA84">
        <v>0.18797341138757473</v>
      </c>
      <c r="AB84">
        <v>0.18797341138757473</v>
      </c>
      <c r="AC84">
        <v>0.18797341138757473</v>
      </c>
      <c r="AD84">
        <v>0.18797341138757473</v>
      </c>
      <c r="AE84">
        <v>0.18797341138757473</v>
      </c>
      <c r="AF84">
        <v>0.18797341138757473</v>
      </c>
      <c r="AG84">
        <v>0.18797341138757473</v>
      </c>
      <c r="AH84">
        <v>0.18797341138757473</v>
      </c>
      <c r="AI84">
        <v>0.18797341138757473</v>
      </c>
      <c r="AJ84">
        <v>0.18797341138757473</v>
      </c>
      <c r="AK84">
        <v>0.18797341138757473</v>
      </c>
      <c r="AL84">
        <v>0.18797341138757473</v>
      </c>
      <c r="AM84">
        <v>0.18797341138757473</v>
      </c>
      <c r="AN84">
        <v>0.18797341138757473</v>
      </c>
      <c r="AO84">
        <v>0.18797341138757473</v>
      </c>
      <c r="AP84">
        <v>0.18797341138757473</v>
      </c>
      <c r="AQ84">
        <v>0.18797341138757473</v>
      </c>
      <c r="AR84">
        <v>0.18797341138757473</v>
      </c>
      <c r="AS84">
        <v>0.18797341138757473</v>
      </c>
      <c r="AT84">
        <v>0.18797341138757473</v>
      </c>
      <c r="AU84">
        <v>0.18797341138757473</v>
      </c>
      <c r="AV84">
        <v>0.18797341138757473</v>
      </c>
      <c r="AW84">
        <v>0.18797341138757473</v>
      </c>
      <c r="AX84">
        <v>0.18797341138757473</v>
      </c>
      <c r="AY84">
        <v>0.18797341138757473</v>
      </c>
      <c r="AZ84">
        <v>0.18797341138757473</v>
      </c>
      <c r="BA84">
        <v>0.18797341138757473</v>
      </c>
      <c r="BB84">
        <v>0.18797341138757473</v>
      </c>
      <c r="BC84">
        <v>0.18797341138757473</v>
      </c>
      <c r="BD84">
        <v>0.18797341138757473</v>
      </c>
      <c r="BE84">
        <v>0.18797341138757473</v>
      </c>
      <c r="BF84">
        <v>0.18797341138757473</v>
      </c>
      <c r="BG84">
        <v>0.18797341138757473</v>
      </c>
      <c r="BH84">
        <v>0.18797341138757473</v>
      </c>
      <c r="BI84">
        <v>0.18277079875982399</v>
      </c>
      <c r="BJ84">
        <v>0.15286882945089877</v>
      </c>
      <c r="BK84">
        <v>0.1029196433235792</v>
      </c>
      <c r="BL84">
        <v>5.4022504462586468E-2</v>
      </c>
      <c r="BM84">
        <v>1.763275132671124E-2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2.3846580018719921E-2</v>
      </c>
    </row>
    <row r="85" spans="1:73" x14ac:dyDescent="0.25">
      <c r="A85">
        <v>1229</v>
      </c>
      <c r="B85">
        <v>474.12475356788053</v>
      </c>
      <c r="C85">
        <v>2.0508612119606584E-3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2.2083925913668742E-2</v>
      </c>
      <c r="N85">
        <v>4.6499025343659343E-2</v>
      </c>
      <c r="O85">
        <v>0.11571816759339136</v>
      </c>
      <c r="P85">
        <v>0.16066144658556952</v>
      </c>
      <c r="Q85">
        <v>0.18243567687158663</v>
      </c>
      <c r="R85">
        <v>0.19002427259953539</v>
      </c>
      <c r="S85">
        <v>0.19002427259953539</v>
      </c>
      <c r="T85">
        <v>0.19002427259953539</v>
      </c>
      <c r="U85">
        <v>0.19002427259953539</v>
      </c>
      <c r="V85">
        <v>0.19002427259953539</v>
      </c>
      <c r="W85">
        <v>0.19002427259953539</v>
      </c>
      <c r="X85">
        <v>0.19002427259953539</v>
      </c>
      <c r="Y85">
        <v>0.19002427259953539</v>
      </c>
      <c r="Z85">
        <v>0.19002427259953539</v>
      </c>
      <c r="AA85">
        <v>0.19002427259953539</v>
      </c>
      <c r="AB85">
        <v>0.19002427259953539</v>
      </c>
      <c r="AC85">
        <v>0.19002427259953539</v>
      </c>
      <c r="AD85">
        <v>0.19002427259953539</v>
      </c>
      <c r="AE85">
        <v>0.19002427259953539</v>
      </c>
      <c r="AF85">
        <v>0.19002427259953539</v>
      </c>
      <c r="AG85">
        <v>0.19002427259953539</v>
      </c>
      <c r="AH85">
        <v>0.19002427259953539</v>
      </c>
      <c r="AI85">
        <v>0.19002427259953539</v>
      </c>
      <c r="AJ85">
        <v>0.19002427259953539</v>
      </c>
      <c r="AK85">
        <v>0.19002427259953539</v>
      </c>
      <c r="AL85">
        <v>0.19002427259953539</v>
      </c>
      <c r="AM85">
        <v>0.19002427259953539</v>
      </c>
      <c r="AN85">
        <v>0.19002427259953539</v>
      </c>
      <c r="AO85">
        <v>0.19002427259953539</v>
      </c>
      <c r="AP85">
        <v>0.19002427259953539</v>
      </c>
      <c r="AQ85">
        <v>0.19002427259953539</v>
      </c>
      <c r="AR85">
        <v>0.19002427259953539</v>
      </c>
      <c r="AS85">
        <v>0.19002427259953539</v>
      </c>
      <c r="AT85">
        <v>0.19002427259953539</v>
      </c>
      <c r="AU85">
        <v>0.19002427259953539</v>
      </c>
      <c r="AV85">
        <v>0.19002427259953539</v>
      </c>
      <c r="AW85">
        <v>0.19002427259953539</v>
      </c>
      <c r="AX85">
        <v>0.19002427259953539</v>
      </c>
      <c r="AY85">
        <v>0.19002427259953539</v>
      </c>
      <c r="AZ85">
        <v>0.19002427259953539</v>
      </c>
      <c r="BA85">
        <v>0.19002427259953539</v>
      </c>
      <c r="BB85">
        <v>0.19002427259953539</v>
      </c>
      <c r="BC85">
        <v>0.19002427259953539</v>
      </c>
      <c r="BD85">
        <v>0.19002427259953539</v>
      </c>
      <c r="BE85">
        <v>0.19002427259953539</v>
      </c>
      <c r="BF85">
        <v>0.19002427259953539</v>
      </c>
      <c r="BG85">
        <v>0.19002427259953539</v>
      </c>
      <c r="BH85">
        <v>0.19002427259953539</v>
      </c>
      <c r="BI85">
        <v>0.18482165997178465</v>
      </c>
      <c r="BJ85">
        <v>0.15491969066285943</v>
      </c>
      <c r="BK85">
        <v>0.1029196433235792</v>
      </c>
      <c r="BL85">
        <v>5.4022504462586468E-2</v>
      </c>
      <c r="BM85">
        <v>1.763275132671124E-2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1.2655723241427552E-2</v>
      </c>
    </row>
    <row r="86" spans="1:73" x14ac:dyDescent="0.25">
      <c r="A86">
        <v>1229</v>
      </c>
      <c r="B86">
        <v>466.16918946154863</v>
      </c>
      <c r="C86">
        <v>2.0164488390099463E-3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2.2083925913668742E-2</v>
      </c>
      <c r="N86">
        <v>4.6499025343659343E-2</v>
      </c>
      <c r="O86">
        <v>0.11571816759339136</v>
      </c>
      <c r="P86">
        <v>0.16066144658556952</v>
      </c>
      <c r="Q86">
        <v>0.18445212571059658</v>
      </c>
      <c r="R86">
        <v>0.19204072143854534</v>
      </c>
      <c r="S86">
        <v>0.19204072143854534</v>
      </c>
      <c r="T86">
        <v>0.19204072143854534</v>
      </c>
      <c r="U86">
        <v>0.19204072143854534</v>
      </c>
      <c r="V86">
        <v>0.19204072143854534</v>
      </c>
      <c r="W86">
        <v>0.19204072143854534</v>
      </c>
      <c r="X86">
        <v>0.19204072143854534</v>
      </c>
      <c r="Y86">
        <v>0.19204072143854534</v>
      </c>
      <c r="Z86">
        <v>0.19204072143854534</v>
      </c>
      <c r="AA86">
        <v>0.19204072143854534</v>
      </c>
      <c r="AB86">
        <v>0.19204072143854534</v>
      </c>
      <c r="AC86">
        <v>0.19204072143854534</v>
      </c>
      <c r="AD86">
        <v>0.19204072143854534</v>
      </c>
      <c r="AE86">
        <v>0.19204072143854534</v>
      </c>
      <c r="AF86">
        <v>0.19204072143854534</v>
      </c>
      <c r="AG86">
        <v>0.19204072143854534</v>
      </c>
      <c r="AH86">
        <v>0.19204072143854534</v>
      </c>
      <c r="AI86">
        <v>0.19204072143854534</v>
      </c>
      <c r="AJ86">
        <v>0.19204072143854534</v>
      </c>
      <c r="AK86">
        <v>0.19204072143854534</v>
      </c>
      <c r="AL86">
        <v>0.19204072143854534</v>
      </c>
      <c r="AM86">
        <v>0.19204072143854534</v>
      </c>
      <c r="AN86">
        <v>0.19204072143854534</v>
      </c>
      <c r="AO86">
        <v>0.19204072143854534</v>
      </c>
      <c r="AP86">
        <v>0.19204072143854534</v>
      </c>
      <c r="AQ86">
        <v>0.19204072143854534</v>
      </c>
      <c r="AR86">
        <v>0.19204072143854534</v>
      </c>
      <c r="AS86">
        <v>0.19204072143854534</v>
      </c>
      <c r="AT86">
        <v>0.19204072143854534</v>
      </c>
      <c r="AU86">
        <v>0.19204072143854534</v>
      </c>
      <c r="AV86">
        <v>0.19204072143854534</v>
      </c>
      <c r="AW86">
        <v>0.19204072143854534</v>
      </c>
      <c r="AX86">
        <v>0.19204072143854534</v>
      </c>
      <c r="AY86">
        <v>0.19204072143854534</v>
      </c>
      <c r="AZ86">
        <v>0.19204072143854534</v>
      </c>
      <c r="BA86">
        <v>0.19204072143854534</v>
      </c>
      <c r="BB86">
        <v>0.19204072143854534</v>
      </c>
      <c r="BC86">
        <v>0.19204072143854534</v>
      </c>
      <c r="BD86">
        <v>0.19204072143854534</v>
      </c>
      <c r="BE86">
        <v>0.19204072143854534</v>
      </c>
      <c r="BF86">
        <v>0.19204072143854534</v>
      </c>
      <c r="BG86">
        <v>0.19204072143854534</v>
      </c>
      <c r="BH86">
        <v>0.19204072143854534</v>
      </c>
      <c r="BI86">
        <v>0.1868381088107946</v>
      </c>
      <c r="BJ86">
        <v>0.15693613950186938</v>
      </c>
      <c r="BK86">
        <v>0.1029196433235792</v>
      </c>
      <c r="BL86">
        <v>5.4022504462586468E-2</v>
      </c>
      <c r="BM86">
        <v>1.763275132671124E-2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9.5993463923904621E-4</v>
      </c>
      <c r="BU86">
        <v>4.5522860492819006E-3</v>
      </c>
    </row>
    <row r="87" spans="1:73" x14ac:dyDescent="0.25">
      <c r="A87">
        <v>1229</v>
      </c>
      <c r="B87">
        <v>468.82198265332306</v>
      </c>
      <c r="C87">
        <v>2.0279236894990265E-3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2.2083925913668742E-2</v>
      </c>
      <c r="N87">
        <v>4.6499025343659343E-2</v>
      </c>
      <c r="O87">
        <v>0.11571816759339136</v>
      </c>
      <c r="P87">
        <v>0.16066144658556952</v>
      </c>
      <c r="Q87">
        <v>0.1864800494000956</v>
      </c>
      <c r="R87">
        <v>0.19406864512804436</v>
      </c>
      <c r="S87">
        <v>0.19406864512804436</v>
      </c>
      <c r="T87">
        <v>0.19406864512804436</v>
      </c>
      <c r="U87">
        <v>0.19406864512804436</v>
      </c>
      <c r="V87">
        <v>0.19406864512804436</v>
      </c>
      <c r="W87">
        <v>0.19406864512804436</v>
      </c>
      <c r="X87">
        <v>0.19406864512804436</v>
      </c>
      <c r="Y87">
        <v>0.19406864512804436</v>
      </c>
      <c r="Z87">
        <v>0.19406864512804436</v>
      </c>
      <c r="AA87">
        <v>0.19406864512804436</v>
      </c>
      <c r="AB87">
        <v>0.19406864512804436</v>
      </c>
      <c r="AC87">
        <v>0.19406864512804436</v>
      </c>
      <c r="AD87">
        <v>0.19406864512804436</v>
      </c>
      <c r="AE87">
        <v>0.19406864512804436</v>
      </c>
      <c r="AF87">
        <v>0.19406864512804436</v>
      </c>
      <c r="AG87">
        <v>0.19406864512804436</v>
      </c>
      <c r="AH87">
        <v>0.19406864512804436</v>
      </c>
      <c r="AI87">
        <v>0.19406864512804436</v>
      </c>
      <c r="AJ87">
        <v>0.19406864512804436</v>
      </c>
      <c r="AK87">
        <v>0.19406864512804436</v>
      </c>
      <c r="AL87">
        <v>0.19406864512804436</v>
      </c>
      <c r="AM87">
        <v>0.19406864512804436</v>
      </c>
      <c r="AN87">
        <v>0.19406864512804436</v>
      </c>
      <c r="AO87">
        <v>0.19406864512804436</v>
      </c>
      <c r="AP87">
        <v>0.19406864512804436</v>
      </c>
      <c r="AQ87">
        <v>0.19406864512804436</v>
      </c>
      <c r="AR87">
        <v>0.19406864512804436</v>
      </c>
      <c r="AS87">
        <v>0.19406864512804436</v>
      </c>
      <c r="AT87">
        <v>0.19406864512804436</v>
      </c>
      <c r="AU87">
        <v>0.19406864512804436</v>
      </c>
      <c r="AV87">
        <v>0.19406864512804436</v>
      </c>
      <c r="AW87">
        <v>0.19406864512804436</v>
      </c>
      <c r="AX87">
        <v>0.19406864512804436</v>
      </c>
      <c r="AY87">
        <v>0.19406864512804436</v>
      </c>
      <c r="AZ87">
        <v>0.19406864512804436</v>
      </c>
      <c r="BA87">
        <v>0.19406864512804436</v>
      </c>
      <c r="BB87">
        <v>0.19406864512804436</v>
      </c>
      <c r="BC87">
        <v>0.19406864512804436</v>
      </c>
      <c r="BD87">
        <v>0.19406864512804436</v>
      </c>
      <c r="BE87">
        <v>0.19406864512804436</v>
      </c>
      <c r="BF87">
        <v>0.19406864512804436</v>
      </c>
      <c r="BG87">
        <v>0.19406864512804436</v>
      </c>
      <c r="BH87">
        <v>0.19406864512804436</v>
      </c>
      <c r="BI87">
        <v>0.18886603250029363</v>
      </c>
      <c r="BJ87">
        <v>0.15693613950186938</v>
      </c>
      <c r="BK87">
        <v>0.1029196433235792</v>
      </c>
      <c r="BL87">
        <v>5.4022504462586468E-2</v>
      </c>
      <c r="BM87">
        <v>1.763275132671124E-2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3.799977950597111E-3</v>
      </c>
      <c r="BU87">
        <v>2.6052004850039279E-3</v>
      </c>
    </row>
    <row r="88" spans="1:73" x14ac:dyDescent="0.25">
      <c r="A88">
        <v>1229</v>
      </c>
      <c r="B88">
        <v>473.38963319380343</v>
      </c>
      <c r="C88">
        <v>2.0476813951509024E-3</v>
      </c>
      <c r="D88">
        <v>-10</v>
      </c>
      <c r="E88">
        <v>604.5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2.2083925913668742E-2</v>
      </c>
      <c r="N88">
        <v>4.6499025343659343E-2</v>
      </c>
      <c r="O88">
        <v>0.11571816759339136</v>
      </c>
      <c r="P88">
        <v>0.16270912798072043</v>
      </c>
      <c r="Q88">
        <v>0.18852773079524651</v>
      </c>
      <c r="R88">
        <v>0.19611632652319527</v>
      </c>
      <c r="S88">
        <v>0.19611632652319527</v>
      </c>
      <c r="T88">
        <v>0.19611632652319527</v>
      </c>
      <c r="U88">
        <v>0.19611632652319527</v>
      </c>
      <c r="V88">
        <v>0.19611632652319527</v>
      </c>
      <c r="W88">
        <v>0.19611632652319527</v>
      </c>
      <c r="X88">
        <v>0.19611632652319527</v>
      </c>
      <c r="Y88">
        <v>0.19611632652319527</v>
      </c>
      <c r="Z88">
        <v>0.19611632652319527</v>
      </c>
      <c r="AA88">
        <v>0.19611632652319527</v>
      </c>
      <c r="AB88">
        <v>0.19611632652319527</v>
      </c>
      <c r="AC88">
        <v>0.19611632652319527</v>
      </c>
      <c r="AD88">
        <v>0.19611632652319527</v>
      </c>
      <c r="AE88">
        <v>0.19611632652319527</v>
      </c>
      <c r="AF88">
        <v>0.19611632652319527</v>
      </c>
      <c r="AG88">
        <v>0.19611632652319527</v>
      </c>
      <c r="AH88">
        <v>0.19611632652319527</v>
      </c>
      <c r="AI88">
        <v>0.19611632652319527</v>
      </c>
      <c r="AJ88">
        <v>0.19611632652319527</v>
      </c>
      <c r="AK88">
        <v>0.19611632652319527</v>
      </c>
      <c r="AL88">
        <v>0.19611632652319527</v>
      </c>
      <c r="AM88">
        <v>0.19611632652319527</v>
      </c>
      <c r="AN88">
        <v>0.19611632652319527</v>
      </c>
      <c r="AO88">
        <v>0.19611632652319527</v>
      </c>
      <c r="AP88">
        <v>0.19611632652319527</v>
      </c>
      <c r="AQ88">
        <v>0.19611632652319527</v>
      </c>
      <c r="AR88">
        <v>0.19611632652319527</v>
      </c>
      <c r="AS88">
        <v>0.19611632652319527</v>
      </c>
      <c r="AT88">
        <v>0.19611632652319527</v>
      </c>
      <c r="AU88">
        <v>0.19611632652319527</v>
      </c>
      <c r="AV88">
        <v>0.19611632652319527</v>
      </c>
      <c r="AW88">
        <v>0.19611632652319527</v>
      </c>
      <c r="AX88">
        <v>0.19611632652319527</v>
      </c>
      <c r="AY88">
        <v>0.19611632652319527</v>
      </c>
      <c r="AZ88">
        <v>0.19611632652319527</v>
      </c>
      <c r="BA88">
        <v>0.19611632652319527</v>
      </c>
      <c r="BB88">
        <v>0.19611632652319527</v>
      </c>
      <c r="BC88">
        <v>0.19611632652319527</v>
      </c>
      <c r="BD88">
        <v>0.19611632652319527</v>
      </c>
      <c r="BE88">
        <v>0.19611632652319527</v>
      </c>
      <c r="BF88">
        <v>0.19611632652319527</v>
      </c>
      <c r="BG88">
        <v>0.19611632652319527</v>
      </c>
      <c r="BH88">
        <v>0.19611632652319527</v>
      </c>
      <c r="BI88">
        <v>0.19091371389544454</v>
      </c>
      <c r="BJ88">
        <v>0.15693613950186938</v>
      </c>
      <c r="BK88">
        <v>0.1029196433235792</v>
      </c>
      <c r="BL88">
        <v>5.4022504462586468E-2</v>
      </c>
      <c r="BM88">
        <v>1.763275132671124E-2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6.6400212619551757E-3</v>
      </c>
      <c r="BU88">
        <v>6.5811492072595512E-4</v>
      </c>
    </row>
    <row r="89" spans="1:73" x14ac:dyDescent="0.25">
      <c r="A89">
        <v>1229</v>
      </c>
      <c r="B89">
        <v>482.33590287826752</v>
      </c>
      <c r="C89">
        <v>2.0863791373580704E-3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2.2083925913668742E-2</v>
      </c>
      <c r="N89">
        <v>4.6499025343659343E-2</v>
      </c>
      <c r="O89">
        <v>0.11571816759339136</v>
      </c>
      <c r="P89">
        <v>0.1647955071180785</v>
      </c>
      <c r="Q89">
        <v>0.19061410993260458</v>
      </c>
      <c r="R89">
        <v>0.19820270566055334</v>
      </c>
      <c r="S89">
        <v>0.19820270566055334</v>
      </c>
      <c r="T89">
        <v>0.19820270566055334</v>
      </c>
      <c r="U89">
        <v>0.19820270566055334</v>
      </c>
      <c r="V89">
        <v>0.19820270566055334</v>
      </c>
      <c r="W89">
        <v>0.19820270566055334</v>
      </c>
      <c r="X89">
        <v>0.19820270566055334</v>
      </c>
      <c r="Y89">
        <v>0.19820270566055334</v>
      </c>
      <c r="Z89">
        <v>0.19820270566055334</v>
      </c>
      <c r="AA89">
        <v>0.19820270566055334</v>
      </c>
      <c r="AB89">
        <v>0.19820270566055334</v>
      </c>
      <c r="AC89">
        <v>0.19820270566055334</v>
      </c>
      <c r="AD89">
        <v>0.19820270566055334</v>
      </c>
      <c r="AE89">
        <v>0.19820270566055334</v>
      </c>
      <c r="AF89">
        <v>0.19820270566055334</v>
      </c>
      <c r="AG89">
        <v>0.19820270566055334</v>
      </c>
      <c r="AH89">
        <v>0.19820270566055334</v>
      </c>
      <c r="AI89">
        <v>0.19820270566055334</v>
      </c>
      <c r="AJ89">
        <v>0.19820270566055334</v>
      </c>
      <c r="AK89">
        <v>0.19820270566055334</v>
      </c>
      <c r="AL89">
        <v>0.19820270566055334</v>
      </c>
      <c r="AM89">
        <v>0.19820270566055334</v>
      </c>
      <c r="AN89">
        <v>0.19820270566055334</v>
      </c>
      <c r="AO89">
        <v>0.19820270566055334</v>
      </c>
      <c r="AP89">
        <v>0.19820270566055334</v>
      </c>
      <c r="AQ89">
        <v>0.19820270566055334</v>
      </c>
      <c r="AR89">
        <v>0.19820270566055334</v>
      </c>
      <c r="AS89">
        <v>0.19820270566055334</v>
      </c>
      <c r="AT89">
        <v>0.19820270566055334</v>
      </c>
      <c r="AU89">
        <v>0.19820270566055334</v>
      </c>
      <c r="AV89">
        <v>0.19820270566055334</v>
      </c>
      <c r="AW89">
        <v>0.19820270566055334</v>
      </c>
      <c r="AX89">
        <v>0.19820270566055334</v>
      </c>
      <c r="AY89">
        <v>0.19820270566055334</v>
      </c>
      <c r="AZ89">
        <v>0.19820270566055334</v>
      </c>
      <c r="BA89">
        <v>0.19820270566055334</v>
      </c>
      <c r="BB89">
        <v>0.19820270566055334</v>
      </c>
      <c r="BC89">
        <v>0.19820270566055334</v>
      </c>
      <c r="BD89">
        <v>0.19820270566055334</v>
      </c>
      <c r="BE89">
        <v>0.19820270566055334</v>
      </c>
      <c r="BF89">
        <v>0.19820270566055334</v>
      </c>
      <c r="BG89">
        <v>0.19820270566055334</v>
      </c>
      <c r="BH89">
        <v>0.19820270566055334</v>
      </c>
      <c r="BI89">
        <v>0.19300009303280261</v>
      </c>
      <c r="BJ89">
        <v>0.15693613950186938</v>
      </c>
      <c r="BK89">
        <v>0.1029196433235792</v>
      </c>
      <c r="BL89">
        <v>5.4022504462586468E-2</v>
      </c>
      <c r="BM89">
        <v>1.763275132671124E-2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1.4023921130072448E-2</v>
      </c>
      <c r="BU89">
        <v>0</v>
      </c>
    </row>
    <row r="90" spans="1:73" x14ac:dyDescent="0.25">
      <c r="A90">
        <v>1229</v>
      </c>
      <c r="B90">
        <v>473.43169804699102</v>
      </c>
      <c r="C90">
        <v>2.0478633497422625E-3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2.2083925913668742E-2</v>
      </c>
      <c r="N90">
        <v>4.6499025343659343E-2</v>
      </c>
      <c r="O90">
        <v>0.11776603094313362</v>
      </c>
      <c r="P90">
        <v>0.16684337046782077</v>
      </c>
      <c r="Q90">
        <v>0.19266197328234685</v>
      </c>
      <c r="R90">
        <v>0.20025056901029561</v>
      </c>
      <c r="S90">
        <v>0.20025056901029561</v>
      </c>
      <c r="T90">
        <v>0.20025056901029561</v>
      </c>
      <c r="U90">
        <v>0.20025056901029561</v>
      </c>
      <c r="V90">
        <v>0.20025056901029561</v>
      </c>
      <c r="W90">
        <v>0.20025056901029561</v>
      </c>
      <c r="X90">
        <v>0.20025056901029561</v>
      </c>
      <c r="Y90">
        <v>0.20025056901029561</v>
      </c>
      <c r="Z90">
        <v>0.20025056901029561</v>
      </c>
      <c r="AA90">
        <v>0.20025056901029561</v>
      </c>
      <c r="AB90">
        <v>0.20025056901029561</v>
      </c>
      <c r="AC90">
        <v>0.20025056901029561</v>
      </c>
      <c r="AD90">
        <v>0.20025056901029561</v>
      </c>
      <c r="AE90">
        <v>0.20025056901029561</v>
      </c>
      <c r="AF90">
        <v>0.20025056901029561</v>
      </c>
      <c r="AG90">
        <v>0.20025056901029561</v>
      </c>
      <c r="AH90">
        <v>0.20025056901029561</v>
      </c>
      <c r="AI90">
        <v>0.20025056901029561</v>
      </c>
      <c r="AJ90">
        <v>0.20025056901029561</v>
      </c>
      <c r="AK90">
        <v>0.20025056901029561</v>
      </c>
      <c r="AL90">
        <v>0.20025056901029561</v>
      </c>
      <c r="AM90">
        <v>0.20025056901029561</v>
      </c>
      <c r="AN90">
        <v>0.20025056901029561</v>
      </c>
      <c r="AO90">
        <v>0.20025056901029561</v>
      </c>
      <c r="AP90">
        <v>0.20025056901029561</v>
      </c>
      <c r="AQ90">
        <v>0.20025056901029561</v>
      </c>
      <c r="AR90">
        <v>0.20025056901029561</v>
      </c>
      <c r="AS90">
        <v>0.20025056901029561</v>
      </c>
      <c r="AT90">
        <v>0.20025056901029561</v>
      </c>
      <c r="AU90">
        <v>0.20025056901029561</v>
      </c>
      <c r="AV90">
        <v>0.20025056901029561</v>
      </c>
      <c r="AW90">
        <v>0.20025056901029561</v>
      </c>
      <c r="AX90">
        <v>0.20025056901029561</v>
      </c>
      <c r="AY90">
        <v>0.20025056901029561</v>
      </c>
      <c r="AZ90">
        <v>0.20025056901029561</v>
      </c>
      <c r="BA90">
        <v>0.20025056901029561</v>
      </c>
      <c r="BB90">
        <v>0.20025056901029561</v>
      </c>
      <c r="BC90">
        <v>0.20025056901029561</v>
      </c>
      <c r="BD90">
        <v>0.20025056901029561</v>
      </c>
      <c r="BE90">
        <v>0.20025056901029561</v>
      </c>
      <c r="BF90">
        <v>0.20025056901029561</v>
      </c>
      <c r="BG90">
        <v>0.20025056901029561</v>
      </c>
      <c r="BH90">
        <v>0.20025056901029561</v>
      </c>
      <c r="BI90">
        <v>0.19300009303280261</v>
      </c>
      <c r="BJ90">
        <v>0.15693613950186938</v>
      </c>
      <c r="BK90">
        <v>0.1029196433235792</v>
      </c>
      <c r="BL90">
        <v>5.4022504462586468E-2</v>
      </c>
      <c r="BM90">
        <v>1.763275132671124E-2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2.3686571884011853E-2</v>
      </c>
      <c r="BU90">
        <v>0</v>
      </c>
    </row>
    <row r="91" spans="1:73" x14ac:dyDescent="0.25">
      <c r="A91">
        <v>1229</v>
      </c>
      <c r="B91">
        <v>434.03581434306176</v>
      </c>
      <c r="C91">
        <v>1.8774535806017571E-3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2.2083925913668742E-2</v>
      </c>
      <c r="N91">
        <v>4.6499025343659343E-2</v>
      </c>
      <c r="O91">
        <v>0.11964348452373538</v>
      </c>
      <c r="P91">
        <v>0.16872082404842254</v>
      </c>
      <c r="Q91">
        <v>0.19453942686294862</v>
      </c>
      <c r="R91">
        <v>0.20212802259089738</v>
      </c>
      <c r="S91">
        <v>0.20212802259089738</v>
      </c>
      <c r="T91">
        <v>0.20212802259089738</v>
      </c>
      <c r="U91">
        <v>0.20212802259089738</v>
      </c>
      <c r="V91">
        <v>0.20212802259089738</v>
      </c>
      <c r="W91">
        <v>0.20212802259089738</v>
      </c>
      <c r="X91">
        <v>0.20212802259089738</v>
      </c>
      <c r="Y91">
        <v>0.20212802259089738</v>
      </c>
      <c r="Z91">
        <v>0.20212802259089738</v>
      </c>
      <c r="AA91">
        <v>0.20212802259089738</v>
      </c>
      <c r="AB91">
        <v>0.20212802259089738</v>
      </c>
      <c r="AC91">
        <v>0.20212802259089738</v>
      </c>
      <c r="AD91">
        <v>0.20212802259089738</v>
      </c>
      <c r="AE91">
        <v>0.20212802259089738</v>
      </c>
      <c r="AF91">
        <v>0.20212802259089738</v>
      </c>
      <c r="AG91">
        <v>0.20212802259089738</v>
      </c>
      <c r="AH91">
        <v>0.20212802259089738</v>
      </c>
      <c r="AI91">
        <v>0.20212802259089738</v>
      </c>
      <c r="AJ91">
        <v>0.20212802259089738</v>
      </c>
      <c r="AK91">
        <v>0.20212802259089738</v>
      </c>
      <c r="AL91">
        <v>0.20212802259089738</v>
      </c>
      <c r="AM91">
        <v>0.20212802259089738</v>
      </c>
      <c r="AN91">
        <v>0.20212802259089738</v>
      </c>
      <c r="AO91">
        <v>0.20212802259089738</v>
      </c>
      <c r="AP91">
        <v>0.20212802259089738</v>
      </c>
      <c r="AQ91">
        <v>0.20212802259089738</v>
      </c>
      <c r="AR91">
        <v>0.20212802259089738</v>
      </c>
      <c r="AS91">
        <v>0.20212802259089738</v>
      </c>
      <c r="AT91">
        <v>0.20212802259089738</v>
      </c>
      <c r="AU91">
        <v>0.20212802259089738</v>
      </c>
      <c r="AV91">
        <v>0.20212802259089738</v>
      </c>
      <c r="AW91">
        <v>0.20212802259089738</v>
      </c>
      <c r="AX91">
        <v>0.20212802259089738</v>
      </c>
      <c r="AY91">
        <v>0.20212802259089738</v>
      </c>
      <c r="AZ91">
        <v>0.20212802259089738</v>
      </c>
      <c r="BA91">
        <v>0.20212802259089738</v>
      </c>
      <c r="BB91">
        <v>0.20212802259089738</v>
      </c>
      <c r="BC91">
        <v>0.20212802259089738</v>
      </c>
      <c r="BD91">
        <v>0.20212802259089738</v>
      </c>
      <c r="BE91">
        <v>0.20212802259089738</v>
      </c>
      <c r="BF91">
        <v>0.20212802259089738</v>
      </c>
      <c r="BG91">
        <v>0.20212802259089738</v>
      </c>
      <c r="BH91">
        <v>0.20212802259089738</v>
      </c>
      <c r="BI91">
        <v>0.19300009303280261</v>
      </c>
      <c r="BJ91">
        <v>0.15693613950186938</v>
      </c>
      <c r="BK91">
        <v>0.1029196433235792</v>
      </c>
      <c r="BL91">
        <v>5.4022504462586468E-2</v>
      </c>
      <c r="BM91">
        <v>1.763275132671124E-2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3.3349222637951259E-2</v>
      </c>
      <c r="BU91">
        <v>0</v>
      </c>
    </row>
    <row r="92" spans="1:73" x14ac:dyDescent="0.25">
      <c r="A92">
        <v>1229</v>
      </c>
      <c r="B92">
        <v>419.60483719273884</v>
      </c>
      <c r="C92">
        <v>1.8150313361068795E-3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2.2083925913668742E-2</v>
      </c>
      <c r="N92">
        <v>4.6499025343659343E-2</v>
      </c>
      <c r="O92">
        <v>0.12145851585984226</v>
      </c>
      <c r="P92">
        <v>0.17053585538452942</v>
      </c>
      <c r="Q92">
        <v>0.1963544581990555</v>
      </c>
      <c r="R92">
        <v>0.20394305392700426</v>
      </c>
      <c r="S92">
        <v>0.20394305392700426</v>
      </c>
      <c r="T92">
        <v>0.20394305392700426</v>
      </c>
      <c r="U92">
        <v>0.20394305392700426</v>
      </c>
      <c r="V92">
        <v>0.20394305392700426</v>
      </c>
      <c r="W92">
        <v>0.20394305392700426</v>
      </c>
      <c r="X92">
        <v>0.20394305392700426</v>
      </c>
      <c r="Y92">
        <v>0.20394305392700426</v>
      </c>
      <c r="Z92">
        <v>0.20394305392700426</v>
      </c>
      <c r="AA92">
        <v>0.20394305392700426</v>
      </c>
      <c r="AB92">
        <v>0.20394305392700426</v>
      </c>
      <c r="AC92">
        <v>0.20394305392700426</v>
      </c>
      <c r="AD92">
        <v>0.20394305392700426</v>
      </c>
      <c r="AE92">
        <v>0.20394305392700426</v>
      </c>
      <c r="AF92">
        <v>0.20394305392700426</v>
      </c>
      <c r="AG92">
        <v>0.20394305392700426</v>
      </c>
      <c r="AH92">
        <v>0.20394305392700426</v>
      </c>
      <c r="AI92">
        <v>0.20394305392700426</v>
      </c>
      <c r="AJ92">
        <v>0.20394305392700426</v>
      </c>
      <c r="AK92">
        <v>0.20394305392700426</v>
      </c>
      <c r="AL92">
        <v>0.20394305392700426</v>
      </c>
      <c r="AM92">
        <v>0.20394305392700426</v>
      </c>
      <c r="AN92">
        <v>0.20394305392700426</v>
      </c>
      <c r="AO92">
        <v>0.20394305392700426</v>
      </c>
      <c r="AP92">
        <v>0.20394305392700426</v>
      </c>
      <c r="AQ92">
        <v>0.20394305392700426</v>
      </c>
      <c r="AR92">
        <v>0.20394305392700426</v>
      </c>
      <c r="AS92">
        <v>0.20394305392700426</v>
      </c>
      <c r="AT92">
        <v>0.20394305392700426</v>
      </c>
      <c r="AU92">
        <v>0.20394305392700426</v>
      </c>
      <c r="AV92">
        <v>0.20394305392700426</v>
      </c>
      <c r="AW92">
        <v>0.20394305392700426</v>
      </c>
      <c r="AX92">
        <v>0.20394305392700426</v>
      </c>
      <c r="AY92">
        <v>0.20394305392700426</v>
      </c>
      <c r="AZ92">
        <v>0.20394305392700426</v>
      </c>
      <c r="BA92">
        <v>0.20394305392700426</v>
      </c>
      <c r="BB92">
        <v>0.20394305392700426</v>
      </c>
      <c r="BC92">
        <v>0.20394305392700426</v>
      </c>
      <c r="BD92">
        <v>0.20394305392700426</v>
      </c>
      <c r="BE92">
        <v>0.20394305392700426</v>
      </c>
      <c r="BF92">
        <v>0.20394305392700426</v>
      </c>
      <c r="BG92">
        <v>0.20394305392700426</v>
      </c>
      <c r="BH92">
        <v>0.20394305392700426</v>
      </c>
      <c r="BI92">
        <v>0.19300009303280261</v>
      </c>
      <c r="BJ92">
        <v>0.15693613950186938</v>
      </c>
      <c r="BK92">
        <v>0.1029196433235792</v>
      </c>
      <c r="BL92">
        <v>5.4022504462586468E-2</v>
      </c>
      <c r="BM92">
        <v>1.763275132671124E-2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2.3686571884011853E-2</v>
      </c>
      <c r="BU92">
        <v>0</v>
      </c>
    </row>
    <row r="93" spans="1:73" x14ac:dyDescent="0.25">
      <c r="A93">
        <v>1229</v>
      </c>
      <c r="B93">
        <v>392.93491783889004</v>
      </c>
      <c r="C93">
        <v>1.6996686542023237E-3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2.2083925913668742E-2</v>
      </c>
      <c r="N93">
        <v>4.6499025343659343E-2</v>
      </c>
      <c r="O93">
        <v>0.12145851585984226</v>
      </c>
      <c r="P93">
        <v>0.17223552403873174</v>
      </c>
      <c r="Q93">
        <v>0.19805412685325782</v>
      </c>
      <c r="R93">
        <v>0.20564272258120658</v>
      </c>
      <c r="S93">
        <v>0.20564272258120658</v>
      </c>
      <c r="T93">
        <v>0.20564272258120658</v>
      </c>
      <c r="U93">
        <v>0.20564272258120658</v>
      </c>
      <c r="V93">
        <v>0.20564272258120658</v>
      </c>
      <c r="W93">
        <v>0.20564272258120658</v>
      </c>
      <c r="X93">
        <v>0.20564272258120658</v>
      </c>
      <c r="Y93">
        <v>0.20564272258120658</v>
      </c>
      <c r="Z93">
        <v>0.20564272258120658</v>
      </c>
      <c r="AA93">
        <v>0.20564272258120658</v>
      </c>
      <c r="AB93">
        <v>0.20564272258120658</v>
      </c>
      <c r="AC93">
        <v>0.20564272258120658</v>
      </c>
      <c r="AD93">
        <v>0.20564272258120658</v>
      </c>
      <c r="AE93">
        <v>0.20564272258120658</v>
      </c>
      <c r="AF93">
        <v>0.20564272258120658</v>
      </c>
      <c r="AG93">
        <v>0.20564272258120658</v>
      </c>
      <c r="AH93">
        <v>0.20564272258120658</v>
      </c>
      <c r="AI93">
        <v>0.20564272258120658</v>
      </c>
      <c r="AJ93">
        <v>0.20564272258120658</v>
      </c>
      <c r="AK93">
        <v>0.20564272258120658</v>
      </c>
      <c r="AL93">
        <v>0.20564272258120658</v>
      </c>
      <c r="AM93">
        <v>0.20564272258120658</v>
      </c>
      <c r="AN93">
        <v>0.20564272258120658</v>
      </c>
      <c r="AO93">
        <v>0.20564272258120658</v>
      </c>
      <c r="AP93">
        <v>0.20564272258120658</v>
      </c>
      <c r="AQ93">
        <v>0.20564272258120658</v>
      </c>
      <c r="AR93">
        <v>0.20564272258120658</v>
      </c>
      <c r="AS93">
        <v>0.20564272258120658</v>
      </c>
      <c r="AT93">
        <v>0.20564272258120658</v>
      </c>
      <c r="AU93">
        <v>0.20564272258120658</v>
      </c>
      <c r="AV93">
        <v>0.20564272258120658</v>
      </c>
      <c r="AW93">
        <v>0.20564272258120658</v>
      </c>
      <c r="AX93">
        <v>0.20564272258120658</v>
      </c>
      <c r="AY93">
        <v>0.20564272258120658</v>
      </c>
      <c r="AZ93">
        <v>0.20564272258120658</v>
      </c>
      <c r="BA93">
        <v>0.20564272258120658</v>
      </c>
      <c r="BB93">
        <v>0.20564272258120658</v>
      </c>
      <c r="BC93">
        <v>0.20564272258120658</v>
      </c>
      <c r="BD93">
        <v>0.20564272258120658</v>
      </c>
      <c r="BE93">
        <v>0.20564272258120658</v>
      </c>
      <c r="BF93">
        <v>0.20564272258120658</v>
      </c>
      <c r="BG93">
        <v>0.20564272258120658</v>
      </c>
      <c r="BH93">
        <v>0.20564272258120658</v>
      </c>
      <c r="BI93">
        <v>0.19469976168700492</v>
      </c>
      <c r="BJ93">
        <v>0.15693613950186938</v>
      </c>
      <c r="BK93">
        <v>0.1029196433235792</v>
      </c>
      <c r="BL93">
        <v>5.4022504462586468E-2</v>
      </c>
      <c r="BM93">
        <v>1.763275132671124E-2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1.4023921130072448E-2</v>
      </c>
      <c r="BU93">
        <v>0</v>
      </c>
    </row>
    <row r="94" spans="1:73" x14ac:dyDescent="0.25">
      <c r="A94">
        <v>1229</v>
      </c>
      <c r="B94">
        <v>434.86992417677112</v>
      </c>
      <c r="C94">
        <v>1.8810615835410608E-3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2.2083925913668742E-2</v>
      </c>
      <c r="N94">
        <v>4.6499025343659343E-2</v>
      </c>
      <c r="O94">
        <v>0.12145851585984226</v>
      </c>
      <c r="P94">
        <v>0.17411658562227281</v>
      </c>
      <c r="Q94">
        <v>0.19993518843679889</v>
      </c>
      <c r="R94">
        <v>0.20752378416474765</v>
      </c>
      <c r="S94">
        <v>0.20752378416474765</v>
      </c>
      <c r="T94">
        <v>0.20752378416474765</v>
      </c>
      <c r="U94">
        <v>0.20752378416474765</v>
      </c>
      <c r="V94">
        <v>0.20752378416474765</v>
      </c>
      <c r="W94">
        <v>0.20752378416474765</v>
      </c>
      <c r="X94">
        <v>0.20752378416474765</v>
      </c>
      <c r="Y94">
        <v>0.20752378416474765</v>
      </c>
      <c r="Z94">
        <v>0.20752378416474765</v>
      </c>
      <c r="AA94">
        <v>0.20752378416474765</v>
      </c>
      <c r="AB94">
        <v>0.20752378416474765</v>
      </c>
      <c r="AC94">
        <v>0.20752378416474765</v>
      </c>
      <c r="AD94">
        <v>0.20752378416474765</v>
      </c>
      <c r="AE94">
        <v>0.20752378416474765</v>
      </c>
      <c r="AF94">
        <v>0.20752378416474765</v>
      </c>
      <c r="AG94">
        <v>0.20752378416474765</v>
      </c>
      <c r="AH94">
        <v>0.20752378416474765</v>
      </c>
      <c r="AI94">
        <v>0.20752378416474765</v>
      </c>
      <c r="AJ94">
        <v>0.20752378416474765</v>
      </c>
      <c r="AK94">
        <v>0.20752378416474765</v>
      </c>
      <c r="AL94">
        <v>0.20752378416474765</v>
      </c>
      <c r="AM94">
        <v>0.20752378416474765</v>
      </c>
      <c r="AN94">
        <v>0.20752378416474765</v>
      </c>
      <c r="AO94">
        <v>0.20752378416474765</v>
      </c>
      <c r="AP94">
        <v>0.20752378416474765</v>
      </c>
      <c r="AQ94">
        <v>0.20752378416474765</v>
      </c>
      <c r="AR94">
        <v>0.20752378416474765</v>
      </c>
      <c r="AS94">
        <v>0.20752378416474765</v>
      </c>
      <c r="AT94">
        <v>0.20752378416474765</v>
      </c>
      <c r="AU94">
        <v>0.20752378416474765</v>
      </c>
      <c r="AV94">
        <v>0.20752378416474765</v>
      </c>
      <c r="AW94">
        <v>0.20752378416474765</v>
      </c>
      <c r="AX94">
        <v>0.20752378416474765</v>
      </c>
      <c r="AY94">
        <v>0.20752378416474765</v>
      </c>
      <c r="AZ94">
        <v>0.20752378416474765</v>
      </c>
      <c r="BA94">
        <v>0.20752378416474765</v>
      </c>
      <c r="BB94">
        <v>0.20752378416474765</v>
      </c>
      <c r="BC94">
        <v>0.20752378416474765</v>
      </c>
      <c r="BD94">
        <v>0.20752378416474765</v>
      </c>
      <c r="BE94">
        <v>0.20752378416474765</v>
      </c>
      <c r="BF94">
        <v>0.20752378416474765</v>
      </c>
      <c r="BG94">
        <v>0.20752378416474765</v>
      </c>
      <c r="BH94">
        <v>0.20752378416474765</v>
      </c>
      <c r="BI94">
        <v>0.19658082327054599</v>
      </c>
      <c r="BJ94">
        <v>0.15693613950186938</v>
      </c>
      <c r="BK94">
        <v>0.1029196433235792</v>
      </c>
      <c r="BL94">
        <v>5.4022504462586468E-2</v>
      </c>
      <c r="BM94">
        <v>1.763275132671124E-2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6.6400212619551757E-3</v>
      </c>
      <c r="BU94">
        <v>1.3842517897605378E-3</v>
      </c>
    </row>
    <row r="95" spans="1:73" x14ac:dyDescent="0.25">
      <c r="A95">
        <v>1229</v>
      </c>
      <c r="B95">
        <v>448.85472078339603</v>
      </c>
      <c r="C95">
        <v>1.9415538415424769E-3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2.2083925913668742E-2</v>
      </c>
      <c r="N95">
        <v>4.6499025343659343E-2</v>
      </c>
      <c r="O95">
        <v>0.12145851585984226</v>
      </c>
      <c r="P95">
        <v>0.17411658562227281</v>
      </c>
      <c r="Q95">
        <v>0.20187674227834138</v>
      </c>
      <c r="R95">
        <v>0.20946533800629014</v>
      </c>
      <c r="S95">
        <v>0.20946533800629014</v>
      </c>
      <c r="T95">
        <v>0.20946533800629014</v>
      </c>
      <c r="U95">
        <v>0.20946533800629014</v>
      </c>
      <c r="V95">
        <v>0.20946533800629014</v>
      </c>
      <c r="W95">
        <v>0.20946533800629014</v>
      </c>
      <c r="X95">
        <v>0.20946533800629014</v>
      </c>
      <c r="Y95">
        <v>0.20946533800629014</v>
      </c>
      <c r="Z95">
        <v>0.20946533800629014</v>
      </c>
      <c r="AA95">
        <v>0.20946533800629014</v>
      </c>
      <c r="AB95">
        <v>0.20946533800629014</v>
      </c>
      <c r="AC95">
        <v>0.20946533800629014</v>
      </c>
      <c r="AD95">
        <v>0.20946533800629014</v>
      </c>
      <c r="AE95">
        <v>0.20946533800629014</v>
      </c>
      <c r="AF95">
        <v>0.20946533800629014</v>
      </c>
      <c r="AG95">
        <v>0.20946533800629014</v>
      </c>
      <c r="AH95">
        <v>0.20946533800629014</v>
      </c>
      <c r="AI95">
        <v>0.20946533800629014</v>
      </c>
      <c r="AJ95">
        <v>0.20946533800629014</v>
      </c>
      <c r="AK95">
        <v>0.20946533800629014</v>
      </c>
      <c r="AL95">
        <v>0.20946533800629014</v>
      </c>
      <c r="AM95">
        <v>0.20946533800629014</v>
      </c>
      <c r="AN95">
        <v>0.20946533800629014</v>
      </c>
      <c r="AO95">
        <v>0.20946533800629014</v>
      </c>
      <c r="AP95">
        <v>0.20946533800629014</v>
      </c>
      <c r="AQ95">
        <v>0.20946533800629014</v>
      </c>
      <c r="AR95">
        <v>0.20946533800629014</v>
      </c>
      <c r="AS95">
        <v>0.20946533800629014</v>
      </c>
      <c r="AT95">
        <v>0.20946533800629014</v>
      </c>
      <c r="AU95">
        <v>0.20946533800629014</v>
      </c>
      <c r="AV95">
        <v>0.20946533800629014</v>
      </c>
      <c r="AW95">
        <v>0.20946533800629014</v>
      </c>
      <c r="AX95">
        <v>0.20946533800629014</v>
      </c>
      <c r="AY95">
        <v>0.20946533800629014</v>
      </c>
      <c r="AZ95">
        <v>0.20946533800629014</v>
      </c>
      <c r="BA95">
        <v>0.20946533800629014</v>
      </c>
      <c r="BB95">
        <v>0.20946533800629014</v>
      </c>
      <c r="BC95">
        <v>0.20946533800629014</v>
      </c>
      <c r="BD95">
        <v>0.20946533800629014</v>
      </c>
      <c r="BE95">
        <v>0.20946533800629014</v>
      </c>
      <c r="BF95">
        <v>0.20946533800629014</v>
      </c>
      <c r="BG95">
        <v>0.20946533800629014</v>
      </c>
      <c r="BH95">
        <v>0.20946533800629014</v>
      </c>
      <c r="BI95">
        <v>0.19852237711208848</v>
      </c>
      <c r="BJ95">
        <v>0.15693613950186938</v>
      </c>
      <c r="BK95">
        <v>0.1029196433235792</v>
      </c>
      <c r="BL95">
        <v>5.4022504462586468E-2</v>
      </c>
      <c r="BM95">
        <v>1.763275132671124E-2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3.799977950597111E-3</v>
      </c>
      <c r="BU95">
        <v>5.4796712860935015E-3</v>
      </c>
    </row>
    <row r="96" spans="1:73" x14ac:dyDescent="0.25">
      <c r="A96">
        <v>1229</v>
      </c>
      <c r="B96">
        <v>465.26835868016798</v>
      </c>
      <c r="C96">
        <v>2.0125522297437747E-3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2.2083925913668742E-2</v>
      </c>
      <c r="N96">
        <v>4.6499025343659343E-2</v>
      </c>
      <c r="O96">
        <v>0.12145851585984226</v>
      </c>
      <c r="P96">
        <v>0.17411658562227281</v>
      </c>
      <c r="Q96">
        <v>0.20388929450808516</v>
      </c>
      <c r="R96">
        <v>0.21147789023603392</v>
      </c>
      <c r="S96">
        <v>0.21147789023603392</v>
      </c>
      <c r="T96">
        <v>0.21147789023603392</v>
      </c>
      <c r="U96">
        <v>0.21147789023603392</v>
      </c>
      <c r="V96">
        <v>0.21147789023603392</v>
      </c>
      <c r="W96">
        <v>0.21147789023603392</v>
      </c>
      <c r="X96">
        <v>0.21147789023603392</v>
      </c>
      <c r="Y96">
        <v>0.21147789023603392</v>
      </c>
      <c r="Z96">
        <v>0.21147789023603392</v>
      </c>
      <c r="AA96">
        <v>0.21147789023603392</v>
      </c>
      <c r="AB96">
        <v>0.21147789023603392</v>
      </c>
      <c r="AC96">
        <v>0.21147789023603392</v>
      </c>
      <c r="AD96">
        <v>0.21147789023603392</v>
      </c>
      <c r="AE96">
        <v>0.21147789023603392</v>
      </c>
      <c r="AF96">
        <v>0.21147789023603392</v>
      </c>
      <c r="AG96">
        <v>0.21147789023603392</v>
      </c>
      <c r="AH96">
        <v>0.21147789023603392</v>
      </c>
      <c r="AI96">
        <v>0.21147789023603392</v>
      </c>
      <c r="AJ96">
        <v>0.21147789023603392</v>
      </c>
      <c r="AK96">
        <v>0.21147789023603392</v>
      </c>
      <c r="AL96">
        <v>0.21147789023603392</v>
      </c>
      <c r="AM96">
        <v>0.21147789023603392</v>
      </c>
      <c r="AN96">
        <v>0.21147789023603392</v>
      </c>
      <c r="AO96">
        <v>0.21147789023603392</v>
      </c>
      <c r="AP96">
        <v>0.21147789023603392</v>
      </c>
      <c r="AQ96">
        <v>0.21147789023603392</v>
      </c>
      <c r="AR96">
        <v>0.21147789023603392</v>
      </c>
      <c r="AS96">
        <v>0.21147789023603392</v>
      </c>
      <c r="AT96">
        <v>0.21147789023603392</v>
      </c>
      <c r="AU96">
        <v>0.21147789023603392</v>
      </c>
      <c r="AV96">
        <v>0.21147789023603392</v>
      </c>
      <c r="AW96">
        <v>0.21147789023603392</v>
      </c>
      <c r="AX96">
        <v>0.21147789023603392</v>
      </c>
      <c r="AY96">
        <v>0.21147789023603392</v>
      </c>
      <c r="AZ96">
        <v>0.21147789023603392</v>
      </c>
      <c r="BA96">
        <v>0.21147789023603392</v>
      </c>
      <c r="BB96">
        <v>0.21147789023603392</v>
      </c>
      <c r="BC96">
        <v>0.21147789023603392</v>
      </c>
      <c r="BD96">
        <v>0.21147789023603392</v>
      </c>
      <c r="BE96">
        <v>0.21147789023603392</v>
      </c>
      <c r="BF96">
        <v>0.21147789023603392</v>
      </c>
      <c r="BG96">
        <v>0.21147789023603392</v>
      </c>
      <c r="BH96">
        <v>0.21147789023603392</v>
      </c>
      <c r="BI96">
        <v>0.20053492934183226</v>
      </c>
      <c r="BJ96">
        <v>0.15894869173161316</v>
      </c>
      <c r="BK96">
        <v>0.1029196433235792</v>
      </c>
      <c r="BL96">
        <v>5.4022504462586468E-2</v>
      </c>
      <c r="BM96">
        <v>1.763275132671124E-2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9.5993463923904621E-4</v>
      </c>
      <c r="BU96">
        <v>9.5750907824264375E-3</v>
      </c>
    </row>
    <row r="97" spans="1:73" x14ac:dyDescent="0.25">
      <c r="A97">
        <v>1229</v>
      </c>
      <c r="B97">
        <v>434.95261049456644</v>
      </c>
      <c r="C97">
        <v>1.8814192492411749E-3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2.2083925913668742E-2</v>
      </c>
      <c r="N97">
        <v>4.6499025343659343E-2</v>
      </c>
      <c r="O97">
        <v>0.12145851585984226</v>
      </c>
      <c r="P97">
        <v>0.17411658562227281</v>
      </c>
      <c r="Q97">
        <v>0.20577071375732633</v>
      </c>
      <c r="R97">
        <v>0.21335930948527509</v>
      </c>
      <c r="S97">
        <v>0.21335930948527509</v>
      </c>
      <c r="T97">
        <v>0.21335930948527509</v>
      </c>
      <c r="U97">
        <v>0.21335930948527509</v>
      </c>
      <c r="V97">
        <v>0.21335930948527509</v>
      </c>
      <c r="W97">
        <v>0.21335930948527509</v>
      </c>
      <c r="X97">
        <v>0.21335930948527509</v>
      </c>
      <c r="Y97">
        <v>0.21335930948527509</v>
      </c>
      <c r="Z97">
        <v>0.21335930948527509</v>
      </c>
      <c r="AA97">
        <v>0.21335930948527509</v>
      </c>
      <c r="AB97">
        <v>0.21335930948527509</v>
      </c>
      <c r="AC97">
        <v>0.21335930948527509</v>
      </c>
      <c r="AD97">
        <v>0.21335930948527509</v>
      </c>
      <c r="AE97">
        <v>0.21335930948527509</v>
      </c>
      <c r="AF97">
        <v>0.21335930948527509</v>
      </c>
      <c r="AG97">
        <v>0.21335930948527509</v>
      </c>
      <c r="AH97">
        <v>0.21335930948527509</v>
      </c>
      <c r="AI97">
        <v>0.21335930948527509</v>
      </c>
      <c r="AJ97">
        <v>0.21335930948527509</v>
      </c>
      <c r="AK97">
        <v>0.21335930948527509</v>
      </c>
      <c r="AL97">
        <v>0.21335930948527509</v>
      </c>
      <c r="AM97">
        <v>0.21335930948527509</v>
      </c>
      <c r="AN97">
        <v>0.21335930948527509</v>
      </c>
      <c r="AO97">
        <v>0.21335930948527509</v>
      </c>
      <c r="AP97">
        <v>0.21335930948527509</v>
      </c>
      <c r="AQ97">
        <v>0.21335930948527509</v>
      </c>
      <c r="AR97">
        <v>0.21335930948527509</v>
      </c>
      <c r="AS97">
        <v>0.21335930948527509</v>
      </c>
      <c r="AT97">
        <v>0.21335930948527509</v>
      </c>
      <c r="AU97">
        <v>0.21335930948527509</v>
      </c>
      <c r="AV97">
        <v>0.21335930948527509</v>
      </c>
      <c r="AW97">
        <v>0.21335930948527509</v>
      </c>
      <c r="AX97">
        <v>0.21335930948527509</v>
      </c>
      <c r="AY97">
        <v>0.21335930948527509</v>
      </c>
      <c r="AZ97">
        <v>0.21335930948527509</v>
      </c>
      <c r="BA97">
        <v>0.21335930948527509</v>
      </c>
      <c r="BB97">
        <v>0.21335930948527509</v>
      </c>
      <c r="BC97">
        <v>0.21335930948527509</v>
      </c>
      <c r="BD97">
        <v>0.21335930948527509</v>
      </c>
      <c r="BE97">
        <v>0.21335930948527509</v>
      </c>
      <c r="BF97">
        <v>0.21335930948527509</v>
      </c>
      <c r="BG97">
        <v>0.21335930948527509</v>
      </c>
      <c r="BH97">
        <v>0.21335930948527509</v>
      </c>
      <c r="BI97">
        <v>0.20241634859107344</v>
      </c>
      <c r="BJ97">
        <v>0.16083011098085434</v>
      </c>
      <c r="BK97">
        <v>0.1029196433235792</v>
      </c>
      <c r="BL97">
        <v>5.4022504462586468E-2</v>
      </c>
      <c r="BM97">
        <v>1.763275132671124E-2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2.1308392873395615E-2</v>
      </c>
    </row>
    <row r="98" spans="1:73" x14ac:dyDescent="0.25">
      <c r="A98">
        <v>1229</v>
      </c>
      <c r="B98">
        <v>466.93404113543778</v>
      </c>
      <c r="C98">
        <v>2.0197572607261261E-3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2.2083925913668742E-2</v>
      </c>
      <c r="N98">
        <v>4.6499025343659343E-2</v>
      </c>
      <c r="O98">
        <v>0.12145851585984226</v>
      </c>
      <c r="P98">
        <v>0.17411658562227281</v>
      </c>
      <c r="Q98">
        <v>0.20577071375732633</v>
      </c>
      <c r="R98">
        <v>0.21537906674600121</v>
      </c>
      <c r="S98">
        <v>0.21537906674600121</v>
      </c>
      <c r="T98">
        <v>0.21537906674600121</v>
      </c>
      <c r="U98">
        <v>0.21537906674600121</v>
      </c>
      <c r="V98">
        <v>0.21537906674600121</v>
      </c>
      <c r="W98">
        <v>0.21537906674600121</v>
      </c>
      <c r="X98">
        <v>0.21537906674600121</v>
      </c>
      <c r="Y98">
        <v>0.21537906674600121</v>
      </c>
      <c r="Z98">
        <v>0.21537906674600121</v>
      </c>
      <c r="AA98">
        <v>0.21537906674600121</v>
      </c>
      <c r="AB98">
        <v>0.21537906674600121</v>
      </c>
      <c r="AC98">
        <v>0.21537906674600121</v>
      </c>
      <c r="AD98">
        <v>0.21537906674600121</v>
      </c>
      <c r="AE98">
        <v>0.21537906674600121</v>
      </c>
      <c r="AF98">
        <v>0.21537906674600121</v>
      </c>
      <c r="AG98">
        <v>0.21537906674600121</v>
      </c>
      <c r="AH98">
        <v>0.21537906674600121</v>
      </c>
      <c r="AI98">
        <v>0.21537906674600121</v>
      </c>
      <c r="AJ98">
        <v>0.21537906674600121</v>
      </c>
      <c r="AK98">
        <v>0.21537906674600121</v>
      </c>
      <c r="AL98">
        <v>0.21537906674600121</v>
      </c>
      <c r="AM98">
        <v>0.21537906674600121</v>
      </c>
      <c r="AN98">
        <v>0.21537906674600121</v>
      </c>
      <c r="AO98">
        <v>0.21537906674600121</v>
      </c>
      <c r="AP98">
        <v>0.21537906674600121</v>
      </c>
      <c r="AQ98">
        <v>0.21537906674600121</v>
      </c>
      <c r="AR98">
        <v>0.21537906674600121</v>
      </c>
      <c r="AS98">
        <v>0.21537906674600121</v>
      </c>
      <c r="AT98">
        <v>0.21537906674600121</v>
      </c>
      <c r="AU98">
        <v>0.21537906674600121</v>
      </c>
      <c r="AV98">
        <v>0.21537906674600121</v>
      </c>
      <c r="AW98">
        <v>0.21537906674600121</v>
      </c>
      <c r="AX98">
        <v>0.21537906674600121</v>
      </c>
      <c r="AY98">
        <v>0.21537906674600121</v>
      </c>
      <c r="AZ98">
        <v>0.21537906674600121</v>
      </c>
      <c r="BA98">
        <v>0.21537906674600121</v>
      </c>
      <c r="BB98">
        <v>0.21537906674600121</v>
      </c>
      <c r="BC98">
        <v>0.21537906674600121</v>
      </c>
      <c r="BD98">
        <v>0.21537906674600121</v>
      </c>
      <c r="BE98">
        <v>0.21537906674600121</v>
      </c>
      <c r="BF98">
        <v>0.21537906674600121</v>
      </c>
      <c r="BG98">
        <v>0.21537906674600121</v>
      </c>
      <c r="BH98">
        <v>0.21537906674600121</v>
      </c>
      <c r="BI98">
        <v>0.20443610585179955</v>
      </c>
      <c r="BJ98">
        <v>0.16284986824158046</v>
      </c>
      <c r="BK98">
        <v>0.10493940058430533</v>
      </c>
      <c r="BL98">
        <v>5.4022504462586468E-2</v>
      </c>
      <c r="BM98">
        <v>1.763275132671124E-2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3.687210455386683E-2</v>
      </c>
    </row>
    <row r="99" spans="1:73" x14ac:dyDescent="0.25">
      <c r="A99">
        <v>1229</v>
      </c>
      <c r="B99">
        <v>443.23969356942075</v>
      </c>
      <c r="C99">
        <v>1.9172656316766388E-3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2.2083925913668742E-2</v>
      </c>
      <c r="N99">
        <v>4.6499025343659343E-2</v>
      </c>
      <c r="O99">
        <v>0.12145851585984226</v>
      </c>
      <c r="P99">
        <v>0.17411658562227281</v>
      </c>
      <c r="Q99">
        <v>0.20577071375732633</v>
      </c>
      <c r="R99">
        <v>0.21729633237767784</v>
      </c>
      <c r="S99">
        <v>0.21729633237767784</v>
      </c>
      <c r="T99">
        <v>0.21729633237767784</v>
      </c>
      <c r="U99">
        <v>0.21729633237767784</v>
      </c>
      <c r="V99">
        <v>0.21729633237767784</v>
      </c>
      <c r="W99">
        <v>0.21729633237767784</v>
      </c>
      <c r="X99">
        <v>0.21729633237767784</v>
      </c>
      <c r="Y99">
        <v>0.21729633237767784</v>
      </c>
      <c r="Z99">
        <v>0.21729633237767784</v>
      </c>
      <c r="AA99">
        <v>0.21729633237767784</v>
      </c>
      <c r="AB99">
        <v>0.21729633237767784</v>
      </c>
      <c r="AC99">
        <v>0.21729633237767784</v>
      </c>
      <c r="AD99">
        <v>0.21729633237767784</v>
      </c>
      <c r="AE99">
        <v>0.21729633237767784</v>
      </c>
      <c r="AF99">
        <v>0.21729633237767784</v>
      </c>
      <c r="AG99">
        <v>0.21729633237767784</v>
      </c>
      <c r="AH99">
        <v>0.21729633237767784</v>
      </c>
      <c r="AI99">
        <v>0.21729633237767784</v>
      </c>
      <c r="AJ99">
        <v>0.21729633237767784</v>
      </c>
      <c r="AK99">
        <v>0.21729633237767784</v>
      </c>
      <c r="AL99">
        <v>0.21729633237767784</v>
      </c>
      <c r="AM99">
        <v>0.21729633237767784</v>
      </c>
      <c r="AN99">
        <v>0.21729633237767784</v>
      </c>
      <c r="AO99">
        <v>0.21729633237767784</v>
      </c>
      <c r="AP99">
        <v>0.21729633237767784</v>
      </c>
      <c r="AQ99">
        <v>0.21729633237767784</v>
      </c>
      <c r="AR99">
        <v>0.21729633237767784</v>
      </c>
      <c r="AS99">
        <v>0.21729633237767784</v>
      </c>
      <c r="AT99">
        <v>0.21729633237767784</v>
      </c>
      <c r="AU99">
        <v>0.21729633237767784</v>
      </c>
      <c r="AV99">
        <v>0.21729633237767784</v>
      </c>
      <c r="AW99">
        <v>0.21729633237767784</v>
      </c>
      <c r="AX99">
        <v>0.21729633237767784</v>
      </c>
      <c r="AY99">
        <v>0.21729633237767784</v>
      </c>
      <c r="AZ99">
        <v>0.21729633237767784</v>
      </c>
      <c r="BA99">
        <v>0.21729633237767784</v>
      </c>
      <c r="BB99">
        <v>0.21729633237767784</v>
      </c>
      <c r="BC99">
        <v>0.21729633237767784</v>
      </c>
      <c r="BD99">
        <v>0.21729633237767784</v>
      </c>
      <c r="BE99">
        <v>0.21729633237767784</v>
      </c>
      <c r="BF99">
        <v>0.21729633237767784</v>
      </c>
      <c r="BG99">
        <v>0.21729633237767784</v>
      </c>
      <c r="BH99">
        <v>0.21729633237767784</v>
      </c>
      <c r="BI99">
        <v>0.20635337148347618</v>
      </c>
      <c r="BJ99">
        <v>0.16476713387325709</v>
      </c>
      <c r="BK99">
        <v>0.10685666621598197</v>
      </c>
      <c r="BL99">
        <v>5.4022504462586468E-2</v>
      </c>
      <c r="BM99">
        <v>1.763275132671124E-2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5.2435816234338045E-2</v>
      </c>
    </row>
    <row r="100" spans="1:73" x14ac:dyDescent="0.25">
      <c r="A100">
        <v>1229</v>
      </c>
      <c r="B100">
        <v>450.11817257506669</v>
      </c>
      <c r="C100">
        <v>1.9470189944441564E-3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2.2083925913668742E-2</v>
      </c>
      <c r="N100">
        <v>4.6499025343659343E-2</v>
      </c>
      <c r="O100">
        <v>0.12145851585984226</v>
      </c>
      <c r="P100">
        <v>0.17411658562227281</v>
      </c>
      <c r="Q100">
        <v>0.20577071375732633</v>
      </c>
      <c r="R100">
        <v>0.219243351372122</v>
      </c>
      <c r="S100">
        <v>0.219243351372122</v>
      </c>
      <c r="T100">
        <v>0.219243351372122</v>
      </c>
      <c r="U100">
        <v>0.219243351372122</v>
      </c>
      <c r="V100">
        <v>0.219243351372122</v>
      </c>
      <c r="W100">
        <v>0.219243351372122</v>
      </c>
      <c r="X100">
        <v>0.219243351372122</v>
      </c>
      <c r="Y100">
        <v>0.219243351372122</v>
      </c>
      <c r="Z100">
        <v>0.219243351372122</v>
      </c>
      <c r="AA100">
        <v>0.219243351372122</v>
      </c>
      <c r="AB100">
        <v>0.219243351372122</v>
      </c>
      <c r="AC100">
        <v>0.219243351372122</v>
      </c>
      <c r="AD100">
        <v>0.219243351372122</v>
      </c>
      <c r="AE100">
        <v>0.219243351372122</v>
      </c>
      <c r="AF100">
        <v>0.219243351372122</v>
      </c>
      <c r="AG100">
        <v>0.219243351372122</v>
      </c>
      <c r="AH100">
        <v>0.219243351372122</v>
      </c>
      <c r="AI100">
        <v>0.219243351372122</v>
      </c>
      <c r="AJ100">
        <v>0.219243351372122</v>
      </c>
      <c r="AK100">
        <v>0.219243351372122</v>
      </c>
      <c r="AL100">
        <v>0.219243351372122</v>
      </c>
      <c r="AM100">
        <v>0.219243351372122</v>
      </c>
      <c r="AN100">
        <v>0.219243351372122</v>
      </c>
      <c r="AO100">
        <v>0.219243351372122</v>
      </c>
      <c r="AP100">
        <v>0.219243351372122</v>
      </c>
      <c r="AQ100">
        <v>0.219243351372122</v>
      </c>
      <c r="AR100">
        <v>0.219243351372122</v>
      </c>
      <c r="AS100">
        <v>0.219243351372122</v>
      </c>
      <c r="AT100">
        <v>0.219243351372122</v>
      </c>
      <c r="AU100">
        <v>0.219243351372122</v>
      </c>
      <c r="AV100">
        <v>0.219243351372122</v>
      </c>
      <c r="AW100">
        <v>0.219243351372122</v>
      </c>
      <c r="AX100">
        <v>0.219243351372122</v>
      </c>
      <c r="AY100">
        <v>0.219243351372122</v>
      </c>
      <c r="AZ100">
        <v>0.219243351372122</v>
      </c>
      <c r="BA100">
        <v>0.219243351372122</v>
      </c>
      <c r="BB100">
        <v>0.219243351372122</v>
      </c>
      <c r="BC100">
        <v>0.219243351372122</v>
      </c>
      <c r="BD100">
        <v>0.219243351372122</v>
      </c>
      <c r="BE100">
        <v>0.219243351372122</v>
      </c>
      <c r="BF100">
        <v>0.219243351372122</v>
      </c>
      <c r="BG100">
        <v>0.219243351372122</v>
      </c>
      <c r="BH100">
        <v>0.219243351372122</v>
      </c>
      <c r="BI100">
        <v>0.20830039047792034</v>
      </c>
      <c r="BJ100">
        <v>0.16671415286770125</v>
      </c>
      <c r="BK100">
        <v>0.10880368521042613</v>
      </c>
      <c r="BL100">
        <v>5.4022504462586468E-2</v>
      </c>
      <c r="BM100">
        <v>1.763275132671124E-2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3.687210455386683E-2</v>
      </c>
    </row>
    <row r="101" spans="1:73" x14ac:dyDescent="0.25">
      <c r="A101">
        <v>1229</v>
      </c>
      <c r="B101">
        <v>460.78488304111818</v>
      </c>
      <c r="C101">
        <v>1.9931586287691289E-3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2.2083925913668742E-2</v>
      </c>
      <c r="N101">
        <v>4.6499025343659343E-2</v>
      </c>
      <c r="O101">
        <v>0.12145851585984226</v>
      </c>
      <c r="P101">
        <v>0.17411658562227281</v>
      </c>
      <c r="Q101">
        <v>0.20776387238609545</v>
      </c>
      <c r="R101">
        <v>0.22123651000089112</v>
      </c>
      <c r="S101">
        <v>0.22123651000089112</v>
      </c>
      <c r="T101">
        <v>0.22123651000089112</v>
      </c>
      <c r="U101">
        <v>0.22123651000089112</v>
      </c>
      <c r="V101">
        <v>0.22123651000089112</v>
      </c>
      <c r="W101">
        <v>0.22123651000089112</v>
      </c>
      <c r="X101">
        <v>0.22123651000089112</v>
      </c>
      <c r="Y101">
        <v>0.22123651000089112</v>
      </c>
      <c r="Z101">
        <v>0.22123651000089112</v>
      </c>
      <c r="AA101">
        <v>0.22123651000089112</v>
      </c>
      <c r="AB101">
        <v>0.22123651000089112</v>
      </c>
      <c r="AC101">
        <v>0.22123651000089112</v>
      </c>
      <c r="AD101">
        <v>0.22123651000089112</v>
      </c>
      <c r="AE101">
        <v>0.22123651000089112</v>
      </c>
      <c r="AF101">
        <v>0.22123651000089112</v>
      </c>
      <c r="AG101">
        <v>0.22123651000089112</v>
      </c>
      <c r="AH101">
        <v>0.22123651000089112</v>
      </c>
      <c r="AI101">
        <v>0.22123651000089112</v>
      </c>
      <c r="AJ101">
        <v>0.22123651000089112</v>
      </c>
      <c r="AK101">
        <v>0.22123651000089112</v>
      </c>
      <c r="AL101">
        <v>0.22123651000089112</v>
      </c>
      <c r="AM101">
        <v>0.22123651000089112</v>
      </c>
      <c r="AN101">
        <v>0.22123651000089112</v>
      </c>
      <c r="AO101">
        <v>0.22123651000089112</v>
      </c>
      <c r="AP101">
        <v>0.22123651000089112</v>
      </c>
      <c r="AQ101">
        <v>0.22123651000089112</v>
      </c>
      <c r="AR101">
        <v>0.22123651000089112</v>
      </c>
      <c r="AS101">
        <v>0.22123651000089112</v>
      </c>
      <c r="AT101">
        <v>0.22123651000089112</v>
      </c>
      <c r="AU101">
        <v>0.22123651000089112</v>
      </c>
      <c r="AV101">
        <v>0.22123651000089112</v>
      </c>
      <c r="AW101">
        <v>0.22123651000089112</v>
      </c>
      <c r="AX101">
        <v>0.22123651000089112</v>
      </c>
      <c r="AY101">
        <v>0.22123651000089112</v>
      </c>
      <c r="AZ101">
        <v>0.22123651000089112</v>
      </c>
      <c r="BA101">
        <v>0.22123651000089112</v>
      </c>
      <c r="BB101">
        <v>0.22123651000089112</v>
      </c>
      <c r="BC101">
        <v>0.22123651000089112</v>
      </c>
      <c r="BD101">
        <v>0.22123651000089112</v>
      </c>
      <c r="BE101">
        <v>0.22123651000089112</v>
      </c>
      <c r="BF101">
        <v>0.22123651000089112</v>
      </c>
      <c r="BG101">
        <v>0.22123651000089112</v>
      </c>
      <c r="BH101">
        <v>0.22123651000089112</v>
      </c>
      <c r="BI101">
        <v>0.21029354910668946</v>
      </c>
      <c r="BJ101">
        <v>0.16870731149647039</v>
      </c>
      <c r="BK101">
        <v>0.10880368521042613</v>
      </c>
      <c r="BL101">
        <v>5.4022504462586468E-2</v>
      </c>
      <c r="BM101">
        <v>1.763275132671124E-2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2.1308392873395615E-2</v>
      </c>
    </row>
    <row r="102" spans="1:73" x14ac:dyDescent="0.25">
      <c r="A102">
        <v>1229</v>
      </c>
      <c r="B102">
        <v>453.78963814575053</v>
      </c>
      <c r="C102">
        <v>1.9629001866268091E-3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2.2083925913668742E-2</v>
      </c>
      <c r="N102">
        <v>4.6499025343659343E-2</v>
      </c>
      <c r="O102">
        <v>0.12145851585984226</v>
      </c>
      <c r="P102">
        <v>0.17411658562227281</v>
      </c>
      <c r="Q102">
        <v>0.20972677257272226</v>
      </c>
      <c r="R102">
        <v>0.22319941018751793</v>
      </c>
      <c r="S102">
        <v>0.22319941018751793</v>
      </c>
      <c r="T102">
        <v>0.22319941018751793</v>
      </c>
      <c r="U102">
        <v>0.22319941018751793</v>
      </c>
      <c r="V102">
        <v>0.22319941018751793</v>
      </c>
      <c r="W102">
        <v>0.22319941018751793</v>
      </c>
      <c r="X102">
        <v>0.22319941018751793</v>
      </c>
      <c r="Y102">
        <v>0.22319941018751793</v>
      </c>
      <c r="Z102">
        <v>0.22319941018751793</v>
      </c>
      <c r="AA102">
        <v>0.22319941018751793</v>
      </c>
      <c r="AB102">
        <v>0.22319941018751793</v>
      </c>
      <c r="AC102">
        <v>0.22319941018751793</v>
      </c>
      <c r="AD102">
        <v>0.22319941018751793</v>
      </c>
      <c r="AE102">
        <v>0.22319941018751793</v>
      </c>
      <c r="AF102">
        <v>0.22319941018751793</v>
      </c>
      <c r="AG102">
        <v>0.22319941018751793</v>
      </c>
      <c r="AH102">
        <v>0.22319941018751793</v>
      </c>
      <c r="AI102">
        <v>0.22319941018751793</v>
      </c>
      <c r="AJ102">
        <v>0.22319941018751793</v>
      </c>
      <c r="AK102">
        <v>0.22319941018751793</v>
      </c>
      <c r="AL102">
        <v>0.22319941018751793</v>
      </c>
      <c r="AM102">
        <v>0.22319941018751793</v>
      </c>
      <c r="AN102">
        <v>0.22319941018751793</v>
      </c>
      <c r="AO102">
        <v>0.22319941018751793</v>
      </c>
      <c r="AP102">
        <v>0.22319941018751793</v>
      </c>
      <c r="AQ102">
        <v>0.22319941018751793</v>
      </c>
      <c r="AR102">
        <v>0.22319941018751793</v>
      </c>
      <c r="AS102">
        <v>0.22319941018751793</v>
      </c>
      <c r="AT102">
        <v>0.22319941018751793</v>
      </c>
      <c r="AU102">
        <v>0.22319941018751793</v>
      </c>
      <c r="AV102">
        <v>0.22319941018751793</v>
      </c>
      <c r="AW102">
        <v>0.22319941018751793</v>
      </c>
      <c r="AX102">
        <v>0.22319941018751793</v>
      </c>
      <c r="AY102">
        <v>0.22319941018751793</v>
      </c>
      <c r="AZ102">
        <v>0.22319941018751793</v>
      </c>
      <c r="BA102">
        <v>0.22319941018751793</v>
      </c>
      <c r="BB102">
        <v>0.22319941018751793</v>
      </c>
      <c r="BC102">
        <v>0.22319941018751793</v>
      </c>
      <c r="BD102">
        <v>0.22319941018751793</v>
      </c>
      <c r="BE102">
        <v>0.22319941018751793</v>
      </c>
      <c r="BF102">
        <v>0.22319941018751793</v>
      </c>
      <c r="BG102">
        <v>0.22319941018751793</v>
      </c>
      <c r="BH102">
        <v>0.22319941018751793</v>
      </c>
      <c r="BI102">
        <v>0.21225644929331627</v>
      </c>
      <c r="BJ102">
        <v>0.17067021168309721</v>
      </c>
      <c r="BK102">
        <v>0.10880368521042613</v>
      </c>
      <c r="BL102">
        <v>5.4022504462586468E-2</v>
      </c>
      <c r="BM102">
        <v>1.763275132671124E-2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1.7042483210333303E-3</v>
      </c>
      <c r="BU102">
        <v>9.5750907824264375E-3</v>
      </c>
    </row>
    <row r="103" spans="1:73" x14ac:dyDescent="0.25">
      <c r="A103">
        <v>1229</v>
      </c>
      <c r="B103">
        <v>429.37303110009645</v>
      </c>
      <c r="C103">
        <v>1.8572843715047498E-3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2.2083925913668742E-2</v>
      </c>
      <c r="N103">
        <v>4.6499025343659343E-2</v>
      </c>
      <c r="O103">
        <v>0.12145851585984226</v>
      </c>
      <c r="P103">
        <v>0.17411658562227281</v>
      </c>
      <c r="Q103">
        <v>0.21158405694422702</v>
      </c>
      <c r="R103">
        <v>0.22505669455902269</v>
      </c>
      <c r="S103">
        <v>0.22505669455902269</v>
      </c>
      <c r="T103">
        <v>0.22505669455902269</v>
      </c>
      <c r="U103">
        <v>0.22505669455902269</v>
      </c>
      <c r="V103">
        <v>0.22505669455902269</v>
      </c>
      <c r="W103">
        <v>0.22505669455902269</v>
      </c>
      <c r="X103">
        <v>0.22505669455902269</v>
      </c>
      <c r="Y103">
        <v>0.22505669455902269</v>
      </c>
      <c r="Z103">
        <v>0.22505669455902269</v>
      </c>
      <c r="AA103">
        <v>0.22505669455902269</v>
      </c>
      <c r="AB103">
        <v>0.22505669455902269</v>
      </c>
      <c r="AC103">
        <v>0.22505669455902269</v>
      </c>
      <c r="AD103">
        <v>0.22505669455902269</v>
      </c>
      <c r="AE103">
        <v>0.22505669455902269</v>
      </c>
      <c r="AF103">
        <v>0.22505669455902269</v>
      </c>
      <c r="AG103">
        <v>0.22505669455902269</v>
      </c>
      <c r="AH103">
        <v>0.22505669455902269</v>
      </c>
      <c r="AI103">
        <v>0.22505669455902269</v>
      </c>
      <c r="AJ103">
        <v>0.22505669455902269</v>
      </c>
      <c r="AK103">
        <v>0.22505669455902269</v>
      </c>
      <c r="AL103">
        <v>0.22505669455902269</v>
      </c>
      <c r="AM103">
        <v>0.22505669455902269</v>
      </c>
      <c r="AN103">
        <v>0.22505669455902269</v>
      </c>
      <c r="AO103">
        <v>0.22505669455902269</v>
      </c>
      <c r="AP103">
        <v>0.22505669455902269</v>
      </c>
      <c r="AQ103">
        <v>0.22505669455902269</v>
      </c>
      <c r="AR103">
        <v>0.22505669455902269</v>
      </c>
      <c r="AS103">
        <v>0.22505669455902269</v>
      </c>
      <c r="AT103">
        <v>0.22505669455902269</v>
      </c>
      <c r="AU103">
        <v>0.22505669455902269</v>
      </c>
      <c r="AV103">
        <v>0.22505669455902269</v>
      </c>
      <c r="AW103">
        <v>0.22505669455902269</v>
      </c>
      <c r="AX103">
        <v>0.22505669455902269</v>
      </c>
      <c r="AY103">
        <v>0.22505669455902269</v>
      </c>
      <c r="AZ103">
        <v>0.22505669455902269</v>
      </c>
      <c r="BA103">
        <v>0.22505669455902269</v>
      </c>
      <c r="BB103">
        <v>0.22505669455902269</v>
      </c>
      <c r="BC103">
        <v>0.22505669455902269</v>
      </c>
      <c r="BD103">
        <v>0.22505669455902269</v>
      </c>
      <c r="BE103">
        <v>0.22505669455902269</v>
      </c>
      <c r="BF103">
        <v>0.22505669455902269</v>
      </c>
      <c r="BG103">
        <v>0.22505669455902269</v>
      </c>
      <c r="BH103">
        <v>0.22505669455902269</v>
      </c>
      <c r="BI103">
        <v>0.21411373366482103</v>
      </c>
      <c r="BJ103">
        <v>0.17067021168309721</v>
      </c>
      <c r="BK103">
        <v>0.10880368521042613</v>
      </c>
      <c r="BL103">
        <v>5.4022504462586468E-2</v>
      </c>
      <c r="BM103">
        <v>1.763275132671124E-2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6.7464031169897909E-3</v>
      </c>
      <c r="BU103">
        <v>5.4796712860935015E-3</v>
      </c>
    </row>
    <row r="104" spans="1:73" x14ac:dyDescent="0.25">
      <c r="A104">
        <v>1229</v>
      </c>
      <c r="B104">
        <v>425.67625863243336</v>
      </c>
      <c r="C104">
        <v>1.8412937124929146E-3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2.2083925913668742E-2</v>
      </c>
      <c r="N104">
        <v>4.6499025343659343E-2</v>
      </c>
      <c r="O104">
        <v>0.12145851585984226</v>
      </c>
      <c r="P104">
        <v>0.17595787933476573</v>
      </c>
      <c r="Q104">
        <v>0.21342535065671994</v>
      </c>
      <c r="R104">
        <v>0.22689798827151561</v>
      </c>
      <c r="S104">
        <v>0.22689798827151561</v>
      </c>
      <c r="T104">
        <v>0.22689798827151561</v>
      </c>
      <c r="U104">
        <v>0.22689798827151561</v>
      </c>
      <c r="V104">
        <v>0.22689798827151561</v>
      </c>
      <c r="W104">
        <v>0.22689798827151561</v>
      </c>
      <c r="X104">
        <v>0.22689798827151561</v>
      </c>
      <c r="Y104">
        <v>0.22689798827151561</v>
      </c>
      <c r="Z104">
        <v>0.22689798827151561</v>
      </c>
      <c r="AA104">
        <v>0.22689798827151561</v>
      </c>
      <c r="AB104">
        <v>0.22689798827151561</v>
      </c>
      <c r="AC104">
        <v>0.22689798827151561</v>
      </c>
      <c r="AD104">
        <v>0.22689798827151561</v>
      </c>
      <c r="AE104">
        <v>0.22689798827151561</v>
      </c>
      <c r="AF104">
        <v>0.22689798827151561</v>
      </c>
      <c r="AG104">
        <v>0.22689798827151561</v>
      </c>
      <c r="AH104">
        <v>0.22689798827151561</v>
      </c>
      <c r="AI104">
        <v>0.22689798827151561</v>
      </c>
      <c r="AJ104">
        <v>0.22689798827151561</v>
      </c>
      <c r="AK104">
        <v>0.22689798827151561</v>
      </c>
      <c r="AL104">
        <v>0.22689798827151561</v>
      </c>
      <c r="AM104">
        <v>0.22689798827151561</v>
      </c>
      <c r="AN104">
        <v>0.22689798827151561</v>
      </c>
      <c r="AO104">
        <v>0.22689798827151561</v>
      </c>
      <c r="AP104">
        <v>0.22689798827151561</v>
      </c>
      <c r="AQ104">
        <v>0.22689798827151561</v>
      </c>
      <c r="AR104">
        <v>0.22689798827151561</v>
      </c>
      <c r="AS104">
        <v>0.22689798827151561</v>
      </c>
      <c r="AT104">
        <v>0.22689798827151561</v>
      </c>
      <c r="AU104">
        <v>0.22689798827151561</v>
      </c>
      <c r="AV104">
        <v>0.22689798827151561</v>
      </c>
      <c r="AW104">
        <v>0.22689798827151561</v>
      </c>
      <c r="AX104">
        <v>0.22689798827151561</v>
      </c>
      <c r="AY104">
        <v>0.22689798827151561</v>
      </c>
      <c r="AZ104">
        <v>0.22689798827151561</v>
      </c>
      <c r="BA104">
        <v>0.22689798827151561</v>
      </c>
      <c r="BB104">
        <v>0.22689798827151561</v>
      </c>
      <c r="BC104">
        <v>0.22689798827151561</v>
      </c>
      <c r="BD104">
        <v>0.22689798827151561</v>
      </c>
      <c r="BE104">
        <v>0.22689798827151561</v>
      </c>
      <c r="BF104">
        <v>0.22689798827151561</v>
      </c>
      <c r="BG104">
        <v>0.22689798827151561</v>
      </c>
      <c r="BH104">
        <v>0.22689798827151561</v>
      </c>
      <c r="BI104">
        <v>0.21595502737731395</v>
      </c>
      <c r="BJ104">
        <v>0.17067021168309721</v>
      </c>
      <c r="BK104">
        <v>0.10880368521042613</v>
      </c>
      <c r="BL104">
        <v>5.4022504462586468E-2</v>
      </c>
      <c r="BM104">
        <v>1.763275132671124E-2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1.1788557912946251E-2</v>
      </c>
      <c r="BU104">
        <v>1.3842517897605378E-3</v>
      </c>
    </row>
    <row r="105" spans="1:73" x14ac:dyDescent="0.25">
      <c r="A105">
        <v>1229</v>
      </c>
      <c r="B105">
        <v>444.47497305235925</v>
      </c>
      <c r="C105">
        <v>1.922608923201549E-3</v>
      </c>
      <c r="D105">
        <v>-20</v>
      </c>
      <c r="E105">
        <v>594.5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2.2083925913668742E-2</v>
      </c>
      <c r="N105">
        <v>4.6499025343659343E-2</v>
      </c>
      <c r="O105">
        <v>0.12145851585984226</v>
      </c>
      <c r="P105">
        <v>0.17788048825796726</v>
      </c>
      <c r="Q105">
        <v>0.21534795957992148</v>
      </c>
      <c r="R105">
        <v>0.22882059719471715</v>
      </c>
      <c r="S105">
        <v>0.22882059719471715</v>
      </c>
      <c r="T105">
        <v>0.22882059719471715</v>
      </c>
      <c r="U105">
        <v>0.22882059719471715</v>
      </c>
      <c r="V105">
        <v>0.22882059719471715</v>
      </c>
      <c r="W105">
        <v>0.22882059719471715</v>
      </c>
      <c r="X105">
        <v>0.22882059719471715</v>
      </c>
      <c r="Y105">
        <v>0.22882059719471715</v>
      </c>
      <c r="Z105">
        <v>0.22882059719471715</v>
      </c>
      <c r="AA105">
        <v>0.22882059719471715</v>
      </c>
      <c r="AB105">
        <v>0.22882059719471715</v>
      </c>
      <c r="AC105">
        <v>0.22882059719471715</v>
      </c>
      <c r="AD105">
        <v>0.22882059719471715</v>
      </c>
      <c r="AE105">
        <v>0.22882059719471715</v>
      </c>
      <c r="AF105">
        <v>0.22882059719471715</v>
      </c>
      <c r="AG105">
        <v>0.22882059719471715</v>
      </c>
      <c r="AH105">
        <v>0.22882059719471715</v>
      </c>
      <c r="AI105">
        <v>0.22882059719471715</v>
      </c>
      <c r="AJ105">
        <v>0.22882059719471715</v>
      </c>
      <c r="AK105">
        <v>0.22882059719471715</v>
      </c>
      <c r="AL105">
        <v>0.22882059719471715</v>
      </c>
      <c r="AM105">
        <v>0.22882059719471715</v>
      </c>
      <c r="AN105">
        <v>0.22882059719471715</v>
      </c>
      <c r="AO105">
        <v>0.22882059719471715</v>
      </c>
      <c r="AP105">
        <v>0.22882059719471715</v>
      </c>
      <c r="AQ105">
        <v>0.22882059719471715</v>
      </c>
      <c r="AR105">
        <v>0.22882059719471715</v>
      </c>
      <c r="AS105">
        <v>0.22882059719471715</v>
      </c>
      <c r="AT105">
        <v>0.22882059719471715</v>
      </c>
      <c r="AU105">
        <v>0.22882059719471715</v>
      </c>
      <c r="AV105">
        <v>0.22882059719471715</v>
      </c>
      <c r="AW105">
        <v>0.22882059719471715</v>
      </c>
      <c r="AX105">
        <v>0.22882059719471715</v>
      </c>
      <c r="AY105">
        <v>0.22882059719471715</v>
      </c>
      <c r="AZ105">
        <v>0.22882059719471715</v>
      </c>
      <c r="BA105">
        <v>0.22882059719471715</v>
      </c>
      <c r="BB105">
        <v>0.22882059719471715</v>
      </c>
      <c r="BC105">
        <v>0.22882059719471715</v>
      </c>
      <c r="BD105">
        <v>0.22882059719471715</v>
      </c>
      <c r="BE105">
        <v>0.22882059719471715</v>
      </c>
      <c r="BF105">
        <v>0.22882059719471715</v>
      </c>
      <c r="BG105">
        <v>0.22882059719471715</v>
      </c>
      <c r="BH105">
        <v>0.22882059719471715</v>
      </c>
      <c r="BI105">
        <v>0.21787763630051549</v>
      </c>
      <c r="BJ105">
        <v>0.17067021168309721</v>
      </c>
      <c r="BK105">
        <v>0.10880368521042613</v>
      </c>
      <c r="BL105">
        <v>5.4022504462586468E-2</v>
      </c>
      <c r="BM105">
        <v>1.763275132671124E-2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2.2811460930821759E-2</v>
      </c>
      <c r="BU105">
        <v>0</v>
      </c>
    </row>
    <row r="106" spans="1:73" x14ac:dyDescent="0.25">
      <c r="A106">
        <v>1229</v>
      </c>
      <c r="B106">
        <v>626.67685604836856</v>
      </c>
      <c r="C106">
        <v>2.7107364608818007E-3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2.2083925913668742E-2</v>
      </c>
      <c r="N106">
        <v>4.6499025343659343E-2</v>
      </c>
      <c r="O106">
        <v>0.12416925232072405</v>
      </c>
      <c r="P106">
        <v>0.18059122471884906</v>
      </c>
      <c r="Q106">
        <v>0.21805869604080327</v>
      </c>
      <c r="R106">
        <v>0.23153133365559894</v>
      </c>
      <c r="S106">
        <v>0.23153133365559894</v>
      </c>
      <c r="T106">
        <v>0.23153133365559894</v>
      </c>
      <c r="U106">
        <v>0.23153133365559894</v>
      </c>
      <c r="V106">
        <v>0.23153133365559894</v>
      </c>
      <c r="W106">
        <v>0.23153133365559894</v>
      </c>
      <c r="X106">
        <v>0.23153133365559894</v>
      </c>
      <c r="Y106">
        <v>0.23153133365559894</v>
      </c>
      <c r="Z106">
        <v>0.23153133365559894</v>
      </c>
      <c r="AA106">
        <v>0.23153133365559894</v>
      </c>
      <c r="AB106">
        <v>0.23153133365559894</v>
      </c>
      <c r="AC106">
        <v>0.23153133365559894</v>
      </c>
      <c r="AD106">
        <v>0.23153133365559894</v>
      </c>
      <c r="AE106">
        <v>0.23153133365559894</v>
      </c>
      <c r="AF106">
        <v>0.23153133365559894</v>
      </c>
      <c r="AG106">
        <v>0.23153133365559894</v>
      </c>
      <c r="AH106">
        <v>0.23153133365559894</v>
      </c>
      <c r="AI106">
        <v>0.23153133365559894</v>
      </c>
      <c r="AJ106">
        <v>0.23153133365559894</v>
      </c>
      <c r="AK106">
        <v>0.23153133365559894</v>
      </c>
      <c r="AL106">
        <v>0.23153133365559894</v>
      </c>
      <c r="AM106">
        <v>0.23153133365559894</v>
      </c>
      <c r="AN106">
        <v>0.23153133365559894</v>
      </c>
      <c r="AO106">
        <v>0.23153133365559894</v>
      </c>
      <c r="AP106">
        <v>0.23153133365559894</v>
      </c>
      <c r="AQ106">
        <v>0.23153133365559894</v>
      </c>
      <c r="AR106">
        <v>0.23153133365559894</v>
      </c>
      <c r="AS106">
        <v>0.23153133365559894</v>
      </c>
      <c r="AT106">
        <v>0.23153133365559894</v>
      </c>
      <c r="AU106">
        <v>0.23153133365559894</v>
      </c>
      <c r="AV106">
        <v>0.23153133365559894</v>
      </c>
      <c r="AW106">
        <v>0.23153133365559894</v>
      </c>
      <c r="AX106">
        <v>0.23153133365559894</v>
      </c>
      <c r="AY106">
        <v>0.23153133365559894</v>
      </c>
      <c r="AZ106">
        <v>0.23153133365559894</v>
      </c>
      <c r="BA106">
        <v>0.23153133365559894</v>
      </c>
      <c r="BB106">
        <v>0.23153133365559894</v>
      </c>
      <c r="BC106">
        <v>0.23153133365559894</v>
      </c>
      <c r="BD106">
        <v>0.23153133365559894</v>
      </c>
      <c r="BE106">
        <v>0.23153133365559894</v>
      </c>
      <c r="BF106">
        <v>0.23153133365559894</v>
      </c>
      <c r="BG106">
        <v>0.23153133365559894</v>
      </c>
      <c r="BH106">
        <v>0.23153133365559894</v>
      </c>
      <c r="BI106">
        <v>0.21787763630051549</v>
      </c>
      <c r="BJ106">
        <v>0.17067021168309721</v>
      </c>
      <c r="BK106">
        <v>0.10880368521042613</v>
      </c>
      <c r="BL106">
        <v>5.4022504462586468E-2</v>
      </c>
      <c r="BM106">
        <v>1.763275132671124E-2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3.683371816209205E-2</v>
      </c>
      <c r="BU106">
        <v>0</v>
      </c>
    </row>
    <row r="107" spans="1:73" x14ac:dyDescent="0.25">
      <c r="A107">
        <v>1229</v>
      </c>
      <c r="B107">
        <v>607.5769857571529</v>
      </c>
      <c r="C107">
        <v>2.6281185784806749E-3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2.2083925913668742E-2</v>
      </c>
      <c r="N107">
        <v>4.6499025343659343E-2</v>
      </c>
      <c r="O107">
        <v>0.12679737089920473</v>
      </c>
      <c r="P107">
        <v>0.18321934329732972</v>
      </c>
      <c r="Q107">
        <v>0.22068681461928394</v>
      </c>
      <c r="R107">
        <v>0.23415945223407961</v>
      </c>
      <c r="S107">
        <v>0.23415945223407961</v>
      </c>
      <c r="T107">
        <v>0.23415945223407961</v>
      </c>
      <c r="U107">
        <v>0.23415945223407961</v>
      </c>
      <c r="V107">
        <v>0.23415945223407961</v>
      </c>
      <c r="W107">
        <v>0.23415945223407961</v>
      </c>
      <c r="X107">
        <v>0.23415945223407961</v>
      </c>
      <c r="Y107">
        <v>0.23415945223407961</v>
      </c>
      <c r="Z107">
        <v>0.23415945223407961</v>
      </c>
      <c r="AA107">
        <v>0.23415945223407961</v>
      </c>
      <c r="AB107">
        <v>0.23415945223407961</v>
      </c>
      <c r="AC107">
        <v>0.23415945223407961</v>
      </c>
      <c r="AD107">
        <v>0.23415945223407961</v>
      </c>
      <c r="AE107">
        <v>0.23415945223407961</v>
      </c>
      <c r="AF107">
        <v>0.23415945223407961</v>
      </c>
      <c r="AG107">
        <v>0.23415945223407961</v>
      </c>
      <c r="AH107">
        <v>0.23415945223407961</v>
      </c>
      <c r="AI107">
        <v>0.23415945223407961</v>
      </c>
      <c r="AJ107">
        <v>0.23415945223407961</v>
      </c>
      <c r="AK107">
        <v>0.23415945223407961</v>
      </c>
      <c r="AL107">
        <v>0.23415945223407961</v>
      </c>
      <c r="AM107">
        <v>0.23415945223407961</v>
      </c>
      <c r="AN107">
        <v>0.23415945223407961</v>
      </c>
      <c r="AO107">
        <v>0.23415945223407961</v>
      </c>
      <c r="AP107">
        <v>0.23415945223407961</v>
      </c>
      <c r="AQ107">
        <v>0.23415945223407961</v>
      </c>
      <c r="AR107">
        <v>0.23415945223407961</v>
      </c>
      <c r="AS107">
        <v>0.23415945223407961</v>
      </c>
      <c r="AT107">
        <v>0.23415945223407961</v>
      </c>
      <c r="AU107">
        <v>0.23415945223407961</v>
      </c>
      <c r="AV107">
        <v>0.23415945223407961</v>
      </c>
      <c r="AW107">
        <v>0.23415945223407961</v>
      </c>
      <c r="AX107">
        <v>0.23415945223407961</v>
      </c>
      <c r="AY107">
        <v>0.23415945223407961</v>
      </c>
      <c r="AZ107">
        <v>0.23415945223407961</v>
      </c>
      <c r="BA107">
        <v>0.23415945223407961</v>
      </c>
      <c r="BB107">
        <v>0.23415945223407961</v>
      </c>
      <c r="BC107">
        <v>0.23415945223407961</v>
      </c>
      <c r="BD107">
        <v>0.23415945223407961</v>
      </c>
      <c r="BE107">
        <v>0.23415945223407961</v>
      </c>
      <c r="BF107">
        <v>0.23415945223407961</v>
      </c>
      <c r="BG107">
        <v>0.23415945223407961</v>
      </c>
      <c r="BH107">
        <v>0.23415945223407961</v>
      </c>
      <c r="BI107">
        <v>0.21787763630051549</v>
      </c>
      <c r="BJ107">
        <v>0.17067021168309721</v>
      </c>
      <c r="BK107">
        <v>0.10880368521042613</v>
      </c>
      <c r="BL107">
        <v>5.4022504462586468E-2</v>
      </c>
      <c r="BM107">
        <v>1.763275132671124E-2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5.085597539336234E-2</v>
      </c>
      <c r="BU107">
        <v>0</v>
      </c>
    </row>
    <row r="108" spans="1:73" x14ac:dyDescent="0.25">
      <c r="A108">
        <v>1229</v>
      </c>
      <c r="B108">
        <v>638.66941036239984</v>
      </c>
      <c r="C108">
        <v>2.7626111294999133E-3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2.2083925913668742E-2</v>
      </c>
      <c r="N108">
        <v>4.6499025343659343E-2</v>
      </c>
      <c r="O108">
        <v>0.12955998202870464</v>
      </c>
      <c r="P108">
        <v>0.18598195442682963</v>
      </c>
      <c r="Q108">
        <v>0.22344942574878385</v>
      </c>
      <c r="R108">
        <v>0.23692206336357952</v>
      </c>
      <c r="S108">
        <v>0.23692206336357952</v>
      </c>
      <c r="T108">
        <v>0.23692206336357952</v>
      </c>
      <c r="U108">
        <v>0.23692206336357952</v>
      </c>
      <c r="V108">
        <v>0.23692206336357952</v>
      </c>
      <c r="W108">
        <v>0.23692206336357952</v>
      </c>
      <c r="X108">
        <v>0.23692206336357952</v>
      </c>
      <c r="Y108">
        <v>0.23692206336357952</v>
      </c>
      <c r="Z108">
        <v>0.23692206336357952</v>
      </c>
      <c r="AA108">
        <v>0.23692206336357952</v>
      </c>
      <c r="AB108">
        <v>0.23692206336357952</v>
      </c>
      <c r="AC108">
        <v>0.23692206336357952</v>
      </c>
      <c r="AD108">
        <v>0.23692206336357952</v>
      </c>
      <c r="AE108">
        <v>0.23692206336357952</v>
      </c>
      <c r="AF108">
        <v>0.23692206336357952</v>
      </c>
      <c r="AG108">
        <v>0.23692206336357952</v>
      </c>
      <c r="AH108">
        <v>0.23692206336357952</v>
      </c>
      <c r="AI108">
        <v>0.23692206336357952</v>
      </c>
      <c r="AJ108">
        <v>0.23692206336357952</v>
      </c>
      <c r="AK108">
        <v>0.23692206336357952</v>
      </c>
      <c r="AL108">
        <v>0.23692206336357952</v>
      </c>
      <c r="AM108">
        <v>0.23692206336357952</v>
      </c>
      <c r="AN108">
        <v>0.23692206336357952</v>
      </c>
      <c r="AO108">
        <v>0.23692206336357952</v>
      </c>
      <c r="AP108">
        <v>0.23692206336357952</v>
      </c>
      <c r="AQ108">
        <v>0.23692206336357952</v>
      </c>
      <c r="AR108">
        <v>0.23692206336357952</v>
      </c>
      <c r="AS108">
        <v>0.23692206336357952</v>
      </c>
      <c r="AT108">
        <v>0.23692206336357952</v>
      </c>
      <c r="AU108">
        <v>0.23692206336357952</v>
      </c>
      <c r="AV108">
        <v>0.23692206336357952</v>
      </c>
      <c r="AW108">
        <v>0.23692206336357952</v>
      </c>
      <c r="AX108">
        <v>0.23692206336357952</v>
      </c>
      <c r="AY108">
        <v>0.23692206336357952</v>
      </c>
      <c r="AZ108">
        <v>0.23692206336357952</v>
      </c>
      <c r="BA108">
        <v>0.23692206336357952</v>
      </c>
      <c r="BB108">
        <v>0.23692206336357952</v>
      </c>
      <c r="BC108">
        <v>0.23692206336357952</v>
      </c>
      <c r="BD108">
        <v>0.23692206336357952</v>
      </c>
      <c r="BE108">
        <v>0.23692206336357952</v>
      </c>
      <c r="BF108">
        <v>0.23692206336357952</v>
      </c>
      <c r="BG108">
        <v>0.23692206336357952</v>
      </c>
      <c r="BH108">
        <v>0.23692206336357952</v>
      </c>
      <c r="BI108">
        <v>0.21787763630051549</v>
      </c>
      <c r="BJ108">
        <v>0.17067021168309721</v>
      </c>
      <c r="BK108">
        <v>0.10880368521042613</v>
      </c>
      <c r="BL108">
        <v>5.4022504462586468E-2</v>
      </c>
      <c r="BM108">
        <v>1.763275132671124E-2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3.683371816209205E-2</v>
      </c>
      <c r="BU108">
        <v>0</v>
      </c>
    </row>
    <row r="109" spans="1:73" x14ac:dyDescent="0.25">
      <c r="A109">
        <v>1229</v>
      </c>
      <c r="B109">
        <v>560.3405424380386</v>
      </c>
      <c r="C109">
        <v>2.4237938967062184E-3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2.2083925913668742E-2</v>
      </c>
      <c r="N109">
        <v>4.6499025343659343E-2</v>
      </c>
      <c r="O109">
        <v>0.12955998202870464</v>
      </c>
      <c r="P109">
        <v>0.18840574832353585</v>
      </c>
      <c r="Q109">
        <v>0.22587321964549006</v>
      </c>
      <c r="R109">
        <v>0.23934585726028573</v>
      </c>
      <c r="S109">
        <v>0.23934585726028573</v>
      </c>
      <c r="T109">
        <v>0.23934585726028573</v>
      </c>
      <c r="U109">
        <v>0.23934585726028573</v>
      </c>
      <c r="V109">
        <v>0.23934585726028573</v>
      </c>
      <c r="W109">
        <v>0.23934585726028573</v>
      </c>
      <c r="X109">
        <v>0.23934585726028573</v>
      </c>
      <c r="Y109">
        <v>0.23934585726028573</v>
      </c>
      <c r="Z109">
        <v>0.23934585726028573</v>
      </c>
      <c r="AA109">
        <v>0.23934585726028573</v>
      </c>
      <c r="AB109">
        <v>0.23934585726028573</v>
      </c>
      <c r="AC109">
        <v>0.23934585726028573</v>
      </c>
      <c r="AD109">
        <v>0.23934585726028573</v>
      </c>
      <c r="AE109">
        <v>0.23934585726028573</v>
      </c>
      <c r="AF109">
        <v>0.23934585726028573</v>
      </c>
      <c r="AG109">
        <v>0.23934585726028573</v>
      </c>
      <c r="AH109">
        <v>0.23934585726028573</v>
      </c>
      <c r="AI109">
        <v>0.23934585726028573</v>
      </c>
      <c r="AJ109">
        <v>0.23934585726028573</v>
      </c>
      <c r="AK109">
        <v>0.23934585726028573</v>
      </c>
      <c r="AL109">
        <v>0.23934585726028573</v>
      </c>
      <c r="AM109">
        <v>0.23934585726028573</v>
      </c>
      <c r="AN109">
        <v>0.23934585726028573</v>
      </c>
      <c r="AO109">
        <v>0.23934585726028573</v>
      </c>
      <c r="AP109">
        <v>0.23934585726028573</v>
      </c>
      <c r="AQ109">
        <v>0.23934585726028573</v>
      </c>
      <c r="AR109">
        <v>0.23934585726028573</v>
      </c>
      <c r="AS109">
        <v>0.23934585726028573</v>
      </c>
      <c r="AT109">
        <v>0.23934585726028573</v>
      </c>
      <c r="AU109">
        <v>0.23934585726028573</v>
      </c>
      <c r="AV109">
        <v>0.23934585726028573</v>
      </c>
      <c r="AW109">
        <v>0.23934585726028573</v>
      </c>
      <c r="AX109">
        <v>0.23934585726028573</v>
      </c>
      <c r="AY109">
        <v>0.23934585726028573</v>
      </c>
      <c r="AZ109">
        <v>0.23934585726028573</v>
      </c>
      <c r="BA109">
        <v>0.23934585726028573</v>
      </c>
      <c r="BB109">
        <v>0.23934585726028573</v>
      </c>
      <c r="BC109">
        <v>0.23934585726028573</v>
      </c>
      <c r="BD109">
        <v>0.23934585726028573</v>
      </c>
      <c r="BE109">
        <v>0.23934585726028573</v>
      </c>
      <c r="BF109">
        <v>0.23934585726028573</v>
      </c>
      <c r="BG109">
        <v>0.23934585726028573</v>
      </c>
      <c r="BH109">
        <v>0.23934585726028573</v>
      </c>
      <c r="BI109">
        <v>0.2203014301972217</v>
      </c>
      <c r="BJ109">
        <v>0.17067021168309721</v>
      </c>
      <c r="BK109">
        <v>0.10880368521042613</v>
      </c>
      <c r="BL109">
        <v>5.4022504462586468E-2</v>
      </c>
      <c r="BM109">
        <v>1.763275132671124E-2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2.2811460930821759E-2</v>
      </c>
      <c r="BU109">
        <v>0</v>
      </c>
    </row>
    <row r="110" spans="1:73" x14ac:dyDescent="0.25">
      <c r="A110">
        <v>1229</v>
      </c>
      <c r="B110">
        <v>548.73269612926913</v>
      </c>
      <c r="C110">
        <v>2.3735833106317502E-3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2.2083925913668742E-2</v>
      </c>
      <c r="N110">
        <v>4.6499025343659343E-2</v>
      </c>
      <c r="O110">
        <v>0.12955998202870464</v>
      </c>
      <c r="P110">
        <v>0.1907793316341676</v>
      </c>
      <c r="Q110">
        <v>0.22824680295612182</v>
      </c>
      <c r="R110">
        <v>0.24171944057091749</v>
      </c>
      <c r="S110">
        <v>0.24171944057091749</v>
      </c>
      <c r="T110">
        <v>0.24171944057091749</v>
      </c>
      <c r="U110">
        <v>0.24171944057091749</v>
      </c>
      <c r="V110">
        <v>0.24171944057091749</v>
      </c>
      <c r="W110">
        <v>0.24171944057091749</v>
      </c>
      <c r="X110">
        <v>0.24171944057091749</v>
      </c>
      <c r="Y110">
        <v>0.24171944057091749</v>
      </c>
      <c r="Z110">
        <v>0.24171944057091749</v>
      </c>
      <c r="AA110">
        <v>0.24171944057091749</v>
      </c>
      <c r="AB110">
        <v>0.24171944057091749</v>
      </c>
      <c r="AC110">
        <v>0.24171944057091749</v>
      </c>
      <c r="AD110">
        <v>0.24171944057091749</v>
      </c>
      <c r="AE110">
        <v>0.24171944057091749</v>
      </c>
      <c r="AF110">
        <v>0.24171944057091749</v>
      </c>
      <c r="AG110">
        <v>0.24171944057091749</v>
      </c>
      <c r="AH110">
        <v>0.24171944057091749</v>
      </c>
      <c r="AI110">
        <v>0.24171944057091749</v>
      </c>
      <c r="AJ110">
        <v>0.24171944057091749</v>
      </c>
      <c r="AK110">
        <v>0.24171944057091749</v>
      </c>
      <c r="AL110">
        <v>0.24171944057091749</v>
      </c>
      <c r="AM110">
        <v>0.24171944057091749</v>
      </c>
      <c r="AN110">
        <v>0.24171944057091749</v>
      </c>
      <c r="AO110">
        <v>0.24171944057091749</v>
      </c>
      <c r="AP110">
        <v>0.24171944057091749</v>
      </c>
      <c r="AQ110">
        <v>0.24171944057091749</v>
      </c>
      <c r="AR110">
        <v>0.24171944057091749</v>
      </c>
      <c r="AS110">
        <v>0.24171944057091749</v>
      </c>
      <c r="AT110">
        <v>0.24171944057091749</v>
      </c>
      <c r="AU110">
        <v>0.24171944057091749</v>
      </c>
      <c r="AV110">
        <v>0.24171944057091749</v>
      </c>
      <c r="AW110">
        <v>0.24171944057091749</v>
      </c>
      <c r="AX110">
        <v>0.24171944057091749</v>
      </c>
      <c r="AY110">
        <v>0.24171944057091749</v>
      </c>
      <c r="AZ110">
        <v>0.24171944057091749</v>
      </c>
      <c r="BA110">
        <v>0.24171944057091749</v>
      </c>
      <c r="BB110">
        <v>0.24171944057091749</v>
      </c>
      <c r="BC110">
        <v>0.24171944057091749</v>
      </c>
      <c r="BD110">
        <v>0.24171944057091749</v>
      </c>
      <c r="BE110">
        <v>0.24171944057091749</v>
      </c>
      <c r="BF110">
        <v>0.24171944057091749</v>
      </c>
      <c r="BG110">
        <v>0.24171944057091749</v>
      </c>
      <c r="BH110">
        <v>0.24171944057091749</v>
      </c>
      <c r="BI110">
        <v>0.22267501350785346</v>
      </c>
      <c r="BJ110">
        <v>0.17067021168309721</v>
      </c>
      <c r="BK110">
        <v>0.10880368521042613</v>
      </c>
      <c r="BL110">
        <v>5.4022504462586468E-2</v>
      </c>
      <c r="BM110">
        <v>1.763275132671124E-2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1.1788557912946251E-2</v>
      </c>
      <c r="BU110">
        <v>2.4090630042348793E-3</v>
      </c>
    </row>
    <row r="111" spans="1:73" x14ac:dyDescent="0.25">
      <c r="A111">
        <v>1229</v>
      </c>
      <c r="B111">
        <v>562.58608577845484</v>
      </c>
      <c r="C111">
        <v>2.4335071582517937E-3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2.2083925913668742E-2</v>
      </c>
      <c r="N111">
        <v>4.6499025343659343E-2</v>
      </c>
      <c r="O111">
        <v>0.12955998202870464</v>
      </c>
      <c r="P111">
        <v>0.1907793316341676</v>
      </c>
      <c r="Q111">
        <v>0.23068031011437362</v>
      </c>
      <c r="R111">
        <v>0.24415294772916929</v>
      </c>
      <c r="S111">
        <v>0.24415294772916929</v>
      </c>
      <c r="T111">
        <v>0.24415294772916929</v>
      </c>
      <c r="U111">
        <v>0.24415294772916929</v>
      </c>
      <c r="V111">
        <v>0.24415294772916929</v>
      </c>
      <c r="W111">
        <v>0.24415294772916929</v>
      </c>
      <c r="X111">
        <v>0.24415294772916929</v>
      </c>
      <c r="Y111">
        <v>0.24415294772916929</v>
      </c>
      <c r="Z111">
        <v>0.24415294772916929</v>
      </c>
      <c r="AA111">
        <v>0.24415294772916929</v>
      </c>
      <c r="AB111">
        <v>0.24415294772916929</v>
      </c>
      <c r="AC111">
        <v>0.24415294772916929</v>
      </c>
      <c r="AD111">
        <v>0.24415294772916929</v>
      </c>
      <c r="AE111">
        <v>0.24415294772916929</v>
      </c>
      <c r="AF111">
        <v>0.24415294772916929</v>
      </c>
      <c r="AG111">
        <v>0.24415294772916929</v>
      </c>
      <c r="AH111">
        <v>0.24415294772916929</v>
      </c>
      <c r="AI111">
        <v>0.24415294772916929</v>
      </c>
      <c r="AJ111">
        <v>0.24415294772916929</v>
      </c>
      <c r="AK111">
        <v>0.24415294772916929</v>
      </c>
      <c r="AL111">
        <v>0.24415294772916929</v>
      </c>
      <c r="AM111">
        <v>0.24415294772916929</v>
      </c>
      <c r="AN111">
        <v>0.24415294772916929</v>
      </c>
      <c r="AO111">
        <v>0.24415294772916929</v>
      </c>
      <c r="AP111">
        <v>0.24415294772916929</v>
      </c>
      <c r="AQ111">
        <v>0.24415294772916929</v>
      </c>
      <c r="AR111">
        <v>0.24415294772916929</v>
      </c>
      <c r="AS111">
        <v>0.24415294772916929</v>
      </c>
      <c r="AT111">
        <v>0.24415294772916929</v>
      </c>
      <c r="AU111">
        <v>0.24415294772916929</v>
      </c>
      <c r="AV111">
        <v>0.24415294772916929</v>
      </c>
      <c r="AW111">
        <v>0.24415294772916929</v>
      </c>
      <c r="AX111">
        <v>0.24415294772916929</v>
      </c>
      <c r="AY111">
        <v>0.24415294772916929</v>
      </c>
      <c r="AZ111">
        <v>0.24415294772916929</v>
      </c>
      <c r="BA111">
        <v>0.24415294772916929</v>
      </c>
      <c r="BB111">
        <v>0.24415294772916929</v>
      </c>
      <c r="BC111">
        <v>0.24415294772916929</v>
      </c>
      <c r="BD111">
        <v>0.24415294772916929</v>
      </c>
      <c r="BE111">
        <v>0.24415294772916929</v>
      </c>
      <c r="BF111">
        <v>0.24415294772916929</v>
      </c>
      <c r="BG111">
        <v>0.24415294772916929</v>
      </c>
      <c r="BH111">
        <v>0.24415294772916929</v>
      </c>
      <c r="BI111">
        <v>0.22510852066610526</v>
      </c>
      <c r="BJ111">
        <v>0.17067021168309721</v>
      </c>
      <c r="BK111">
        <v>0.10880368521042613</v>
      </c>
      <c r="BL111">
        <v>5.4022504462586468E-2</v>
      </c>
      <c r="BM111">
        <v>1.763275132671124E-2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6.7464031169897909E-3</v>
      </c>
      <c r="BU111">
        <v>9.5364683422079488E-3</v>
      </c>
    </row>
    <row r="112" spans="1:73" x14ac:dyDescent="0.25">
      <c r="A112">
        <v>1229</v>
      </c>
      <c r="B112">
        <v>625.10177185126724</v>
      </c>
      <c r="C112">
        <v>2.7039233192748735E-3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2.2083925913668742E-2</v>
      </c>
      <c r="N112">
        <v>4.6499025343659343E-2</v>
      </c>
      <c r="O112">
        <v>0.12955998202870464</v>
      </c>
      <c r="P112">
        <v>0.1907793316341676</v>
      </c>
      <c r="Q112">
        <v>0.2333842334336485</v>
      </c>
      <c r="R112">
        <v>0.24685687104844417</v>
      </c>
      <c r="S112">
        <v>0.24685687104844417</v>
      </c>
      <c r="T112">
        <v>0.24685687104844417</v>
      </c>
      <c r="U112">
        <v>0.24685687104844417</v>
      </c>
      <c r="V112">
        <v>0.24685687104844417</v>
      </c>
      <c r="W112">
        <v>0.24685687104844417</v>
      </c>
      <c r="X112">
        <v>0.24685687104844417</v>
      </c>
      <c r="Y112">
        <v>0.24685687104844417</v>
      </c>
      <c r="Z112">
        <v>0.24685687104844417</v>
      </c>
      <c r="AA112">
        <v>0.24685687104844417</v>
      </c>
      <c r="AB112">
        <v>0.24685687104844417</v>
      </c>
      <c r="AC112">
        <v>0.24685687104844417</v>
      </c>
      <c r="AD112">
        <v>0.24685687104844417</v>
      </c>
      <c r="AE112">
        <v>0.24685687104844417</v>
      </c>
      <c r="AF112">
        <v>0.24685687104844417</v>
      </c>
      <c r="AG112">
        <v>0.24685687104844417</v>
      </c>
      <c r="AH112">
        <v>0.24685687104844417</v>
      </c>
      <c r="AI112">
        <v>0.24685687104844417</v>
      </c>
      <c r="AJ112">
        <v>0.24685687104844417</v>
      </c>
      <c r="AK112">
        <v>0.24685687104844417</v>
      </c>
      <c r="AL112">
        <v>0.24685687104844417</v>
      </c>
      <c r="AM112">
        <v>0.24685687104844417</v>
      </c>
      <c r="AN112">
        <v>0.24685687104844417</v>
      </c>
      <c r="AO112">
        <v>0.24685687104844417</v>
      </c>
      <c r="AP112">
        <v>0.24685687104844417</v>
      </c>
      <c r="AQ112">
        <v>0.24685687104844417</v>
      </c>
      <c r="AR112">
        <v>0.24685687104844417</v>
      </c>
      <c r="AS112">
        <v>0.24685687104844417</v>
      </c>
      <c r="AT112">
        <v>0.24685687104844417</v>
      </c>
      <c r="AU112">
        <v>0.24685687104844417</v>
      </c>
      <c r="AV112">
        <v>0.24685687104844417</v>
      </c>
      <c r="AW112">
        <v>0.24685687104844417</v>
      </c>
      <c r="AX112">
        <v>0.24685687104844417</v>
      </c>
      <c r="AY112">
        <v>0.24685687104844417</v>
      </c>
      <c r="AZ112">
        <v>0.24685687104844417</v>
      </c>
      <c r="BA112">
        <v>0.24685687104844417</v>
      </c>
      <c r="BB112">
        <v>0.24685687104844417</v>
      </c>
      <c r="BC112">
        <v>0.24685687104844417</v>
      </c>
      <c r="BD112">
        <v>0.24685687104844417</v>
      </c>
      <c r="BE112">
        <v>0.24685687104844417</v>
      </c>
      <c r="BF112">
        <v>0.24685687104844417</v>
      </c>
      <c r="BG112">
        <v>0.24685687104844417</v>
      </c>
      <c r="BH112">
        <v>0.24685687104844417</v>
      </c>
      <c r="BI112">
        <v>0.22781244398538014</v>
      </c>
      <c r="BJ112">
        <v>0.17337413500237209</v>
      </c>
      <c r="BK112">
        <v>0.10880368521042613</v>
      </c>
      <c r="BL112">
        <v>5.4022504462586468E-2</v>
      </c>
      <c r="BM112">
        <v>1.763275132671124E-2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1.7042483210333303E-3</v>
      </c>
      <c r="BU112">
        <v>1.6663873680181018E-2</v>
      </c>
    </row>
    <row r="113" spans="1:73" x14ac:dyDescent="0.25">
      <c r="A113">
        <v>1229</v>
      </c>
      <c r="B113">
        <v>622.94495084992866</v>
      </c>
      <c r="C113">
        <v>2.6945938326798351E-3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2.2083925913668742E-2</v>
      </c>
      <c r="N113">
        <v>4.6499025343659343E-2</v>
      </c>
      <c r="O113">
        <v>0.12955998202870464</v>
      </c>
      <c r="P113">
        <v>0.1907793316341676</v>
      </c>
      <c r="Q113">
        <v>0.23607882726632834</v>
      </c>
      <c r="R113">
        <v>0.24955146488112401</v>
      </c>
      <c r="S113">
        <v>0.24955146488112401</v>
      </c>
      <c r="T113">
        <v>0.24955146488112401</v>
      </c>
      <c r="U113">
        <v>0.24955146488112401</v>
      </c>
      <c r="V113">
        <v>0.24955146488112401</v>
      </c>
      <c r="W113">
        <v>0.24955146488112401</v>
      </c>
      <c r="X113">
        <v>0.24955146488112401</v>
      </c>
      <c r="Y113">
        <v>0.24955146488112401</v>
      </c>
      <c r="Z113">
        <v>0.24955146488112401</v>
      </c>
      <c r="AA113">
        <v>0.24955146488112401</v>
      </c>
      <c r="AB113">
        <v>0.24955146488112401</v>
      </c>
      <c r="AC113">
        <v>0.24955146488112401</v>
      </c>
      <c r="AD113">
        <v>0.24955146488112401</v>
      </c>
      <c r="AE113">
        <v>0.24955146488112401</v>
      </c>
      <c r="AF113">
        <v>0.24955146488112401</v>
      </c>
      <c r="AG113">
        <v>0.24955146488112401</v>
      </c>
      <c r="AH113">
        <v>0.24955146488112401</v>
      </c>
      <c r="AI113">
        <v>0.24955146488112401</v>
      </c>
      <c r="AJ113">
        <v>0.24955146488112401</v>
      </c>
      <c r="AK113">
        <v>0.24955146488112401</v>
      </c>
      <c r="AL113">
        <v>0.24955146488112401</v>
      </c>
      <c r="AM113">
        <v>0.24955146488112401</v>
      </c>
      <c r="AN113">
        <v>0.24955146488112401</v>
      </c>
      <c r="AO113">
        <v>0.24955146488112401</v>
      </c>
      <c r="AP113">
        <v>0.24955146488112401</v>
      </c>
      <c r="AQ113">
        <v>0.24955146488112401</v>
      </c>
      <c r="AR113">
        <v>0.24955146488112401</v>
      </c>
      <c r="AS113">
        <v>0.24955146488112401</v>
      </c>
      <c r="AT113">
        <v>0.24955146488112401</v>
      </c>
      <c r="AU113">
        <v>0.24955146488112401</v>
      </c>
      <c r="AV113">
        <v>0.24955146488112401</v>
      </c>
      <c r="AW113">
        <v>0.24955146488112401</v>
      </c>
      <c r="AX113">
        <v>0.24955146488112401</v>
      </c>
      <c r="AY113">
        <v>0.24955146488112401</v>
      </c>
      <c r="AZ113">
        <v>0.24955146488112401</v>
      </c>
      <c r="BA113">
        <v>0.24955146488112401</v>
      </c>
      <c r="BB113">
        <v>0.24955146488112401</v>
      </c>
      <c r="BC113">
        <v>0.24955146488112401</v>
      </c>
      <c r="BD113">
        <v>0.24955146488112401</v>
      </c>
      <c r="BE113">
        <v>0.24955146488112401</v>
      </c>
      <c r="BF113">
        <v>0.24955146488112401</v>
      </c>
      <c r="BG113">
        <v>0.24955146488112401</v>
      </c>
      <c r="BH113">
        <v>0.24955146488112401</v>
      </c>
      <c r="BI113">
        <v>0.23050703781805998</v>
      </c>
      <c r="BJ113">
        <v>0.17606872883505192</v>
      </c>
      <c r="BK113">
        <v>0.10880368521042613</v>
      </c>
      <c r="BL113">
        <v>5.4022504462586468E-2</v>
      </c>
      <c r="BM113">
        <v>1.763275132671124E-2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3.2613257071553492E-2</v>
      </c>
    </row>
    <row r="114" spans="1:73" x14ac:dyDescent="0.25">
      <c r="A114">
        <v>1229</v>
      </c>
      <c r="B114">
        <v>613.07104889402672</v>
      </c>
      <c r="C114">
        <v>2.6518835494059151E-3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2.2083925913668742E-2</v>
      </c>
      <c r="N114">
        <v>4.6499025343659343E-2</v>
      </c>
      <c r="O114">
        <v>0.12955998202870464</v>
      </c>
      <c r="P114">
        <v>0.1907793316341676</v>
      </c>
      <c r="Q114">
        <v>0.23607882726632834</v>
      </c>
      <c r="R114">
        <v>0.25220334843052994</v>
      </c>
      <c r="S114">
        <v>0.25220334843052994</v>
      </c>
      <c r="T114">
        <v>0.25220334843052994</v>
      </c>
      <c r="U114">
        <v>0.25220334843052994</v>
      </c>
      <c r="V114">
        <v>0.25220334843052994</v>
      </c>
      <c r="W114">
        <v>0.25220334843052994</v>
      </c>
      <c r="X114">
        <v>0.25220334843052994</v>
      </c>
      <c r="Y114">
        <v>0.25220334843052994</v>
      </c>
      <c r="Z114">
        <v>0.25220334843052994</v>
      </c>
      <c r="AA114">
        <v>0.25220334843052994</v>
      </c>
      <c r="AB114">
        <v>0.25220334843052994</v>
      </c>
      <c r="AC114">
        <v>0.25220334843052994</v>
      </c>
      <c r="AD114">
        <v>0.25220334843052994</v>
      </c>
      <c r="AE114">
        <v>0.25220334843052994</v>
      </c>
      <c r="AF114">
        <v>0.25220334843052994</v>
      </c>
      <c r="AG114">
        <v>0.25220334843052994</v>
      </c>
      <c r="AH114">
        <v>0.25220334843052994</v>
      </c>
      <c r="AI114">
        <v>0.25220334843052994</v>
      </c>
      <c r="AJ114">
        <v>0.25220334843052994</v>
      </c>
      <c r="AK114">
        <v>0.25220334843052994</v>
      </c>
      <c r="AL114">
        <v>0.25220334843052994</v>
      </c>
      <c r="AM114">
        <v>0.25220334843052994</v>
      </c>
      <c r="AN114">
        <v>0.25220334843052994</v>
      </c>
      <c r="AO114">
        <v>0.25220334843052994</v>
      </c>
      <c r="AP114">
        <v>0.25220334843052994</v>
      </c>
      <c r="AQ114">
        <v>0.25220334843052994</v>
      </c>
      <c r="AR114">
        <v>0.25220334843052994</v>
      </c>
      <c r="AS114">
        <v>0.25220334843052994</v>
      </c>
      <c r="AT114">
        <v>0.25220334843052994</v>
      </c>
      <c r="AU114">
        <v>0.25220334843052994</v>
      </c>
      <c r="AV114">
        <v>0.25220334843052994</v>
      </c>
      <c r="AW114">
        <v>0.25220334843052994</v>
      </c>
      <c r="AX114">
        <v>0.25220334843052994</v>
      </c>
      <c r="AY114">
        <v>0.25220334843052994</v>
      </c>
      <c r="AZ114">
        <v>0.25220334843052994</v>
      </c>
      <c r="BA114">
        <v>0.25220334843052994</v>
      </c>
      <c r="BB114">
        <v>0.25220334843052994</v>
      </c>
      <c r="BC114">
        <v>0.25220334843052994</v>
      </c>
      <c r="BD114">
        <v>0.25220334843052994</v>
      </c>
      <c r="BE114">
        <v>0.25220334843052994</v>
      </c>
      <c r="BF114">
        <v>0.25220334843052994</v>
      </c>
      <c r="BG114">
        <v>0.25220334843052994</v>
      </c>
      <c r="BH114">
        <v>0.25220334843052994</v>
      </c>
      <c r="BI114">
        <v>0.23315892136746588</v>
      </c>
      <c r="BJ114">
        <v>0.17872061238445783</v>
      </c>
      <c r="BK114">
        <v>0.11145556875983205</v>
      </c>
      <c r="BL114">
        <v>5.4022504462586468E-2</v>
      </c>
      <c r="BM114">
        <v>1.763275132671124E-2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5.2986875702918795E-2</v>
      </c>
    </row>
    <row r="115" spans="1:73" x14ac:dyDescent="0.25">
      <c r="A115">
        <v>1229</v>
      </c>
      <c r="B115">
        <v>617.01105019060333</v>
      </c>
      <c r="C115">
        <v>2.6689263124622985E-3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2.2083925913668742E-2</v>
      </c>
      <c r="N115">
        <v>4.6499025343659343E-2</v>
      </c>
      <c r="O115">
        <v>0.12955998202870464</v>
      </c>
      <c r="P115">
        <v>0.1907793316341676</v>
      </c>
      <c r="Q115">
        <v>0.23607882726632834</v>
      </c>
      <c r="R115">
        <v>0.25487227474299223</v>
      </c>
      <c r="S115">
        <v>0.25487227474299223</v>
      </c>
      <c r="T115">
        <v>0.25487227474299223</v>
      </c>
      <c r="U115">
        <v>0.25487227474299223</v>
      </c>
      <c r="V115">
        <v>0.25487227474299223</v>
      </c>
      <c r="W115">
        <v>0.25487227474299223</v>
      </c>
      <c r="X115">
        <v>0.25487227474299223</v>
      </c>
      <c r="Y115">
        <v>0.25487227474299223</v>
      </c>
      <c r="Z115">
        <v>0.25487227474299223</v>
      </c>
      <c r="AA115">
        <v>0.25487227474299223</v>
      </c>
      <c r="AB115">
        <v>0.25487227474299223</v>
      </c>
      <c r="AC115">
        <v>0.25487227474299223</v>
      </c>
      <c r="AD115">
        <v>0.25487227474299223</v>
      </c>
      <c r="AE115">
        <v>0.25487227474299223</v>
      </c>
      <c r="AF115">
        <v>0.25487227474299223</v>
      </c>
      <c r="AG115">
        <v>0.25487227474299223</v>
      </c>
      <c r="AH115">
        <v>0.25487227474299223</v>
      </c>
      <c r="AI115">
        <v>0.25487227474299223</v>
      </c>
      <c r="AJ115">
        <v>0.25487227474299223</v>
      </c>
      <c r="AK115">
        <v>0.25487227474299223</v>
      </c>
      <c r="AL115">
        <v>0.25487227474299223</v>
      </c>
      <c r="AM115">
        <v>0.25487227474299223</v>
      </c>
      <c r="AN115">
        <v>0.25487227474299223</v>
      </c>
      <c r="AO115">
        <v>0.25487227474299223</v>
      </c>
      <c r="AP115">
        <v>0.25487227474299223</v>
      </c>
      <c r="AQ115">
        <v>0.25487227474299223</v>
      </c>
      <c r="AR115">
        <v>0.25487227474299223</v>
      </c>
      <c r="AS115">
        <v>0.25487227474299223</v>
      </c>
      <c r="AT115">
        <v>0.25487227474299223</v>
      </c>
      <c r="AU115">
        <v>0.25487227474299223</v>
      </c>
      <c r="AV115">
        <v>0.25487227474299223</v>
      </c>
      <c r="AW115">
        <v>0.25487227474299223</v>
      </c>
      <c r="AX115">
        <v>0.25487227474299223</v>
      </c>
      <c r="AY115">
        <v>0.25487227474299223</v>
      </c>
      <c r="AZ115">
        <v>0.25487227474299223</v>
      </c>
      <c r="BA115">
        <v>0.25487227474299223</v>
      </c>
      <c r="BB115">
        <v>0.25487227474299223</v>
      </c>
      <c r="BC115">
        <v>0.25487227474299223</v>
      </c>
      <c r="BD115">
        <v>0.25487227474299223</v>
      </c>
      <c r="BE115">
        <v>0.25487227474299223</v>
      </c>
      <c r="BF115">
        <v>0.25487227474299223</v>
      </c>
      <c r="BG115">
        <v>0.25487227474299223</v>
      </c>
      <c r="BH115">
        <v>0.25487227474299223</v>
      </c>
      <c r="BI115">
        <v>0.23582784767992818</v>
      </c>
      <c r="BJ115">
        <v>0.18138953869692012</v>
      </c>
      <c r="BK115">
        <v>0.11412449507229434</v>
      </c>
      <c r="BL115">
        <v>5.4022504462586468E-2</v>
      </c>
      <c r="BM115">
        <v>1.763275132671124E-2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7.3360494334284099E-2</v>
      </c>
    </row>
    <row r="116" spans="1:73" x14ac:dyDescent="0.25">
      <c r="A116">
        <v>1229</v>
      </c>
      <c r="B116">
        <v>643.02350946215347</v>
      </c>
      <c r="C116">
        <v>2.7814451028149961E-3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2.2083925913668742E-2</v>
      </c>
      <c r="N116">
        <v>4.6499025343659343E-2</v>
      </c>
      <c r="O116">
        <v>0.12955998202870464</v>
      </c>
      <c r="P116">
        <v>0.1907793316341676</v>
      </c>
      <c r="Q116">
        <v>0.23607882726632834</v>
      </c>
      <c r="R116">
        <v>0.25765371984580721</v>
      </c>
      <c r="S116">
        <v>0.25765371984580721</v>
      </c>
      <c r="T116">
        <v>0.25765371984580721</v>
      </c>
      <c r="U116">
        <v>0.25765371984580721</v>
      </c>
      <c r="V116">
        <v>0.25765371984580721</v>
      </c>
      <c r="W116">
        <v>0.25765371984580721</v>
      </c>
      <c r="X116">
        <v>0.25765371984580721</v>
      </c>
      <c r="Y116">
        <v>0.25765371984580721</v>
      </c>
      <c r="Z116">
        <v>0.25765371984580721</v>
      </c>
      <c r="AA116">
        <v>0.25765371984580721</v>
      </c>
      <c r="AB116">
        <v>0.25765371984580721</v>
      </c>
      <c r="AC116">
        <v>0.25765371984580721</v>
      </c>
      <c r="AD116">
        <v>0.25765371984580721</v>
      </c>
      <c r="AE116">
        <v>0.25765371984580721</v>
      </c>
      <c r="AF116">
        <v>0.25765371984580721</v>
      </c>
      <c r="AG116">
        <v>0.25765371984580721</v>
      </c>
      <c r="AH116">
        <v>0.25765371984580721</v>
      </c>
      <c r="AI116">
        <v>0.25765371984580721</v>
      </c>
      <c r="AJ116">
        <v>0.25765371984580721</v>
      </c>
      <c r="AK116">
        <v>0.25765371984580721</v>
      </c>
      <c r="AL116">
        <v>0.25765371984580721</v>
      </c>
      <c r="AM116">
        <v>0.25765371984580721</v>
      </c>
      <c r="AN116">
        <v>0.25765371984580721</v>
      </c>
      <c r="AO116">
        <v>0.25765371984580721</v>
      </c>
      <c r="AP116">
        <v>0.25765371984580721</v>
      </c>
      <c r="AQ116">
        <v>0.25765371984580721</v>
      </c>
      <c r="AR116">
        <v>0.25765371984580721</v>
      </c>
      <c r="AS116">
        <v>0.25765371984580721</v>
      </c>
      <c r="AT116">
        <v>0.25765371984580721</v>
      </c>
      <c r="AU116">
        <v>0.25765371984580721</v>
      </c>
      <c r="AV116">
        <v>0.25765371984580721</v>
      </c>
      <c r="AW116">
        <v>0.25765371984580721</v>
      </c>
      <c r="AX116">
        <v>0.25765371984580721</v>
      </c>
      <c r="AY116">
        <v>0.25765371984580721</v>
      </c>
      <c r="AZ116">
        <v>0.25765371984580721</v>
      </c>
      <c r="BA116">
        <v>0.25765371984580721</v>
      </c>
      <c r="BB116">
        <v>0.25765371984580721</v>
      </c>
      <c r="BC116">
        <v>0.25765371984580721</v>
      </c>
      <c r="BD116">
        <v>0.25765371984580721</v>
      </c>
      <c r="BE116">
        <v>0.25765371984580721</v>
      </c>
      <c r="BF116">
        <v>0.25765371984580721</v>
      </c>
      <c r="BG116">
        <v>0.25765371984580721</v>
      </c>
      <c r="BH116">
        <v>0.25765371984580721</v>
      </c>
      <c r="BI116">
        <v>0.23860929278274318</v>
      </c>
      <c r="BJ116">
        <v>0.18417098379973512</v>
      </c>
      <c r="BK116">
        <v>0.11690594017510934</v>
      </c>
      <c r="BL116">
        <v>5.4022504462586468E-2</v>
      </c>
      <c r="BM116">
        <v>1.763275132671124E-2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5.2986875702918768E-2</v>
      </c>
    </row>
    <row r="117" spans="1:73" x14ac:dyDescent="0.25">
      <c r="A117">
        <v>1229</v>
      </c>
      <c r="B117">
        <v>609.26271957935967</v>
      </c>
      <c r="C117">
        <v>2.6354103431135861E-3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2.2083925913668742E-2</v>
      </c>
      <c r="N117">
        <v>4.6499025343659343E-2</v>
      </c>
      <c r="O117">
        <v>0.12955998202870464</v>
      </c>
      <c r="P117">
        <v>0.1907793316341676</v>
      </c>
      <c r="Q117">
        <v>0.23871423760944194</v>
      </c>
      <c r="R117">
        <v>0.2602891301889208</v>
      </c>
      <c r="S117">
        <v>0.2602891301889208</v>
      </c>
      <c r="T117">
        <v>0.2602891301889208</v>
      </c>
      <c r="U117">
        <v>0.2602891301889208</v>
      </c>
      <c r="V117">
        <v>0.2602891301889208</v>
      </c>
      <c r="W117">
        <v>0.2602891301889208</v>
      </c>
      <c r="X117">
        <v>0.2602891301889208</v>
      </c>
      <c r="Y117">
        <v>0.2602891301889208</v>
      </c>
      <c r="Z117">
        <v>0.2602891301889208</v>
      </c>
      <c r="AA117">
        <v>0.2602891301889208</v>
      </c>
      <c r="AB117">
        <v>0.2602891301889208</v>
      </c>
      <c r="AC117">
        <v>0.2602891301889208</v>
      </c>
      <c r="AD117">
        <v>0.2602891301889208</v>
      </c>
      <c r="AE117">
        <v>0.2602891301889208</v>
      </c>
      <c r="AF117">
        <v>0.2602891301889208</v>
      </c>
      <c r="AG117">
        <v>0.2602891301889208</v>
      </c>
      <c r="AH117">
        <v>0.2602891301889208</v>
      </c>
      <c r="AI117">
        <v>0.2602891301889208</v>
      </c>
      <c r="AJ117">
        <v>0.2602891301889208</v>
      </c>
      <c r="AK117">
        <v>0.2602891301889208</v>
      </c>
      <c r="AL117">
        <v>0.2602891301889208</v>
      </c>
      <c r="AM117">
        <v>0.2602891301889208</v>
      </c>
      <c r="AN117">
        <v>0.2602891301889208</v>
      </c>
      <c r="AO117">
        <v>0.2602891301889208</v>
      </c>
      <c r="AP117">
        <v>0.2602891301889208</v>
      </c>
      <c r="AQ117">
        <v>0.2602891301889208</v>
      </c>
      <c r="AR117">
        <v>0.2602891301889208</v>
      </c>
      <c r="AS117">
        <v>0.2602891301889208</v>
      </c>
      <c r="AT117">
        <v>0.2602891301889208</v>
      </c>
      <c r="AU117">
        <v>0.2602891301889208</v>
      </c>
      <c r="AV117">
        <v>0.2602891301889208</v>
      </c>
      <c r="AW117">
        <v>0.2602891301889208</v>
      </c>
      <c r="AX117">
        <v>0.2602891301889208</v>
      </c>
      <c r="AY117">
        <v>0.2602891301889208</v>
      </c>
      <c r="AZ117">
        <v>0.2602891301889208</v>
      </c>
      <c r="BA117">
        <v>0.2602891301889208</v>
      </c>
      <c r="BB117">
        <v>0.2602891301889208</v>
      </c>
      <c r="BC117">
        <v>0.2602891301889208</v>
      </c>
      <c r="BD117">
        <v>0.2602891301889208</v>
      </c>
      <c r="BE117">
        <v>0.2602891301889208</v>
      </c>
      <c r="BF117">
        <v>0.2602891301889208</v>
      </c>
      <c r="BG117">
        <v>0.2602891301889208</v>
      </c>
      <c r="BH117">
        <v>0.2602891301889208</v>
      </c>
      <c r="BI117">
        <v>0.24124470312585677</v>
      </c>
      <c r="BJ117">
        <v>0.18680639414284872</v>
      </c>
      <c r="BK117">
        <v>0.11690594017510934</v>
      </c>
      <c r="BL117">
        <v>5.4022504462586468E-2</v>
      </c>
      <c r="BM117">
        <v>1.763275132671124E-2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3.2613257071553492E-2</v>
      </c>
    </row>
    <row r="118" spans="1:73" x14ac:dyDescent="0.25">
      <c r="A118">
        <v>1229</v>
      </c>
      <c r="B118">
        <v>650.6295103725148</v>
      </c>
      <c r="C118">
        <v>2.8143454146586891E-3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2.2083925913668742E-2</v>
      </c>
      <c r="N118">
        <v>4.6499025343659343E-2</v>
      </c>
      <c r="O118">
        <v>0.12955998202870464</v>
      </c>
      <c r="P118">
        <v>0.1907793316341676</v>
      </c>
      <c r="Q118">
        <v>0.24152858302410063</v>
      </c>
      <c r="R118">
        <v>0.2631034756035795</v>
      </c>
      <c r="S118">
        <v>0.2631034756035795</v>
      </c>
      <c r="T118">
        <v>0.2631034756035795</v>
      </c>
      <c r="U118">
        <v>0.2631034756035795</v>
      </c>
      <c r="V118">
        <v>0.2631034756035795</v>
      </c>
      <c r="W118">
        <v>0.2631034756035795</v>
      </c>
      <c r="X118">
        <v>0.2631034756035795</v>
      </c>
      <c r="Y118">
        <v>0.2631034756035795</v>
      </c>
      <c r="Z118">
        <v>0.2631034756035795</v>
      </c>
      <c r="AA118">
        <v>0.2631034756035795</v>
      </c>
      <c r="AB118">
        <v>0.2631034756035795</v>
      </c>
      <c r="AC118">
        <v>0.2631034756035795</v>
      </c>
      <c r="AD118">
        <v>0.2631034756035795</v>
      </c>
      <c r="AE118">
        <v>0.2631034756035795</v>
      </c>
      <c r="AF118">
        <v>0.2631034756035795</v>
      </c>
      <c r="AG118">
        <v>0.2631034756035795</v>
      </c>
      <c r="AH118">
        <v>0.2631034756035795</v>
      </c>
      <c r="AI118">
        <v>0.2631034756035795</v>
      </c>
      <c r="AJ118">
        <v>0.2631034756035795</v>
      </c>
      <c r="AK118">
        <v>0.2631034756035795</v>
      </c>
      <c r="AL118">
        <v>0.2631034756035795</v>
      </c>
      <c r="AM118">
        <v>0.2631034756035795</v>
      </c>
      <c r="AN118">
        <v>0.2631034756035795</v>
      </c>
      <c r="AO118">
        <v>0.2631034756035795</v>
      </c>
      <c r="AP118">
        <v>0.2631034756035795</v>
      </c>
      <c r="AQ118">
        <v>0.2631034756035795</v>
      </c>
      <c r="AR118">
        <v>0.2631034756035795</v>
      </c>
      <c r="AS118">
        <v>0.2631034756035795</v>
      </c>
      <c r="AT118">
        <v>0.2631034756035795</v>
      </c>
      <c r="AU118">
        <v>0.2631034756035795</v>
      </c>
      <c r="AV118">
        <v>0.2631034756035795</v>
      </c>
      <c r="AW118">
        <v>0.2631034756035795</v>
      </c>
      <c r="AX118">
        <v>0.2631034756035795</v>
      </c>
      <c r="AY118">
        <v>0.2631034756035795</v>
      </c>
      <c r="AZ118">
        <v>0.2631034756035795</v>
      </c>
      <c r="BA118">
        <v>0.2631034756035795</v>
      </c>
      <c r="BB118">
        <v>0.2631034756035795</v>
      </c>
      <c r="BC118">
        <v>0.2631034756035795</v>
      </c>
      <c r="BD118">
        <v>0.2631034756035795</v>
      </c>
      <c r="BE118">
        <v>0.2631034756035795</v>
      </c>
      <c r="BF118">
        <v>0.2631034756035795</v>
      </c>
      <c r="BG118">
        <v>0.2631034756035795</v>
      </c>
      <c r="BH118">
        <v>0.2631034756035795</v>
      </c>
      <c r="BI118">
        <v>0.24405904854051547</v>
      </c>
      <c r="BJ118">
        <v>0.18962073955750741</v>
      </c>
      <c r="BK118">
        <v>0.11690594017510934</v>
      </c>
      <c r="BL118">
        <v>5.4022504462586468E-2</v>
      </c>
      <c r="BM118">
        <v>1.763275132671124E-2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2.7291593158173533E-3</v>
      </c>
      <c r="BU118">
        <v>1.6663873680181018E-2</v>
      </c>
    </row>
    <row r="119" spans="1:73" x14ac:dyDescent="0.25">
      <c r="A119">
        <v>1229</v>
      </c>
      <c r="B119">
        <v>613.30880135115035</v>
      </c>
      <c r="C119">
        <v>2.6529119650047506E-3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2.2083925913668742E-2</v>
      </c>
      <c r="N119">
        <v>4.6499025343659343E-2</v>
      </c>
      <c r="O119">
        <v>0.12955998202870464</v>
      </c>
      <c r="P119">
        <v>0.1907793316341676</v>
      </c>
      <c r="Q119">
        <v>0.24418149498910538</v>
      </c>
      <c r="R119">
        <v>0.26575638756858422</v>
      </c>
      <c r="S119">
        <v>0.26575638756858422</v>
      </c>
      <c r="T119">
        <v>0.26575638756858422</v>
      </c>
      <c r="U119">
        <v>0.26575638756858422</v>
      </c>
      <c r="V119">
        <v>0.26575638756858422</v>
      </c>
      <c r="W119">
        <v>0.26575638756858422</v>
      </c>
      <c r="X119">
        <v>0.26575638756858422</v>
      </c>
      <c r="Y119">
        <v>0.26575638756858422</v>
      </c>
      <c r="Z119">
        <v>0.26575638756858422</v>
      </c>
      <c r="AA119">
        <v>0.26575638756858422</v>
      </c>
      <c r="AB119">
        <v>0.26575638756858422</v>
      </c>
      <c r="AC119">
        <v>0.26575638756858422</v>
      </c>
      <c r="AD119">
        <v>0.26575638756858422</v>
      </c>
      <c r="AE119">
        <v>0.26575638756858422</v>
      </c>
      <c r="AF119">
        <v>0.26575638756858422</v>
      </c>
      <c r="AG119">
        <v>0.26575638756858422</v>
      </c>
      <c r="AH119">
        <v>0.26575638756858422</v>
      </c>
      <c r="AI119">
        <v>0.26575638756858422</v>
      </c>
      <c r="AJ119">
        <v>0.26575638756858422</v>
      </c>
      <c r="AK119">
        <v>0.26575638756858422</v>
      </c>
      <c r="AL119">
        <v>0.26575638756858422</v>
      </c>
      <c r="AM119">
        <v>0.26575638756858422</v>
      </c>
      <c r="AN119">
        <v>0.26575638756858422</v>
      </c>
      <c r="AO119">
        <v>0.26575638756858422</v>
      </c>
      <c r="AP119">
        <v>0.26575638756858422</v>
      </c>
      <c r="AQ119">
        <v>0.26575638756858422</v>
      </c>
      <c r="AR119">
        <v>0.26575638756858422</v>
      </c>
      <c r="AS119">
        <v>0.26575638756858422</v>
      </c>
      <c r="AT119">
        <v>0.26575638756858422</v>
      </c>
      <c r="AU119">
        <v>0.26575638756858422</v>
      </c>
      <c r="AV119">
        <v>0.26575638756858422</v>
      </c>
      <c r="AW119">
        <v>0.26575638756858422</v>
      </c>
      <c r="AX119">
        <v>0.26575638756858422</v>
      </c>
      <c r="AY119">
        <v>0.26575638756858422</v>
      </c>
      <c r="AZ119">
        <v>0.26575638756858422</v>
      </c>
      <c r="BA119">
        <v>0.26575638756858422</v>
      </c>
      <c r="BB119">
        <v>0.26575638756858422</v>
      </c>
      <c r="BC119">
        <v>0.26575638756858422</v>
      </c>
      <c r="BD119">
        <v>0.26575638756858422</v>
      </c>
      <c r="BE119">
        <v>0.26575638756858422</v>
      </c>
      <c r="BF119">
        <v>0.26575638756858422</v>
      </c>
      <c r="BG119">
        <v>0.26575638756858422</v>
      </c>
      <c r="BH119">
        <v>0.26575638756858422</v>
      </c>
      <c r="BI119">
        <v>0.24671196050552022</v>
      </c>
      <c r="BJ119">
        <v>0.18962073955750741</v>
      </c>
      <c r="BK119">
        <v>0.11690594017510934</v>
      </c>
      <c r="BL119">
        <v>5.4022504462586468E-2</v>
      </c>
      <c r="BM119">
        <v>1.763275132671124E-2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1.0803595161430701E-2</v>
      </c>
      <c r="BU119">
        <v>9.5364683422079488E-3</v>
      </c>
    </row>
    <row r="120" spans="1:73" x14ac:dyDescent="0.25">
      <c r="A120">
        <v>1229</v>
      </c>
      <c r="B120">
        <v>654.13116788519847</v>
      </c>
      <c r="C120">
        <v>2.8294920896978896E-3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2.2083925913668742E-2</v>
      </c>
      <c r="N120">
        <v>4.6499025343659343E-2</v>
      </c>
      <c r="O120">
        <v>0.12955998202870464</v>
      </c>
      <c r="P120">
        <v>0.19360882372386548</v>
      </c>
      <c r="Q120">
        <v>0.24701098707880326</v>
      </c>
      <c r="R120">
        <v>0.26858587965828212</v>
      </c>
      <c r="S120">
        <v>0.26858587965828212</v>
      </c>
      <c r="T120">
        <v>0.26858587965828212</v>
      </c>
      <c r="U120">
        <v>0.26858587965828212</v>
      </c>
      <c r="V120">
        <v>0.26858587965828212</v>
      </c>
      <c r="W120">
        <v>0.26858587965828212</v>
      </c>
      <c r="X120">
        <v>0.26858587965828212</v>
      </c>
      <c r="Y120">
        <v>0.26858587965828212</v>
      </c>
      <c r="Z120">
        <v>0.26858587965828212</v>
      </c>
      <c r="AA120">
        <v>0.26858587965828212</v>
      </c>
      <c r="AB120">
        <v>0.26858587965828212</v>
      </c>
      <c r="AC120">
        <v>0.26858587965828212</v>
      </c>
      <c r="AD120">
        <v>0.26858587965828212</v>
      </c>
      <c r="AE120">
        <v>0.26858587965828212</v>
      </c>
      <c r="AF120">
        <v>0.26858587965828212</v>
      </c>
      <c r="AG120">
        <v>0.26858587965828212</v>
      </c>
      <c r="AH120">
        <v>0.26858587965828212</v>
      </c>
      <c r="AI120">
        <v>0.26858587965828212</v>
      </c>
      <c r="AJ120">
        <v>0.26858587965828212</v>
      </c>
      <c r="AK120">
        <v>0.26858587965828212</v>
      </c>
      <c r="AL120">
        <v>0.26858587965828212</v>
      </c>
      <c r="AM120">
        <v>0.26858587965828212</v>
      </c>
      <c r="AN120">
        <v>0.26858587965828212</v>
      </c>
      <c r="AO120">
        <v>0.26858587965828212</v>
      </c>
      <c r="AP120">
        <v>0.26858587965828212</v>
      </c>
      <c r="AQ120">
        <v>0.26858587965828212</v>
      </c>
      <c r="AR120">
        <v>0.26858587965828212</v>
      </c>
      <c r="AS120">
        <v>0.26858587965828212</v>
      </c>
      <c r="AT120">
        <v>0.26858587965828212</v>
      </c>
      <c r="AU120">
        <v>0.26858587965828212</v>
      </c>
      <c r="AV120">
        <v>0.26858587965828212</v>
      </c>
      <c r="AW120">
        <v>0.26858587965828212</v>
      </c>
      <c r="AX120">
        <v>0.26858587965828212</v>
      </c>
      <c r="AY120">
        <v>0.26858587965828212</v>
      </c>
      <c r="AZ120">
        <v>0.26858587965828212</v>
      </c>
      <c r="BA120">
        <v>0.26858587965828212</v>
      </c>
      <c r="BB120">
        <v>0.26858587965828212</v>
      </c>
      <c r="BC120">
        <v>0.26858587965828212</v>
      </c>
      <c r="BD120">
        <v>0.26858587965828212</v>
      </c>
      <c r="BE120">
        <v>0.26858587965828212</v>
      </c>
      <c r="BF120">
        <v>0.26858587965828212</v>
      </c>
      <c r="BG120">
        <v>0.26858587965828212</v>
      </c>
      <c r="BH120">
        <v>0.26858587965828212</v>
      </c>
      <c r="BI120">
        <v>0.24954145259521809</v>
      </c>
      <c r="BJ120">
        <v>0.18962073955750741</v>
      </c>
      <c r="BK120">
        <v>0.11690594017510934</v>
      </c>
      <c r="BL120">
        <v>5.4022504462586468E-2</v>
      </c>
      <c r="BM120">
        <v>1.763275132671124E-2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1.8878031007044077E-2</v>
      </c>
      <c r="BU120">
        <v>2.4090630042348793E-3</v>
      </c>
    </row>
    <row r="121" spans="1:73" x14ac:dyDescent="0.25">
      <c r="A121">
        <v>1227</v>
      </c>
      <c r="B121">
        <v>507.8364645819567</v>
      </c>
      <c r="C121">
        <v>2.1966836774348162E-3</v>
      </c>
      <c r="D121">
        <v>-20</v>
      </c>
      <c r="E121">
        <v>593.5</v>
      </c>
      <c r="F121">
        <v>-633.5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2.2083925913668742E-2</v>
      </c>
      <c r="N121">
        <v>4.6499025343659343E-2</v>
      </c>
      <c r="O121">
        <v>0.12955998202870464</v>
      </c>
      <c r="P121">
        <v>0.19580550740130029</v>
      </c>
      <c r="Q121">
        <v>0.24920767075623806</v>
      </c>
      <c r="R121">
        <v>0.27078256333571693</v>
      </c>
      <c r="S121">
        <v>0.27078256333571693</v>
      </c>
      <c r="T121">
        <v>0.27078256333571693</v>
      </c>
      <c r="U121">
        <v>0.27078256333571693</v>
      </c>
      <c r="V121">
        <v>0.27078256333571693</v>
      </c>
      <c r="W121">
        <v>0.27078256333571693</v>
      </c>
      <c r="X121">
        <v>0.27078256333571693</v>
      </c>
      <c r="Y121">
        <v>0.27078256333571693</v>
      </c>
      <c r="Z121">
        <v>0.27078256333571693</v>
      </c>
      <c r="AA121">
        <v>0.27078256333571693</v>
      </c>
      <c r="AB121">
        <v>0.27078256333571693</v>
      </c>
      <c r="AC121">
        <v>0.27078256333571693</v>
      </c>
      <c r="AD121">
        <v>0.27078256333571693</v>
      </c>
      <c r="AE121">
        <v>0.27078256333571693</v>
      </c>
      <c r="AF121">
        <v>0.27078256333571693</v>
      </c>
      <c r="AG121">
        <v>0.27078256333571693</v>
      </c>
      <c r="AH121">
        <v>0.27078256333571693</v>
      </c>
      <c r="AI121">
        <v>0.27078256333571693</v>
      </c>
      <c r="AJ121">
        <v>0.27078256333571693</v>
      </c>
      <c r="AK121">
        <v>0.27078256333571693</v>
      </c>
      <c r="AL121">
        <v>0.27078256333571693</v>
      </c>
      <c r="AM121">
        <v>0.27078256333571693</v>
      </c>
      <c r="AN121">
        <v>0.27078256333571693</v>
      </c>
      <c r="AO121">
        <v>0.27078256333571693</v>
      </c>
      <c r="AP121">
        <v>0.27078256333571693</v>
      </c>
      <c r="AQ121">
        <v>0.27078256333571693</v>
      </c>
      <c r="AR121">
        <v>0.27078256333571693</v>
      </c>
      <c r="AS121">
        <v>0.27078256333571693</v>
      </c>
      <c r="AT121">
        <v>0.27078256333571693</v>
      </c>
      <c r="AU121">
        <v>0.27078256333571693</v>
      </c>
      <c r="AV121">
        <v>0.27078256333571693</v>
      </c>
      <c r="AW121">
        <v>0.27078256333571693</v>
      </c>
      <c r="AX121">
        <v>0.27078256333571693</v>
      </c>
      <c r="AY121">
        <v>0.27078256333571693</v>
      </c>
      <c r="AZ121">
        <v>0.27078256333571693</v>
      </c>
      <c r="BA121">
        <v>0.27078256333571693</v>
      </c>
      <c r="BB121">
        <v>0.27078256333571693</v>
      </c>
      <c r="BC121">
        <v>0.27078256333571693</v>
      </c>
      <c r="BD121">
        <v>0.27078256333571693</v>
      </c>
      <c r="BE121">
        <v>0.27078256333571693</v>
      </c>
      <c r="BF121">
        <v>0.27078256333571693</v>
      </c>
      <c r="BG121">
        <v>0.27078256333571693</v>
      </c>
      <c r="BH121">
        <v>0.27078256333571693</v>
      </c>
      <c r="BI121">
        <v>0.2517381362726529</v>
      </c>
      <c r="BJ121">
        <v>0.18962073955750741</v>
      </c>
      <c r="BK121">
        <v>0.11690594017510934</v>
      </c>
      <c r="BL121">
        <v>5.4022504462586468E-2</v>
      </c>
      <c r="BM121">
        <v>1.763275132671124E-2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3.2886877781161145E-2</v>
      </c>
      <c r="BU121">
        <v>0</v>
      </c>
    </row>
    <row r="122" spans="1:73" x14ac:dyDescent="0.25">
      <c r="A122">
        <v>1227</v>
      </c>
      <c r="B122">
        <v>523.14873888163902</v>
      </c>
      <c r="C122">
        <v>2.2629180370454549E-3</v>
      </c>
      <c r="D122">
        <v>-30</v>
      </c>
      <c r="E122">
        <v>583.5</v>
      </c>
      <c r="F122">
        <v>-643.5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2.2083925913668742E-2</v>
      </c>
      <c r="N122">
        <v>4.6499025343659343E-2</v>
      </c>
      <c r="O122">
        <v>0.13182290006575009</v>
      </c>
      <c r="P122">
        <v>0.19806842543834574</v>
      </c>
      <c r="Q122">
        <v>0.25147058879328354</v>
      </c>
      <c r="R122">
        <v>0.27304548137276241</v>
      </c>
      <c r="S122">
        <v>0.27304548137276241</v>
      </c>
      <c r="T122">
        <v>0.27304548137276241</v>
      </c>
      <c r="U122">
        <v>0.27304548137276241</v>
      </c>
      <c r="V122">
        <v>0.27304548137276241</v>
      </c>
      <c r="W122">
        <v>0.27304548137276241</v>
      </c>
      <c r="X122">
        <v>0.27304548137276241</v>
      </c>
      <c r="Y122">
        <v>0.27304548137276241</v>
      </c>
      <c r="Z122">
        <v>0.27304548137276241</v>
      </c>
      <c r="AA122">
        <v>0.27304548137276241</v>
      </c>
      <c r="AB122">
        <v>0.27304548137276241</v>
      </c>
      <c r="AC122">
        <v>0.27304548137276241</v>
      </c>
      <c r="AD122">
        <v>0.27304548137276241</v>
      </c>
      <c r="AE122">
        <v>0.27304548137276241</v>
      </c>
      <c r="AF122">
        <v>0.27304548137276241</v>
      </c>
      <c r="AG122">
        <v>0.27304548137276241</v>
      </c>
      <c r="AH122">
        <v>0.27304548137276241</v>
      </c>
      <c r="AI122">
        <v>0.27304548137276241</v>
      </c>
      <c r="AJ122">
        <v>0.27304548137276241</v>
      </c>
      <c r="AK122">
        <v>0.27304548137276241</v>
      </c>
      <c r="AL122">
        <v>0.27304548137276241</v>
      </c>
      <c r="AM122">
        <v>0.27304548137276241</v>
      </c>
      <c r="AN122">
        <v>0.27304548137276241</v>
      </c>
      <c r="AO122">
        <v>0.27304548137276241</v>
      </c>
      <c r="AP122">
        <v>0.27304548137276241</v>
      </c>
      <c r="AQ122">
        <v>0.27304548137276241</v>
      </c>
      <c r="AR122">
        <v>0.27304548137276241</v>
      </c>
      <c r="AS122">
        <v>0.27304548137276241</v>
      </c>
      <c r="AT122">
        <v>0.27304548137276241</v>
      </c>
      <c r="AU122">
        <v>0.27304548137276241</v>
      </c>
      <c r="AV122">
        <v>0.27304548137276241</v>
      </c>
      <c r="AW122">
        <v>0.27304548137276241</v>
      </c>
      <c r="AX122">
        <v>0.27304548137276241</v>
      </c>
      <c r="AY122">
        <v>0.27304548137276241</v>
      </c>
      <c r="AZ122">
        <v>0.27304548137276241</v>
      </c>
      <c r="BA122">
        <v>0.27304548137276241</v>
      </c>
      <c r="BB122">
        <v>0.27304548137276241</v>
      </c>
      <c r="BC122">
        <v>0.27304548137276241</v>
      </c>
      <c r="BD122">
        <v>0.27304548137276241</v>
      </c>
      <c r="BE122">
        <v>0.27304548137276241</v>
      </c>
      <c r="BF122">
        <v>0.27304548137276241</v>
      </c>
      <c r="BG122">
        <v>0.27304548137276241</v>
      </c>
      <c r="BH122">
        <v>0.27304548137276241</v>
      </c>
      <c r="BI122">
        <v>0.2517381362726529</v>
      </c>
      <c r="BJ122">
        <v>0.18962073955750741</v>
      </c>
      <c r="BK122">
        <v>0.11690594017510934</v>
      </c>
      <c r="BL122">
        <v>5.4022504462586468E-2</v>
      </c>
      <c r="BM122">
        <v>1.763275132671124E-2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5.2872717360104959E-2</v>
      </c>
      <c r="BU122">
        <v>0</v>
      </c>
    </row>
    <row r="123" spans="1:73" x14ac:dyDescent="0.25">
      <c r="A123">
        <v>1218</v>
      </c>
      <c r="B123">
        <v>522.78526817867305</v>
      </c>
      <c r="C123">
        <v>2.2613458180022867E-3</v>
      </c>
      <c r="D123">
        <v>-40</v>
      </c>
      <c r="E123">
        <v>569</v>
      </c>
      <c r="F123">
        <v>-649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2.2083925913668742E-2</v>
      </c>
      <c r="N123">
        <v>4.6499025343659343E-2</v>
      </c>
      <c r="O123">
        <v>0.13408424588375237</v>
      </c>
      <c r="P123">
        <v>0.20032977125634802</v>
      </c>
      <c r="Q123">
        <v>0.25373193461128585</v>
      </c>
      <c r="R123">
        <v>0.27530682719076471</v>
      </c>
      <c r="S123">
        <v>0.27530682719076471</v>
      </c>
      <c r="T123">
        <v>0.27530682719076471</v>
      </c>
      <c r="U123">
        <v>0.27530682719076471</v>
      </c>
      <c r="V123">
        <v>0.27530682719076471</v>
      </c>
      <c r="W123">
        <v>0.27530682719076471</v>
      </c>
      <c r="X123">
        <v>0.27530682719076471</v>
      </c>
      <c r="Y123">
        <v>0.27530682719076471</v>
      </c>
      <c r="Z123">
        <v>0.27530682719076471</v>
      </c>
      <c r="AA123">
        <v>0.27530682719076471</v>
      </c>
      <c r="AB123">
        <v>0.27530682719076471</v>
      </c>
      <c r="AC123">
        <v>0.27530682719076471</v>
      </c>
      <c r="AD123">
        <v>0.27530682719076471</v>
      </c>
      <c r="AE123">
        <v>0.27530682719076471</v>
      </c>
      <c r="AF123">
        <v>0.27530682719076471</v>
      </c>
      <c r="AG123">
        <v>0.27530682719076471</v>
      </c>
      <c r="AH123">
        <v>0.27530682719076471</v>
      </c>
      <c r="AI123">
        <v>0.27530682719076471</v>
      </c>
      <c r="AJ123">
        <v>0.27530682719076471</v>
      </c>
      <c r="AK123">
        <v>0.27530682719076471</v>
      </c>
      <c r="AL123">
        <v>0.27530682719076471</v>
      </c>
      <c r="AM123">
        <v>0.27530682719076471</v>
      </c>
      <c r="AN123">
        <v>0.27530682719076471</v>
      </c>
      <c r="AO123">
        <v>0.27530682719076471</v>
      </c>
      <c r="AP123">
        <v>0.27530682719076471</v>
      </c>
      <c r="AQ123">
        <v>0.27530682719076471</v>
      </c>
      <c r="AR123">
        <v>0.27530682719076471</v>
      </c>
      <c r="AS123">
        <v>0.27530682719076471</v>
      </c>
      <c r="AT123">
        <v>0.27530682719076471</v>
      </c>
      <c r="AU123">
        <v>0.27530682719076471</v>
      </c>
      <c r="AV123">
        <v>0.27530682719076471</v>
      </c>
      <c r="AW123">
        <v>0.27530682719076471</v>
      </c>
      <c r="AX123">
        <v>0.27530682719076471</v>
      </c>
      <c r="AY123">
        <v>0.27530682719076471</v>
      </c>
      <c r="AZ123">
        <v>0.27530682719076471</v>
      </c>
      <c r="BA123">
        <v>0.27530682719076471</v>
      </c>
      <c r="BB123">
        <v>0.27530682719076471</v>
      </c>
      <c r="BC123">
        <v>0.27530682719076471</v>
      </c>
      <c r="BD123">
        <v>0.27530682719076471</v>
      </c>
      <c r="BE123">
        <v>0.27530682719076471</v>
      </c>
      <c r="BF123">
        <v>0.27530682719076471</v>
      </c>
      <c r="BG123">
        <v>0.27530682719076471</v>
      </c>
      <c r="BH123">
        <v>0.27530682719076471</v>
      </c>
      <c r="BI123">
        <v>0.2517381362726529</v>
      </c>
      <c r="BJ123">
        <v>0.18962073955750741</v>
      </c>
      <c r="BK123">
        <v>0.11690594017510934</v>
      </c>
      <c r="BL123">
        <v>5.4022504462586468E-2</v>
      </c>
      <c r="BM123">
        <v>1.763275132671124E-2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6.3864929128524039E-2</v>
      </c>
      <c r="BU123">
        <v>0</v>
      </c>
    </row>
    <row r="124" spans="1:73" x14ac:dyDescent="0.25">
      <c r="A124">
        <v>1204</v>
      </c>
      <c r="B124">
        <v>519.00624222593524</v>
      </c>
      <c r="C124">
        <v>2.2449993655398481E-3</v>
      </c>
      <c r="D124">
        <v>-30</v>
      </c>
      <c r="E124">
        <v>572</v>
      </c>
      <c r="F124">
        <v>-632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2.2083925913668742E-2</v>
      </c>
      <c r="N124">
        <v>4.6499025343659343E-2</v>
      </c>
      <c r="O124">
        <v>0.13408424588375237</v>
      </c>
      <c r="P124">
        <v>0.20257477062188786</v>
      </c>
      <c r="Q124">
        <v>0.25597693397682569</v>
      </c>
      <c r="R124">
        <v>0.27755182655630456</v>
      </c>
      <c r="S124">
        <v>0.27755182655630456</v>
      </c>
      <c r="T124">
        <v>0.27755182655630456</v>
      </c>
      <c r="U124">
        <v>0.27755182655630456</v>
      </c>
      <c r="V124">
        <v>0.27755182655630456</v>
      </c>
      <c r="W124">
        <v>0.27755182655630456</v>
      </c>
      <c r="X124">
        <v>0.27755182655630456</v>
      </c>
      <c r="Y124">
        <v>0.27755182655630456</v>
      </c>
      <c r="Z124">
        <v>0.27755182655630456</v>
      </c>
      <c r="AA124">
        <v>0.27755182655630456</v>
      </c>
      <c r="AB124">
        <v>0.27755182655630456</v>
      </c>
      <c r="AC124">
        <v>0.27755182655630456</v>
      </c>
      <c r="AD124">
        <v>0.27755182655630456</v>
      </c>
      <c r="AE124">
        <v>0.27755182655630456</v>
      </c>
      <c r="AF124">
        <v>0.27755182655630456</v>
      </c>
      <c r="AG124">
        <v>0.27755182655630456</v>
      </c>
      <c r="AH124">
        <v>0.27755182655630456</v>
      </c>
      <c r="AI124">
        <v>0.27755182655630456</v>
      </c>
      <c r="AJ124">
        <v>0.27755182655630456</v>
      </c>
      <c r="AK124">
        <v>0.27755182655630456</v>
      </c>
      <c r="AL124">
        <v>0.27755182655630456</v>
      </c>
      <c r="AM124">
        <v>0.27755182655630456</v>
      </c>
      <c r="AN124">
        <v>0.27755182655630456</v>
      </c>
      <c r="AO124">
        <v>0.27755182655630456</v>
      </c>
      <c r="AP124">
        <v>0.27755182655630456</v>
      </c>
      <c r="AQ124">
        <v>0.27755182655630456</v>
      </c>
      <c r="AR124">
        <v>0.27755182655630456</v>
      </c>
      <c r="AS124">
        <v>0.27755182655630456</v>
      </c>
      <c r="AT124">
        <v>0.27755182655630456</v>
      </c>
      <c r="AU124">
        <v>0.27755182655630456</v>
      </c>
      <c r="AV124">
        <v>0.27755182655630456</v>
      </c>
      <c r="AW124">
        <v>0.27755182655630456</v>
      </c>
      <c r="AX124">
        <v>0.27755182655630456</v>
      </c>
      <c r="AY124">
        <v>0.27755182655630456</v>
      </c>
      <c r="AZ124">
        <v>0.27755182655630456</v>
      </c>
      <c r="BA124">
        <v>0.27755182655630456</v>
      </c>
      <c r="BB124">
        <v>0.27755182655630456</v>
      </c>
      <c r="BC124">
        <v>0.27755182655630456</v>
      </c>
      <c r="BD124">
        <v>0.27755182655630456</v>
      </c>
      <c r="BE124">
        <v>0.27755182655630456</v>
      </c>
      <c r="BF124">
        <v>0.27755182655630456</v>
      </c>
      <c r="BG124">
        <v>0.27755182655630456</v>
      </c>
      <c r="BH124">
        <v>0.27755182655630456</v>
      </c>
      <c r="BI124">
        <v>0.2517381362726529</v>
      </c>
      <c r="BJ124">
        <v>0.18962073955750741</v>
      </c>
      <c r="BK124">
        <v>0.11690594017510934</v>
      </c>
      <c r="BL124">
        <v>5.4022504462586468E-2</v>
      </c>
      <c r="BM124">
        <v>1.763275132671124E-2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2.9889001844319585E-2</v>
      </c>
      <c r="BU124">
        <v>0</v>
      </c>
    </row>
    <row r="125" spans="1:73" x14ac:dyDescent="0.25">
      <c r="A125">
        <v>1193</v>
      </c>
      <c r="B125">
        <v>566.74774943747809</v>
      </c>
      <c r="C125">
        <v>2.4515087380286133E-3</v>
      </c>
      <c r="D125">
        <v>-20</v>
      </c>
      <c r="E125">
        <v>576.5</v>
      </c>
      <c r="F125">
        <v>-616.5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2.2083925913668742E-2</v>
      </c>
      <c r="N125">
        <v>4.6499025343659343E-2</v>
      </c>
      <c r="O125">
        <v>0.13408424588375237</v>
      </c>
      <c r="P125">
        <v>0.20502627935991646</v>
      </c>
      <c r="Q125">
        <v>0.25842844271485432</v>
      </c>
      <c r="R125">
        <v>0.28000333529433319</v>
      </c>
      <c r="S125">
        <v>0.28000333529433319</v>
      </c>
      <c r="T125">
        <v>0.28000333529433319</v>
      </c>
      <c r="U125">
        <v>0.28000333529433319</v>
      </c>
      <c r="V125">
        <v>0.28000333529433319</v>
      </c>
      <c r="W125">
        <v>0.28000333529433319</v>
      </c>
      <c r="X125">
        <v>0.28000333529433319</v>
      </c>
      <c r="Y125">
        <v>0.28000333529433319</v>
      </c>
      <c r="Z125">
        <v>0.28000333529433319</v>
      </c>
      <c r="AA125">
        <v>0.28000333529433319</v>
      </c>
      <c r="AB125">
        <v>0.28000333529433319</v>
      </c>
      <c r="AC125">
        <v>0.28000333529433319</v>
      </c>
      <c r="AD125">
        <v>0.28000333529433319</v>
      </c>
      <c r="AE125">
        <v>0.28000333529433319</v>
      </c>
      <c r="AF125">
        <v>0.28000333529433319</v>
      </c>
      <c r="AG125">
        <v>0.28000333529433319</v>
      </c>
      <c r="AH125">
        <v>0.28000333529433319</v>
      </c>
      <c r="AI125">
        <v>0.28000333529433319</v>
      </c>
      <c r="AJ125">
        <v>0.28000333529433319</v>
      </c>
      <c r="AK125">
        <v>0.28000333529433319</v>
      </c>
      <c r="AL125">
        <v>0.28000333529433319</v>
      </c>
      <c r="AM125">
        <v>0.28000333529433319</v>
      </c>
      <c r="AN125">
        <v>0.28000333529433319</v>
      </c>
      <c r="AO125">
        <v>0.28000333529433319</v>
      </c>
      <c r="AP125">
        <v>0.28000333529433319</v>
      </c>
      <c r="AQ125">
        <v>0.28000333529433319</v>
      </c>
      <c r="AR125">
        <v>0.28000333529433319</v>
      </c>
      <c r="AS125">
        <v>0.28000333529433319</v>
      </c>
      <c r="AT125">
        <v>0.28000333529433319</v>
      </c>
      <c r="AU125">
        <v>0.28000333529433319</v>
      </c>
      <c r="AV125">
        <v>0.28000333529433319</v>
      </c>
      <c r="AW125">
        <v>0.28000333529433319</v>
      </c>
      <c r="AX125">
        <v>0.28000333529433319</v>
      </c>
      <c r="AY125">
        <v>0.28000333529433319</v>
      </c>
      <c r="AZ125">
        <v>0.28000333529433319</v>
      </c>
      <c r="BA125">
        <v>0.28000333529433319</v>
      </c>
      <c r="BB125">
        <v>0.28000333529433319</v>
      </c>
      <c r="BC125">
        <v>0.28000333529433319</v>
      </c>
      <c r="BD125">
        <v>0.28000333529433319</v>
      </c>
      <c r="BE125">
        <v>0.28000333529433319</v>
      </c>
      <c r="BF125">
        <v>0.28000333529433319</v>
      </c>
      <c r="BG125">
        <v>0.28000333529433319</v>
      </c>
      <c r="BH125">
        <v>0.28000333529433319</v>
      </c>
      <c r="BI125">
        <v>0.2517381362726529</v>
      </c>
      <c r="BJ125">
        <v>0.18962073955750741</v>
      </c>
      <c r="BK125">
        <v>0.11690594017510934</v>
      </c>
      <c r="BL125">
        <v>5.4022504462586468E-2</v>
      </c>
      <c r="BM125">
        <v>1.763275132671124E-2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1.2418482330553371E-2</v>
      </c>
      <c r="BU125">
        <v>0</v>
      </c>
    </row>
    <row r="126" spans="1:73" x14ac:dyDescent="0.25">
      <c r="A126">
        <v>1111</v>
      </c>
      <c r="B126">
        <v>560.40144547680904</v>
      </c>
      <c r="C126">
        <v>2.4240573372436821E-3</v>
      </c>
      <c r="D126">
        <v>-10</v>
      </c>
      <c r="E126">
        <v>545.5</v>
      </c>
      <c r="F126">
        <v>-565.5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2.2083925913668742E-2</v>
      </c>
      <c r="N126">
        <v>4.6499025343659343E-2</v>
      </c>
      <c r="O126">
        <v>0.13408424588375237</v>
      </c>
      <c r="P126">
        <v>0.20502627935991646</v>
      </c>
      <c r="Q126">
        <v>0.25842844271485432</v>
      </c>
      <c r="R126">
        <v>0.28242739263157685</v>
      </c>
      <c r="S126">
        <v>0.28242739263157685</v>
      </c>
      <c r="T126">
        <v>0.28242739263157685</v>
      </c>
      <c r="U126">
        <v>0.28242739263157685</v>
      </c>
      <c r="V126">
        <v>0.28242739263157685</v>
      </c>
      <c r="W126">
        <v>0.28242739263157685</v>
      </c>
      <c r="X126">
        <v>0.28242739263157685</v>
      </c>
      <c r="Y126">
        <v>0.28242739263157685</v>
      </c>
      <c r="Z126">
        <v>0.28242739263157685</v>
      </c>
      <c r="AA126">
        <v>0.28242739263157685</v>
      </c>
      <c r="AB126">
        <v>0.28242739263157685</v>
      </c>
      <c r="AC126">
        <v>0.28242739263157685</v>
      </c>
      <c r="AD126">
        <v>0.28242739263157685</v>
      </c>
      <c r="AE126">
        <v>0.28242739263157685</v>
      </c>
      <c r="AF126">
        <v>0.28242739263157685</v>
      </c>
      <c r="AG126">
        <v>0.28242739263157685</v>
      </c>
      <c r="AH126">
        <v>0.28242739263157685</v>
      </c>
      <c r="AI126">
        <v>0.28242739263157685</v>
      </c>
      <c r="AJ126">
        <v>0.28242739263157685</v>
      </c>
      <c r="AK126">
        <v>0.28242739263157685</v>
      </c>
      <c r="AL126">
        <v>0.28242739263157685</v>
      </c>
      <c r="AM126">
        <v>0.28242739263157685</v>
      </c>
      <c r="AN126">
        <v>0.28242739263157685</v>
      </c>
      <c r="AO126">
        <v>0.28242739263157685</v>
      </c>
      <c r="AP126">
        <v>0.28242739263157685</v>
      </c>
      <c r="AQ126">
        <v>0.28242739263157685</v>
      </c>
      <c r="AR126">
        <v>0.28242739263157685</v>
      </c>
      <c r="AS126">
        <v>0.28242739263157685</v>
      </c>
      <c r="AT126">
        <v>0.28242739263157685</v>
      </c>
      <c r="AU126">
        <v>0.28242739263157685</v>
      </c>
      <c r="AV126">
        <v>0.28242739263157685</v>
      </c>
      <c r="AW126">
        <v>0.28242739263157685</v>
      </c>
      <c r="AX126">
        <v>0.28242739263157685</v>
      </c>
      <c r="AY126">
        <v>0.28242739263157685</v>
      </c>
      <c r="AZ126">
        <v>0.28242739263157685</v>
      </c>
      <c r="BA126">
        <v>0.28242739263157685</v>
      </c>
      <c r="BB126">
        <v>0.28242739263157685</v>
      </c>
      <c r="BC126">
        <v>0.28242739263157685</v>
      </c>
      <c r="BD126">
        <v>0.28242739263157685</v>
      </c>
      <c r="BE126">
        <v>0.28242739263157685</v>
      </c>
      <c r="BF126">
        <v>0.28242739263157685</v>
      </c>
      <c r="BG126">
        <v>0.28242739263157685</v>
      </c>
      <c r="BH126">
        <v>0.28000333529433319</v>
      </c>
      <c r="BI126">
        <v>0.2517381362726529</v>
      </c>
      <c r="BJ126">
        <v>0.18962073955750741</v>
      </c>
      <c r="BK126">
        <v>0.11690594017510934</v>
      </c>
      <c r="BL126">
        <v>5.4022504462586468E-2</v>
      </c>
      <c r="BM126">
        <v>1.763275132671124E-2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1172</v>
      </c>
      <c r="B127">
        <v>369.22372421286497</v>
      </c>
      <c r="C127">
        <v>1.5971041562912447E-3</v>
      </c>
      <c r="D127">
        <v>0</v>
      </c>
      <c r="E127">
        <v>586</v>
      </c>
      <c r="F127">
        <v>-586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2.2083925913668742E-2</v>
      </c>
      <c r="N127">
        <v>4.6499025343659343E-2</v>
      </c>
      <c r="O127">
        <v>0.13408424588375237</v>
      </c>
      <c r="P127">
        <v>0.20502627935991646</v>
      </c>
      <c r="Q127">
        <v>0.25842844271485432</v>
      </c>
      <c r="R127">
        <v>0.28402449678786806</v>
      </c>
      <c r="S127">
        <v>0.28402449678786806</v>
      </c>
      <c r="T127">
        <v>0.28402449678786806</v>
      </c>
      <c r="U127">
        <v>0.28402449678786806</v>
      </c>
      <c r="V127">
        <v>0.28402449678786806</v>
      </c>
      <c r="W127">
        <v>0.28402449678786806</v>
      </c>
      <c r="X127">
        <v>0.28402449678786806</v>
      </c>
      <c r="Y127">
        <v>0.28402449678786806</v>
      </c>
      <c r="Z127">
        <v>0.28402449678786806</v>
      </c>
      <c r="AA127">
        <v>0.28402449678786806</v>
      </c>
      <c r="AB127">
        <v>0.28402449678786806</v>
      </c>
      <c r="AC127">
        <v>0.28402449678786806</v>
      </c>
      <c r="AD127">
        <v>0.28402449678786806</v>
      </c>
      <c r="AE127">
        <v>0.28402449678786806</v>
      </c>
      <c r="AF127">
        <v>0.28402449678786806</v>
      </c>
      <c r="AG127">
        <v>0.28402449678786806</v>
      </c>
      <c r="AH127">
        <v>0.28402449678786806</v>
      </c>
      <c r="AI127">
        <v>0.28402449678786806</v>
      </c>
      <c r="AJ127">
        <v>0.28402449678786806</v>
      </c>
      <c r="AK127">
        <v>0.28402449678786806</v>
      </c>
      <c r="AL127">
        <v>0.28402449678786806</v>
      </c>
      <c r="AM127">
        <v>0.28402449678786806</v>
      </c>
      <c r="AN127">
        <v>0.28402449678786806</v>
      </c>
      <c r="AO127">
        <v>0.28402449678786806</v>
      </c>
      <c r="AP127">
        <v>0.28402449678786806</v>
      </c>
      <c r="AQ127">
        <v>0.28402449678786806</v>
      </c>
      <c r="AR127">
        <v>0.28402449678786806</v>
      </c>
      <c r="AS127">
        <v>0.28402449678786806</v>
      </c>
      <c r="AT127">
        <v>0.28402449678786806</v>
      </c>
      <c r="AU127">
        <v>0.28402449678786806</v>
      </c>
      <c r="AV127">
        <v>0.28402449678786806</v>
      </c>
      <c r="AW127">
        <v>0.28402449678786806</v>
      </c>
      <c r="AX127">
        <v>0.28402449678786806</v>
      </c>
      <c r="AY127">
        <v>0.28402449678786806</v>
      </c>
      <c r="AZ127">
        <v>0.28402449678786806</v>
      </c>
      <c r="BA127">
        <v>0.28402449678786806</v>
      </c>
      <c r="BB127">
        <v>0.28402449678786806</v>
      </c>
      <c r="BC127">
        <v>0.28402449678786806</v>
      </c>
      <c r="BD127">
        <v>0.28402449678786806</v>
      </c>
      <c r="BE127">
        <v>0.28402449678786806</v>
      </c>
      <c r="BF127">
        <v>0.28402449678786806</v>
      </c>
      <c r="BG127">
        <v>0.28402449678786806</v>
      </c>
      <c r="BH127">
        <v>0.28160043945062441</v>
      </c>
      <c r="BI127">
        <v>0.2517381362726529</v>
      </c>
      <c r="BJ127">
        <v>0.18962073955750741</v>
      </c>
      <c r="BK127">
        <v>0.11690594017510934</v>
      </c>
      <c r="BL127">
        <v>5.4022504462586468E-2</v>
      </c>
      <c r="BM127">
        <v>1.763275132671124E-2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1.0523602212584859E-3</v>
      </c>
    </row>
    <row r="128" spans="1:73" x14ac:dyDescent="0.25">
      <c r="A128">
        <v>1109</v>
      </c>
      <c r="B128">
        <v>378.12377497551699</v>
      </c>
      <c r="C128">
        <v>1.6356019751801519E-3</v>
      </c>
      <c r="D128">
        <v>10</v>
      </c>
      <c r="E128">
        <v>564.5</v>
      </c>
      <c r="F128">
        <v>-544.5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2.2083925913668742E-2</v>
      </c>
      <c r="N128">
        <v>4.6499025343659343E-2</v>
      </c>
      <c r="O128">
        <v>0.13408424588375237</v>
      </c>
      <c r="P128">
        <v>0.20502627935991646</v>
      </c>
      <c r="Q128">
        <v>0.25842844271485432</v>
      </c>
      <c r="R128">
        <v>0.28402449678786806</v>
      </c>
      <c r="S128">
        <v>0.28566009876304821</v>
      </c>
      <c r="T128">
        <v>0.28566009876304821</v>
      </c>
      <c r="U128">
        <v>0.28566009876304821</v>
      </c>
      <c r="V128">
        <v>0.28566009876304821</v>
      </c>
      <c r="W128">
        <v>0.28566009876304821</v>
      </c>
      <c r="X128">
        <v>0.28566009876304821</v>
      </c>
      <c r="Y128">
        <v>0.28566009876304821</v>
      </c>
      <c r="Z128">
        <v>0.28566009876304821</v>
      </c>
      <c r="AA128">
        <v>0.28566009876304821</v>
      </c>
      <c r="AB128">
        <v>0.28566009876304821</v>
      </c>
      <c r="AC128">
        <v>0.28566009876304821</v>
      </c>
      <c r="AD128">
        <v>0.28566009876304821</v>
      </c>
      <c r="AE128">
        <v>0.28566009876304821</v>
      </c>
      <c r="AF128">
        <v>0.28566009876304821</v>
      </c>
      <c r="AG128">
        <v>0.28566009876304821</v>
      </c>
      <c r="AH128">
        <v>0.28566009876304821</v>
      </c>
      <c r="AI128">
        <v>0.28566009876304821</v>
      </c>
      <c r="AJ128">
        <v>0.28566009876304821</v>
      </c>
      <c r="AK128">
        <v>0.28566009876304821</v>
      </c>
      <c r="AL128">
        <v>0.28566009876304821</v>
      </c>
      <c r="AM128">
        <v>0.28566009876304821</v>
      </c>
      <c r="AN128">
        <v>0.28566009876304821</v>
      </c>
      <c r="AO128">
        <v>0.28566009876304821</v>
      </c>
      <c r="AP128">
        <v>0.28566009876304821</v>
      </c>
      <c r="AQ128">
        <v>0.28566009876304821</v>
      </c>
      <c r="AR128">
        <v>0.28566009876304821</v>
      </c>
      <c r="AS128">
        <v>0.28566009876304821</v>
      </c>
      <c r="AT128">
        <v>0.28566009876304821</v>
      </c>
      <c r="AU128">
        <v>0.28566009876304821</v>
      </c>
      <c r="AV128">
        <v>0.28566009876304821</v>
      </c>
      <c r="AW128">
        <v>0.28566009876304821</v>
      </c>
      <c r="AX128">
        <v>0.28566009876304821</v>
      </c>
      <c r="AY128">
        <v>0.28566009876304821</v>
      </c>
      <c r="AZ128">
        <v>0.28566009876304821</v>
      </c>
      <c r="BA128">
        <v>0.28566009876304821</v>
      </c>
      <c r="BB128">
        <v>0.28566009876304821</v>
      </c>
      <c r="BC128">
        <v>0.28566009876304821</v>
      </c>
      <c r="BD128">
        <v>0.28566009876304821</v>
      </c>
      <c r="BE128">
        <v>0.28566009876304821</v>
      </c>
      <c r="BF128">
        <v>0.28566009876304821</v>
      </c>
      <c r="BG128">
        <v>0.28566009876304821</v>
      </c>
      <c r="BH128">
        <v>0.28323604142580455</v>
      </c>
      <c r="BI128">
        <v>0.2517381362726529</v>
      </c>
      <c r="BJ128">
        <v>0.18962073955750741</v>
      </c>
      <c r="BK128">
        <v>0.11690594017510934</v>
      </c>
      <c r="BL128">
        <v>5.4022504462586468E-2</v>
      </c>
      <c r="BM128">
        <v>1.763275132671124E-2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1109</v>
      </c>
      <c r="B129">
        <v>371.38044381547326</v>
      </c>
      <c r="C129">
        <v>1.6064332042786777E-3</v>
      </c>
      <c r="D129">
        <v>20</v>
      </c>
      <c r="E129">
        <v>574.5</v>
      </c>
      <c r="F129">
        <v>-534.5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2.2083925913668742E-2</v>
      </c>
      <c r="N129">
        <v>4.6499025343659343E-2</v>
      </c>
      <c r="O129">
        <v>0.13408424588375237</v>
      </c>
      <c r="P129">
        <v>0.20502627935991646</v>
      </c>
      <c r="Q129">
        <v>0.25842844271485432</v>
      </c>
      <c r="R129">
        <v>0.28402449678786806</v>
      </c>
      <c r="S129">
        <v>0.28726653196732688</v>
      </c>
      <c r="T129">
        <v>0.28726653196732688</v>
      </c>
      <c r="U129">
        <v>0.28726653196732688</v>
      </c>
      <c r="V129">
        <v>0.28726653196732688</v>
      </c>
      <c r="W129">
        <v>0.28726653196732688</v>
      </c>
      <c r="X129">
        <v>0.28726653196732688</v>
      </c>
      <c r="Y129">
        <v>0.28726653196732688</v>
      </c>
      <c r="Z129">
        <v>0.28726653196732688</v>
      </c>
      <c r="AA129">
        <v>0.28726653196732688</v>
      </c>
      <c r="AB129">
        <v>0.28726653196732688</v>
      </c>
      <c r="AC129">
        <v>0.28726653196732688</v>
      </c>
      <c r="AD129">
        <v>0.28726653196732688</v>
      </c>
      <c r="AE129">
        <v>0.28726653196732688</v>
      </c>
      <c r="AF129">
        <v>0.28726653196732688</v>
      </c>
      <c r="AG129">
        <v>0.28726653196732688</v>
      </c>
      <c r="AH129">
        <v>0.28726653196732688</v>
      </c>
      <c r="AI129">
        <v>0.28726653196732688</v>
      </c>
      <c r="AJ129">
        <v>0.28726653196732688</v>
      </c>
      <c r="AK129">
        <v>0.28726653196732688</v>
      </c>
      <c r="AL129">
        <v>0.28726653196732688</v>
      </c>
      <c r="AM129">
        <v>0.28726653196732688</v>
      </c>
      <c r="AN129">
        <v>0.28726653196732688</v>
      </c>
      <c r="AO129">
        <v>0.28726653196732688</v>
      </c>
      <c r="AP129">
        <v>0.28726653196732688</v>
      </c>
      <c r="AQ129">
        <v>0.28726653196732688</v>
      </c>
      <c r="AR129">
        <v>0.28726653196732688</v>
      </c>
      <c r="AS129">
        <v>0.28726653196732688</v>
      </c>
      <c r="AT129">
        <v>0.28726653196732688</v>
      </c>
      <c r="AU129">
        <v>0.28726653196732688</v>
      </c>
      <c r="AV129">
        <v>0.28726653196732688</v>
      </c>
      <c r="AW129">
        <v>0.28726653196732688</v>
      </c>
      <c r="AX129">
        <v>0.28726653196732688</v>
      </c>
      <c r="AY129">
        <v>0.28726653196732688</v>
      </c>
      <c r="AZ129">
        <v>0.28726653196732688</v>
      </c>
      <c r="BA129">
        <v>0.28726653196732688</v>
      </c>
      <c r="BB129">
        <v>0.28726653196732688</v>
      </c>
      <c r="BC129">
        <v>0.28726653196732688</v>
      </c>
      <c r="BD129">
        <v>0.28726653196732688</v>
      </c>
      <c r="BE129">
        <v>0.28726653196732688</v>
      </c>
      <c r="BF129">
        <v>0.28726653196732688</v>
      </c>
      <c r="BG129">
        <v>0.28726653196732688</v>
      </c>
      <c r="BH129">
        <v>0.28484247463008322</v>
      </c>
      <c r="BI129">
        <v>0.2517381362726529</v>
      </c>
      <c r="BJ129">
        <v>0.18962073955750741</v>
      </c>
      <c r="BK129">
        <v>0.11690594017510934</v>
      </c>
      <c r="BL129">
        <v>5.4022504462586468E-2</v>
      </c>
      <c r="BM129">
        <v>1.763275132671124E-2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9.0720708729175037E-6</v>
      </c>
    </row>
    <row r="130" spans="1:73" x14ac:dyDescent="0.25">
      <c r="A130">
        <v>1109</v>
      </c>
      <c r="B130">
        <v>365.46225845361255</v>
      </c>
      <c r="C130">
        <v>1.5808336617268548E-3</v>
      </c>
      <c r="D130">
        <v>30</v>
      </c>
      <c r="E130">
        <v>584.5</v>
      </c>
      <c r="F130">
        <v>-524.5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2.2083925913668742E-2</v>
      </c>
      <c r="N130">
        <v>4.6499025343659343E-2</v>
      </c>
      <c r="O130">
        <v>0.13408424588375237</v>
      </c>
      <c r="P130">
        <v>0.20502627935991646</v>
      </c>
      <c r="Q130">
        <v>0.25842844271485432</v>
      </c>
      <c r="R130">
        <v>0.28402449678786806</v>
      </c>
      <c r="S130">
        <v>0.28726653196732688</v>
      </c>
      <c r="T130">
        <v>0.28884736562905372</v>
      </c>
      <c r="U130">
        <v>0.28884736562905372</v>
      </c>
      <c r="V130">
        <v>0.28884736562905372</v>
      </c>
      <c r="W130">
        <v>0.28884736562905372</v>
      </c>
      <c r="X130">
        <v>0.28884736562905372</v>
      </c>
      <c r="Y130">
        <v>0.28884736562905372</v>
      </c>
      <c r="Z130">
        <v>0.28884736562905372</v>
      </c>
      <c r="AA130">
        <v>0.28884736562905372</v>
      </c>
      <c r="AB130">
        <v>0.28884736562905372</v>
      </c>
      <c r="AC130">
        <v>0.28884736562905372</v>
      </c>
      <c r="AD130">
        <v>0.28884736562905372</v>
      </c>
      <c r="AE130">
        <v>0.28884736562905372</v>
      </c>
      <c r="AF130">
        <v>0.28884736562905372</v>
      </c>
      <c r="AG130">
        <v>0.28884736562905372</v>
      </c>
      <c r="AH130">
        <v>0.28884736562905372</v>
      </c>
      <c r="AI130">
        <v>0.28884736562905372</v>
      </c>
      <c r="AJ130">
        <v>0.28884736562905372</v>
      </c>
      <c r="AK130">
        <v>0.28884736562905372</v>
      </c>
      <c r="AL130">
        <v>0.28884736562905372</v>
      </c>
      <c r="AM130">
        <v>0.28884736562905372</v>
      </c>
      <c r="AN130">
        <v>0.28884736562905372</v>
      </c>
      <c r="AO130">
        <v>0.28884736562905372</v>
      </c>
      <c r="AP130">
        <v>0.28884736562905372</v>
      </c>
      <c r="AQ130">
        <v>0.28884736562905372</v>
      </c>
      <c r="AR130">
        <v>0.28884736562905372</v>
      </c>
      <c r="AS130">
        <v>0.28884736562905372</v>
      </c>
      <c r="AT130">
        <v>0.28884736562905372</v>
      </c>
      <c r="AU130">
        <v>0.28884736562905372</v>
      </c>
      <c r="AV130">
        <v>0.28884736562905372</v>
      </c>
      <c r="AW130">
        <v>0.28884736562905372</v>
      </c>
      <c r="AX130">
        <v>0.28884736562905372</v>
      </c>
      <c r="AY130">
        <v>0.28884736562905372</v>
      </c>
      <c r="AZ130">
        <v>0.28884736562905372</v>
      </c>
      <c r="BA130">
        <v>0.28884736562905372</v>
      </c>
      <c r="BB130">
        <v>0.28884736562905372</v>
      </c>
      <c r="BC130">
        <v>0.28884736562905372</v>
      </c>
      <c r="BD130">
        <v>0.28884736562905372</v>
      </c>
      <c r="BE130">
        <v>0.28884736562905372</v>
      </c>
      <c r="BF130">
        <v>0.28884736562905372</v>
      </c>
      <c r="BG130">
        <v>0.28884736562905372</v>
      </c>
      <c r="BH130">
        <v>0.28642330829181006</v>
      </c>
      <c r="BI130">
        <v>0.2517381362726529</v>
      </c>
      <c r="BJ130">
        <v>0.18962073955750741</v>
      </c>
      <c r="BK130">
        <v>0.11690594017510934</v>
      </c>
      <c r="BL130">
        <v>5.4022504462586468E-2</v>
      </c>
      <c r="BM130">
        <v>1.763275132671124E-2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9.1627915816472338E-4</v>
      </c>
    </row>
    <row r="131" spans="1:73" x14ac:dyDescent="0.25">
      <c r="A131">
        <v>1109</v>
      </c>
      <c r="B131">
        <v>365.45962257741985</v>
      </c>
      <c r="C131">
        <v>1.5808222600520794E-3</v>
      </c>
      <c r="D131">
        <v>40</v>
      </c>
      <c r="E131">
        <v>594.5</v>
      </c>
      <c r="F131">
        <v>-514.5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2.2083925913668742E-2</v>
      </c>
      <c r="N131">
        <v>4.6499025343659343E-2</v>
      </c>
      <c r="O131">
        <v>0.13408424588375237</v>
      </c>
      <c r="P131">
        <v>0.20502627935991646</v>
      </c>
      <c r="Q131">
        <v>0.25842844271485432</v>
      </c>
      <c r="R131">
        <v>0.28402449678786806</v>
      </c>
      <c r="S131">
        <v>0.28726653196732688</v>
      </c>
      <c r="T131">
        <v>0.29042818788910579</v>
      </c>
      <c r="U131">
        <v>0.29042818788910579</v>
      </c>
      <c r="V131">
        <v>0.29042818788910579</v>
      </c>
      <c r="W131">
        <v>0.29042818788910579</v>
      </c>
      <c r="X131">
        <v>0.29042818788910579</v>
      </c>
      <c r="Y131">
        <v>0.29042818788910579</v>
      </c>
      <c r="Z131">
        <v>0.29042818788910579</v>
      </c>
      <c r="AA131">
        <v>0.29042818788910579</v>
      </c>
      <c r="AB131">
        <v>0.29042818788910579</v>
      </c>
      <c r="AC131">
        <v>0.29042818788910579</v>
      </c>
      <c r="AD131">
        <v>0.29042818788910579</v>
      </c>
      <c r="AE131">
        <v>0.29042818788910579</v>
      </c>
      <c r="AF131">
        <v>0.29042818788910579</v>
      </c>
      <c r="AG131">
        <v>0.29042818788910579</v>
      </c>
      <c r="AH131">
        <v>0.29042818788910579</v>
      </c>
      <c r="AI131">
        <v>0.29042818788910579</v>
      </c>
      <c r="AJ131">
        <v>0.29042818788910579</v>
      </c>
      <c r="AK131">
        <v>0.29042818788910579</v>
      </c>
      <c r="AL131">
        <v>0.29042818788910579</v>
      </c>
      <c r="AM131">
        <v>0.29042818788910579</v>
      </c>
      <c r="AN131">
        <v>0.29042818788910579</v>
      </c>
      <c r="AO131">
        <v>0.29042818788910579</v>
      </c>
      <c r="AP131">
        <v>0.29042818788910579</v>
      </c>
      <c r="AQ131">
        <v>0.29042818788910579</v>
      </c>
      <c r="AR131">
        <v>0.29042818788910579</v>
      </c>
      <c r="AS131">
        <v>0.29042818788910579</v>
      </c>
      <c r="AT131">
        <v>0.29042818788910579</v>
      </c>
      <c r="AU131">
        <v>0.29042818788910579</v>
      </c>
      <c r="AV131">
        <v>0.29042818788910579</v>
      </c>
      <c r="AW131">
        <v>0.29042818788910579</v>
      </c>
      <c r="AX131">
        <v>0.29042818788910579</v>
      </c>
      <c r="AY131">
        <v>0.29042818788910579</v>
      </c>
      <c r="AZ131">
        <v>0.29042818788910579</v>
      </c>
      <c r="BA131">
        <v>0.29042818788910579</v>
      </c>
      <c r="BB131">
        <v>0.29042818788910579</v>
      </c>
      <c r="BC131">
        <v>0.29042818788910579</v>
      </c>
      <c r="BD131">
        <v>0.29042818788910579</v>
      </c>
      <c r="BE131">
        <v>0.29042818788910579</v>
      </c>
      <c r="BF131">
        <v>0.29042818788910579</v>
      </c>
      <c r="BG131">
        <v>0.29042818788910579</v>
      </c>
      <c r="BH131">
        <v>0.28800413055186214</v>
      </c>
      <c r="BI131">
        <v>0.25331895853270497</v>
      </c>
      <c r="BJ131">
        <v>0.18962073955750741</v>
      </c>
      <c r="BK131">
        <v>0.11690594017510934</v>
      </c>
      <c r="BL131">
        <v>5.4022504462586468E-2</v>
      </c>
      <c r="BM131">
        <v>1.763275132671124E-2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1.8234862454564738E-3</v>
      </c>
    </row>
    <row r="132" spans="1:73" x14ac:dyDescent="0.25">
      <c r="A132">
        <v>1108</v>
      </c>
      <c r="B132">
        <v>362.71978142943516</v>
      </c>
      <c r="C132">
        <v>1.5689708772777121E-3</v>
      </c>
      <c r="D132">
        <v>30</v>
      </c>
      <c r="E132">
        <v>584</v>
      </c>
      <c r="F132">
        <v>-524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2.2083925913668742E-2</v>
      </c>
      <c r="N132">
        <v>4.6499025343659343E-2</v>
      </c>
      <c r="O132">
        <v>0.13408424588375237</v>
      </c>
      <c r="P132">
        <v>0.20502627935991646</v>
      </c>
      <c r="Q132">
        <v>0.25842844271485432</v>
      </c>
      <c r="R132">
        <v>0.28402449678786806</v>
      </c>
      <c r="S132">
        <v>0.28726653196732688</v>
      </c>
      <c r="T132">
        <v>0.29199715876638349</v>
      </c>
      <c r="U132">
        <v>0.29199715876638349</v>
      </c>
      <c r="V132">
        <v>0.29199715876638349</v>
      </c>
      <c r="W132">
        <v>0.29199715876638349</v>
      </c>
      <c r="X132">
        <v>0.29199715876638349</v>
      </c>
      <c r="Y132">
        <v>0.29199715876638349</v>
      </c>
      <c r="Z132">
        <v>0.29199715876638349</v>
      </c>
      <c r="AA132">
        <v>0.29199715876638349</v>
      </c>
      <c r="AB132">
        <v>0.29199715876638349</v>
      </c>
      <c r="AC132">
        <v>0.29199715876638349</v>
      </c>
      <c r="AD132">
        <v>0.29199715876638349</v>
      </c>
      <c r="AE132">
        <v>0.29199715876638349</v>
      </c>
      <c r="AF132">
        <v>0.29199715876638349</v>
      </c>
      <c r="AG132">
        <v>0.29199715876638349</v>
      </c>
      <c r="AH132">
        <v>0.29199715876638349</v>
      </c>
      <c r="AI132">
        <v>0.29199715876638349</v>
      </c>
      <c r="AJ132">
        <v>0.29199715876638349</v>
      </c>
      <c r="AK132">
        <v>0.29199715876638349</v>
      </c>
      <c r="AL132">
        <v>0.29199715876638349</v>
      </c>
      <c r="AM132">
        <v>0.29199715876638349</v>
      </c>
      <c r="AN132">
        <v>0.29199715876638349</v>
      </c>
      <c r="AO132">
        <v>0.29199715876638349</v>
      </c>
      <c r="AP132">
        <v>0.29199715876638349</v>
      </c>
      <c r="AQ132">
        <v>0.29199715876638349</v>
      </c>
      <c r="AR132">
        <v>0.29199715876638349</v>
      </c>
      <c r="AS132">
        <v>0.29199715876638349</v>
      </c>
      <c r="AT132">
        <v>0.29199715876638349</v>
      </c>
      <c r="AU132">
        <v>0.29199715876638349</v>
      </c>
      <c r="AV132">
        <v>0.29199715876638349</v>
      </c>
      <c r="AW132">
        <v>0.29199715876638349</v>
      </c>
      <c r="AX132">
        <v>0.29199715876638349</v>
      </c>
      <c r="AY132">
        <v>0.29199715876638349</v>
      </c>
      <c r="AZ132">
        <v>0.29199715876638349</v>
      </c>
      <c r="BA132">
        <v>0.29199715876638349</v>
      </c>
      <c r="BB132">
        <v>0.29199715876638349</v>
      </c>
      <c r="BC132">
        <v>0.29199715876638349</v>
      </c>
      <c r="BD132">
        <v>0.29199715876638349</v>
      </c>
      <c r="BE132">
        <v>0.29199715876638349</v>
      </c>
      <c r="BF132">
        <v>0.29199715876638349</v>
      </c>
      <c r="BG132">
        <v>0.29199715876638349</v>
      </c>
      <c r="BH132">
        <v>0.28957310142913983</v>
      </c>
      <c r="BI132">
        <v>0.25331895853270497</v>
      </c>
      <c r="BJ132">
        <v>0.18962073955750741</v>
      </c>
      <c r="BK132">
        <v>0.11690594017510934</v>
      </c>
      <c r="BL132">
        <v>5.4022504462586468E-2</v>
      </c>
      <c r="BM132">
        <v>1.763275132671124E-2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8.7091880380013587E-4</v>
      </c>
    </row>
    <row r="133" spans="1:73" x14ac:dyDescent="0.25">
      <c r="A133">
        <v>1108</v>
      </c>
      <c r="B133">
        <v>364.04645229626595</v>
      </c>
      <c r="C133">
        <v>1.5747094889012284E-3</v>
      </c>
      <c r="D133">
        <v>20</v>
      </c>
      <c r="E133">
        <v>574</v>
      </c>
      <c r="F133">
        <v>-534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2.2083925913668742E-2</v>
      </c>
      <c r="N133">
        <v>4.6499025343659343E-2</v>
      </c>
      <c r="O133">
        <v>0.13408424588375237</v>
      </c>
      <c r="P133">
        <v>0.20502627935991646</v>
      </c>
      <c r="Q133">
        <v>0.25842844271485432</v>
      </c>
      <c r="R133">
        <v>0.28402449678786806</v>
      </c>
      <c r="S133">
        <v>0.28726653196732688</v>
      </c>
      <c r="T133">
        <v>0.2935718682552847</v>
      </c>
      <c r="U133">
        <v>0.2935718682552847</v>
      </c>
      <c r="V133">
        <v>0.2935718682552847</v>
      </c>
      <c r="W133">
        <v>0.2935718682552847</v>
      </c>
      <c r="X133">
        <v>0.2935718682552847</v>
      </c>
      <c r="Y133">
        <v>0.2935718682552847</v>
      </c>
      <c r="Z133">
        <v>0.2935718682552847</v>
      </c>
      <c r="AA133">
        <v>0.2935718682552847</v>
      </c>
      <c r="AB133">
        <v>0.2935718682552847</v>
      </c>
      <c r="AC133">
        <v>0.2935718682552847</v>
      </c>
      <c r="AD133">
        <v>0.2935718682552847</v>
      </c>
      <c r="AE133">
        <v>0.2935718682552847</v>
      </c>
      <c r="AF133">
        <v>0.2935718682552847</v>
      </c>
      <c r="AG133">
        <v>0.2935718682552847</v>
      </c>
      <c r="AH133">
        <v>0.2935718682552847</v>
      </c>
      <c r="AI133">
        <v>0.2935718682552847</v>
      </c>
      <c r="AJ133">
        <v>0.2935718682552847</v>
      </c>
      <c r="AK133">
        <v>0.2935718682552847</v>
      </c>
      <c r="AL133">
        <v>0.2935718682552847</v>
      </c>
      <c r="AM133">
        <v>0.2935718682552847</v>
      </c>
      <c r="AN133">
        <v>0.2935718682552847</v>
      </c>
      <c r="AO133">
        <v>0.2935718682552847</v>
      </c>
      <c r="AP133">
        <v>0.2935718682552847</v>
      </c>
      <c r="AQ133">
        <v>0.2935718682552847</v>
      </c>
      <c r="AR133">
        <v>0.2935718682552847</v>
      </c>
      <c r="AS133">
        <v>0.2935718682552847</v>
      </c>
      <c r="AT133">
        <v>0.2935718682552847</v>
      </c>
      <c r="AU133">
        <v>0.2935718682552847</v>
      </c>
      <c r="AV133">
        <v>0.2935718682552847</v>
      </c>
      <c r="AW133">
        <v>0.2935718682552847</v>
      </c>
      <c r="AX133">
        <v>0.2935718682552847</v>
      </c>
      <c r="AY133">
        <v>0.2935718682552847</v>
      </c>
      <c r="AZ133">
        <v>0.2935718682552847</v>
      </c>
      <c r="BA133">
        <v>0.2935718682552847</v>
      </c>
      <c r="BB133">
        <v>0.2935718682552847</v>
      </c>
      <c r="BC133">
        <v>0.2935718682552847</v>
      </c>
      <c r="BD133">
        <v>0.2935718682552847</v>
      </c>
      <c r="BE133">
        <v>0.2935718682552847</v>
      </c>
      <c r="BF133">
        <v>0.2935718682552847</v>
      </c>
      <c r="BG133">
        <v>0.2935718682552847</v>
      </c>
      <c r="BH133">
        <v>0.29114781091804104</v>
      </c>
      <c r="BI133">
        <v>0.25331895853270497</v>
      </c>
      <c r="BJ133">
        <v>0.18962073955750741</v>
      </c>
      <c r="BK133">
        <v>0.11690594017510934</v>
      </c>
      <c r="BL133">
        <v>5.4022504462586468E-2</v>
      </c>
      <c r="BM133">
        <v>1.763275132671124E-2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1108</v>
      </c>
      <c r="B134">
        <v>360.66289997028639</v>
      </c>
      <c r="C134">
        <v>1.560073686463638E-3</v>
      </c>
      <c r="D134">
        <v>10</v>
      </c>
      <c r="E134">
        <v>564</v>
      </c>
      <c r="F134">
        <v>-544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2.2083925913668742E-2</v>
      </c>
      <c r="N134">
        <v>4.6499025343659343E-2</v>
      </c>
      <c r="O134">
        <v>0.13408424588375237</v>
      </c>
      <c r="P134">
        <v>0.20502627935991646</v>
      </c>
      <c r="Q134">
        <v>0.25842844271485432</v>
      </c>
      <c r="R134">
        <v>0.28402449678786806</v>
      </c>
      <c r="S134">
        <v>0.28882660565379054</v>
      </c>
      <c r="T134">
        <v>0.29513194194174835</v>
      </c>
      <c r="U134">
        <v>0.29513194194174835</v>
      </c>
      <c r="V134">
        <v>0.29513194194174835</v>
      </c>
      <c r="W134">
        <v>0.29513194194174835</v>
      </c>
      <c r="X134">
        <v>0.29513194194174835</v>
      </c>
      <c r="Y134">
        <v>0.29513194194174835</v>
      </c>
      <c r="Z134">
        <v>0.29513194194174835</v>
      </c>
      <c r="AA134">
        <v>0.29513194194174835</v>
      </c>
      <c r="AB134">
        <v>0.29513194194174835</v>
      </c>
      <c r="AC134">
        <v>0.29513194194174835</v>
      </c>
      <c r="AD134">
        <v>0.29513194194174835</v>
      </c>
      <c r="AE134">
        <v>0.29513194194174835</v>
      </c>
      <c r="AF134">
        <v>0.29513194194174835</v>
      </c>
      <c r="AG134">
        <v>0.29513194194174835</v>
      </c>
      <c r="AH134">
        <v>0.29513194194174835</v>
      </c>
      <c r="AI134">
        <v>0.29513194194174835</v>
      </c>
      <c r="AJ134">
        <v>0.29513194194174835</v>
      </c>
      <c r="AK134">
        <v>0.29513194194174835</v>
      </c>
      <c r="AL134">
        <v>0.29513194194174835</v>
      </c>
      <c r="AM134">
        <v>0.29513194194174835</v>
      </c>
      <c r="AN134">
        <v>0.29513194194174835</v>
      </c>
      <c r="AO134">
        <v>0.29513194194174835</v>
      </c>
      <c r="AP134">
        <v>0.29513194194174835</v>
      </c>
      <c r="AQ134">
        <v>0.29513194194174835</v>
      </c>
      <c r="AR134">
        <v>0.29513194194174835</v>
      </c>
      <c r="AS134">
        <v>0.29513194194174835</v>
      </c>
      <c r="AT134">
        <v>0.29513194194174835</v>
      </c>
      <c r="AU134">
        <v>0.29513194194174835</v>
      </c>
      <c r="AV134">
        <v>0.29513194194174835</v>
      </c>
      <c r="AW134">
        <v>0.29513194194174835</v>
      </c>
      <c r="AX134">
        <v>0.29513194194174835</v>
      </c>
      <c r="AY134">
        <v>0.29513194194174835</v>
      </c>
      <c r="AZ134">
        <v>0.29513194194174835</v>
      </c>
      <c r="BA134">
        <v>0.29513194194174835</v>
      </c>
      <c r="BB134">
        <v>0.29513194194174835</v>
      </c>
      <c r="BC134">
        <v>0.29513194194174835</v>
      </c>
      <c r="BD134">
        <v>0.29513194194174835</v>
      </c>
      <c r="BE134">
        <v>0.29513194194174835</v>
      </c>
      <c r="BF134">
        <v>0.29513194194174835</v>
      </c>
      <c r="BG134">
        <v>0.29513194194174835</v>
      </c>
      <c r="BH134">
        <v>0.2927078846045047</v>
      </c>
      <c r="BI134">
        <v>0.25331895853270497</v>
      </c>
      <c r="BJ134">
        <v>0.18962073955750741</v>
      </c>
      <c r="BK134">
        <v>0.11690594017510934</v>
      </c>
      <c r="BL134">
        <v>5.4022504462586468E-2</v>
      </c>
      <c r="BM134">
        <v>1.763275132671124E-2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1108</v>
      </c>
      <c r="B135">
        <v>361.46974488455533</v>
      </c>
      <c r="C135">
        <v>1.5635637530047536E-3</v>
      </c>
      <c r="D135">
        <v>0</v>
      </c>
      <c r="E135">
        <v>554</v>
      </c>
      <c r="F135">
        <v>-554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2.2083925913668742E-2</v>
      </c>
      <c r="N135">
        <v>4.6499025343659343E-2</v>
      </c>
      <c r="O135">
        <v>0.13408424588375237</v>
      </c>
      <c r="P135">
        <v>0.20502627935991646</v>
      </c>
      <c r="Q135">
        <v>0.25842844271485432</v>
      </c>
      <c r="R135">
        <v>0.28402449678786806</v>
      </c>
      <c r="S135">
        <v>0.2903901694067953</v>
      </c>
      <c r="T135">
        <v>0.29669550569475311</v>
      </c>
      <c r="U135">
        <v>0.29669550569475311</v>
      </c>
      <c r="V135">
        <v>0.29669550569475311</v>
      </c>
      <c r="W135">
        <v>0.29669550569475311</v>
      </c>
      <c r="X135">
        <v>0.29669550569475311</v>
      </c>
      <c r="Y135">
        <v>0.29669550569475311</v>
      </c>
      <c r="Z135">
        <v>0.29669550569475311</v>
      </c>
      <c r="AA135">
        <v>0.29669550569475311</v>
      </c>
      <c r="AB135">
        <v>0.29669550569475311</v>
      </c>
      <c r="AC135">
        <v>0.29669550569475311</v>
      </c>
      <c r="AD135">
        <v>0.29669550569475311</v>
      </c>
      <c r="AE135">
        <v>0.29669550569475311</v>
      </c>
      <c r="AF135">
        <v>0.29669550569475311</v>
      </c>
      <c r="AG135">
        <v>0.29669550569475311</v>
      </c>
      <c r="AH135">
        <v>0.29669550569475311</v>
      </c>
      <c r="AI135">
        <v>0.29669550569475311</v>
      </c>
      <c r="AJ135">
        <v>0.29669550569475311</v>
      </c>
      <c r="AK135">
        <v>0.29669550569475311</v>
      </c>
      <c r="AL135">
        <v>0.29669550569475311</v>
      </c>
      <c r="AM135">
        <v>0.29669550569475311</v>
      </c>
      <c r="AN135">
        <v>0.29669550569475311</v>
      </c>
      <c r="AO135">
        <v>0.29669550569475311</v>
      </c>
      <c r="AP135">
        <v>0.29669550569475311</v>
      </c>
      <c r="AQ135">
        <v>0.29669550569475311</v>
      </c>
      <c r="AR135">
        <v>0.29669550569475311</v>
      </c>
      <c r="AS135">
        <v>0.29669550569475311</v>
      </c>
      <c r="AT135">
        <v>0.29669550569475311</v>
      </c>
      <c r="AU135">
        <v>0.29669550569475311</v>
      </c>
      <c r="AV135">
        <v>0.29669550569475311</v>
      </c>
      <c r="AW135">
        <v>0.29669550569475311</v>
      </c>
      <c r="AX135">
        <v>0.29669550569475311</v>
      </c>
      <c r="AY135">
        <v>0.29669550569475311</v>
      </c>
      <c r="AZ135">
        <v>0.29669550569475311</v>
      </c>
      <c r="BA135">
        <v>0.29669550569475311</v>
      </c>
      <c r="BB135">
        <v>0.29669550569475311</v>
      </c>
      <c r="BC135">
        <v>0.29669550569475311</v>
      </c>
      <c r="BD135">
        <v>0.29669550569475311</v>
      </c>
      <c r="BE135">
        <v>0.29669550569475311</v>
      </c>
      <c r="BF135">
        <v>0.29669550569475311</v>
      </c>
      <c r="BG135">
        <v>0.29669550569475311</v>
      </c>
      <c r="BH135">
        <v>0.2927078846045047</v>
      </c>
      <c r="BI135">
        <v>0.25331895853270497</v>
      </c>
      <c r="BJ135">
        <v>0.18962073955750741</v>
      </c>
      <c r="BK135">
        <v>0.11690594017510934</v>
      </c>
      <c r="BL135">
        <v>5.4022504462586468E-2</v>
      </c>
      <c r="BM135">
        <v>1.763275132671124E-2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1.4913819363732705E-3</v>
      </c>
      <c r="BU135">
        <v>0</v>
      </c>
    </row>
    <row r="136" spans="1:73" x14ac:dyDescent="0.25">
      <c r="A136">
        <v>1108</v>
      </c>
      <c r="B136">
        <v>361.02090384442511</v>
      </c>
      <c r="C136">
        <v>1.5616222583398744E-3</v>
      </c>
      <c r="D136">
        <v>-10</v>
      </c>
      <c r="E136">
        <v>544</v>
      </c>
      <c r="F136">
        <v>-564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2.2083925913668742E-2</v>
      </c>
      <c r="N136">
        <v>4.6499025343659343E-2</v>
      </c>
      <c r="O136">
        <v>0.13408424588375237</v>
      </c>
      <c r="P136">
        <v>0.20502627935991646</v>
      </c>
      <c r="Q136">
        <v>0.25842844271485432</v>
      </c>
      <c r="R136">
        <v>0.28558611904620795</v>
      </c>
      <c r="S136">
        <v>0.29195179166513519</v>
      </c>
      <c r="T136">
        <v>0.298257127953093</v>
      </c>
      <c r="U136">
        <v>0.298257127953093</v>
      </c>
      <c r="V136">
        <v>0.298257127953093</v>
      </c>
      <c r="W136">
        <v>0.298257127953093</v>
      </c>
      <c r="X136">
        <v>0.298257127953093</v>
      </c>
      <c r="Y136">
        <v>0.298257127953093</v>
      </c>
      <c r="Z136">
        <v>0.298257127953093</v>
      </c>
      <c r="AA136">
        <v>0.298257127953093</v>
      </c>
      <c r="AB136">
        <v>0.298257127953093</v>
      </c>
      <c r="AC136">
        <v>0.298257127953093</v>
      </c>
      <c r="AD136">
        <v>0.298257127953093</v>
      </c>
      <c r="AE136">
        <v>0.298257127953093</v>
      </c>
      <c r="AF136">
        <v>0.298257127953093</v>
      </c>
      <c r="AG136">
        <v>0.298257127953093</v>
      </c>
      <c r="AH136">
        <v>0.298257127953093</v>
      </c>
      <c r="AI136">
        <v>0.298257127953093</v>
      </c>
      <c r="AJ136">
        <v>0.298257127953093</v>
      </c>
      <c r="AK136">
        <v>0.298257127953093</v>
      </c>
      <c r="AL136">
        <v>0.298257127953093</v>
      </c>
      <c r="AM136">
        <v>0.298257127953093</v>
      </c>
      <c r="AN136">
        <v>0.298257127953093</v>
      </c>
      <c r="AO136">
        <v>0.298257127953093</v>
      </c>
      <c r="AP136">
        <v>0.298257127953093</v>
      </c>
      <c r="AQ136">
        <v>0.298257127953093</v>
      </c>
      <c r="AR136">
        <v>0.298257127953093</v>
      </c>
      <c r="AS136">
        <v>0.298257127953093</v>
      </c>
      <c r="AT136">
        <v>0.298257127953093</v>
      </c>
      <c r="AU136">
        <v>0.298257127953093</v>
      </c>
      <c r="AV136">
        <v>0.298257127953093</v>
      </c>
      <c r="AW136">
        <v>0.298257127953093</v>
      </c>
      <c r="AX136">
        <v>0.298257127953093</v>
      </c>
      <c r="AY136">
        <v>0.298257127953093</v>
      </c>
      <c r="AZ136">
        <v>0.298257127953093</v>
      </c>
      <c r="BA136">
        <v>0.298257127953093</v>
      </c>
      <c r="BB136">
        <v>0.298257127953093</v>
      </c>
      <c r="BC136">
        <v>0.298257127953093</v>
      </c>
      <c r="BD136">
        <v>0.298257127953093</v>
      </c>
      <c r="BE136">
        <v>0.298257127953093</v>
      </c>
      <c r="BF136">
        <v>0.298257127953093</v>
      </c>
      <c r="BG136">
        <v>0.298257127953093</v>
      </c>
      <c r="BH136">
        <v>0.2927078846045047</v>
      </c>
      <c r="BI136">
        <v>0.25331895853270497</v>
      </c>
      <c r="BJ136">
        <v>0.18962073955750741</v>
      </c>
      <c r="BK136">
        <v>0.11690594017510934</v>
      </c>
      <c r="BL136">
        <v>5.4022504462586468E-2</v>
      </c>
      <c r="BM136">
        <v>1.763275132671124E-2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3.8511634812676276E-3</v>
      </c>
      <c r="BU136">
        <v>0</v>
      </c>
    </row>
    <row r="137" spans="1:73" x14ac:dyDescent="0.25">
      <c r="A137">
        <v>1108</v>
      </c>
      <c r="B137">
        <v>366.01413893675141</v>
      </c>
      <c r="C137">
        <v>1.5832208610198476E-3</v>
      </c>
      <c r="D137">
        <v>-20</v>
      </c>
      <c r="E137">
        <v>534</v>
      </c>
      <c r="F137">
        <v>-574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2.2083925913668742E-2</v>
      </c>
      <c r="N137">
        <v>4.6499025343659343E-2</v>
      </c>
      <c r="O137">
        <v>0.13408424588375237</v>
      </c>
      <c r="P137">
        <v>0.20502627935991646</v>
      </c>
      <c r="Q137">
        <v>0.25842844271485432</v>
      </c>
      <c r="R137">
        <v>0.28716933990722782</v>
      </c>
      <c r="S137">
        <v>0.29353501252615505</v>
      </c>
      <c r="T137">
        <v>0.29984034881411287</v>
      </c>
      <c r="U137">
        <v>0.29984034881411287</v>
      </c>
      <c r="V137">
        <v>0.29984034881411287</v>
      </c>
      <c r="W137">
        <v>0.29984034881411287</v>
      </c>
      <c r="X137">
        <v>0.29984034881411287</v>
      </c>
      <c r="Y137">
        <v>0.29984034881411287</v>
      </c>
      <c r="Z137">
        <v>0.29984034881411287</v>
      </c>
      <c r="AA137">
        <v>0.29984034881411287</v>
      </c>
      <c r="AB137">
        <v>0.29984034881411287</v>
      </c>
      <c r="AC137">
        <v>0.29984034881411287</v>
      </c>
      <c r="AD137">
        <v>0.29984034881411287</v>
      </c>
      <c r="AE137">
        <v>0.29984034881411287</v>
      </c>
      <c r="AF137">
        <v>0.29984034881411287</v>
      </c>
      <c r="AG137">
        <v>0.29984034881411287</v>
      </c>
      <c r="AH137">
        <v>0.29984034881411287</v>
      </c>
      <c r="AI137">
        <v>0.29984034881411287</v>
      </c>
      <c r="AJ137">
        <v>0.29984034881411287</v>
      </c>
      <c r="AK137">
        <v>0.29984034881411287</v>
      </c>
      <c r="AL137">
        <v>0.29984034881411287</v>
      </c>
      <c r="AM137">
        <v>0.29984034881411287</v>
      </c>
      <c r="AN137">
        <v>0.29984034881411287</v>
      </c>
      <c r="AO137">
        <v>0.29984034881411287</v>
      </c>
      <c r="AP137">
        <v>0.29984034881411287</v>
      </c>
      <c r="AQ137">
        <v>0.29984034881411287</v>
      </c>
      <c r="AR137">
        <v>0.29984034881411287</v>
      </c>
      <c r="AS137">
        <v>0.29984034881411287</v>
      </c>
      <c r="AT137">
        <v>0.29984034881411287</v>
      </c>
      <c r="AU137">
        <v>0.29984034881411287</v>
      </c>
      <c r="AV137">
        <v>0.29984034881411287</v>
      </c>
      <c r="AW137">
        <v>0.29984034881411287</v>
      </c>
      <c r="AX137">
        <v>0.29984034881411287</v>
      </c>
      <c r="AY137">
        <v>0.29984034881411287</v>
      </c>
      <c r="AZ137">
        <v>0.29984034881411287</v>
      </c>
      <c r="BA137">
        <v>0.29984034881411287</v>
      </c>
      <c r="BB137">
        <v>0.29984034881411287</v>
      </c>
      <c r="BC137">
        <v>0.29984034881411287</v>
      </c>
      <c r="BD137">
        <v>0.29984034881411287</v>
      </c>
      <c r="BE137">
        <v>0.29984034881411287</v>
      </c>
      <c r="BF137">
        <v>0.29984034881411287</v>
      </c>
      <c r="BG137">
        <v>0.298257127953093</v>
      </c>
      <c r="BH137">
        <v>0.2927078846045047</v>
      </c>
      <c r="BI137">
        <v>0.25331895853270497</v>
      </c>
      <c r="BJ137">
        <v>0.18962073955750741</v>
      </c>
      <c r="BK137">
        <v>0.11690594017510934</v>
      </c>
      <c r="BL137">
        <v>5.4022504462586468E-2</v>
      </c>
      <c r="BM137">
        <v>1.763275132671124E-2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6.2109450261620403E-3</v>
      </c>
      <c r="BU137">
        <v>0</v>
      </c>
    </row>
    <row r="138" spans="1:73" x14ac:dyDescent="0.25">
      <c r="A138">
        <v>1108</v>
      </c>
      <c r="B138">
        <v>371.17132470548125</v>
      </c>
      <c r="C138">
        <v>1.6055286443118441E-3</v>
      </c>
      <c r="D138">
        <v>-30</v>
      </c>
      <c r="E138">
        <v>524</v>
      </c>
      <c r="F138">
        <v>-584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2.2083925913668742E-2</v>
      </c>
      <c r="N138">
        <v>4.6499025343659343E-2</v>
      </c>
      <c r="O138">
        <v>0.13408424588375237</v>
      </c>
      <c r="P138">
        <v>0.20502627935991646</v>
      </c>
      <c r="Q138">
        <v>0.25842844271485432</v>
      </c>
      <c r="R138">
        <v>0.28877486855153967</v>
      </c>
      <c r="S138">
        <v>0.2951405411704669</v>
      </c>
      <c r="T138">
        <v>0.30144587745842472</v>
      </c>
      <c r="U138">
        <v>0.30144587745842472</v>
      </c>
      <c r="V138">
        <v>0.30144587745842472</v>
      </c>
      <c r="W138">
        <v>0.30144587745842472</v>
      </c>
      <c r="X138">
        <v>0.30144587745842472</v>
      </c>
      <c r="Y138">
        <v>0.30144587745842472</v>
      </c>
      <c r="Z138">
        <v>0.30144587745842472</v>
      </c>
      <c r="AA138">
        <v>0.30144587745842472</v>
      </c>
      <c r="AB138">
        <v>0.30144587745842472</v>
      </c>
      <c r="AC138">
        <v>0.30144587745842472</v>
      </c>
      <c r="AD138">
        <v>0.30144587745842472</v>
      </c>
      <c r="AE138">
        <v>0.30144587745842472</v>
      </c>
      <c r="AF138">
        <v>0.30144587745842472</v>
      </c>
      <c r="AG138">
        <v>0.30144587745842472</v>
      </c>
      <c r="AH138">
        <v>0.30144587745842472</v>
      </c>
      <c r="AI138">
        <v>0.30144587745842472</v>
      </c>
      <c r="AJ138">
        <v>0.30144587745842472</v>
      </c>
      <c r="AK138">
        <v>0.30144587745842472</v>
      </c>
      <c r="AL138">
        <v>0.30144587745842472</v>
      </c>
      <c r="AM138">
        <v>0.30144587745842472</v>
      </c>
      <c r="AN138">
        <v>0.30144587745842472</v>
      </c>
      <c r="AO138">
        <v>0.30144587745842472</v>
      </c>
      <c r="AP138">
        <v>0.30144587745842472</v>
      </c>
      <c r="AQ138">
        <v>0.30144587745842472</v>
      </c>
      <c r="AR138">
        <v>0.30144587745842472</v>
      </c>
      <c r="AS138">
        <v>0.30144587745842472</v>
      </c>
      <c r="AT138">
        <v>0.30144587745842472</v>
      </c>
      <c r="AU138">
        <v>0.30144587745842472</v>
      </c>
      <c r="AV138">
        <v>0.30144587745842472</v>
      </c>
      <c r="AW138">
        <v>0.30144587745842472</v>
      </c>
      <c r="AX138">
        <v>0.30144587745842472</v>
      </c>
      <c r="AY138">
        <v>0.30144587745842472</v>
      </c>
      <c r="AZ138">
        <v>0.30144587745842472</v>
      </c>
      <c r="BA138">
        <v>0.30144587745842472</v>
      </c>
      <c r="BB138">
        <v>0.30144587745842472</v>
      </c>
      <c r="BC138">
        <v>0.30144587745842472</v>
      </c>
      <c r="BD138">
        <v>0.30144587745842472</v>
      </c>
      <c r="BE138">
        <v>0.30144587745842472</v>
      </c>
      <c r="BF138">
        <v>0.30144587745842472</v>
      </c>
      <c r="BG138">
        <v>0.298257127953093</v>
      </c>
      <c r="BH138">
        <v>0.2927078846045047</v>
      </c>
      <c r="BI138">
        <v>0.25331895853270497</v>
      </c>
      <c r="BJ138">
        <v>0.18962073955750741</v>
      </c>
      <c r="BK138">
        <v>0.11690594017510934</v>
      </c>
      <c r="BL138">
        <v>5.4022504462586468E-2</v>
      </c>
      <c r="BM138">
        <v>1.763275132671124E-2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8.5924042947579937E-3</v>
      </c>
      <c r="BU138">
        <v>0</v>
      </c>
    </row>
    <row r="139" spans="1:73" x14ac:dyDescent="0.25">
      <c r="A139">
        <v>1108</v>
      </c>
      <c r="B139">
        <v>359.01105622299866</v>
      </c>
      <c r="C139">
        <v>1.5529285158222847E-3</v>
      </c>
      <c r="D139">
        <v>-40</v>
      </c>
      <c r="E139">
        <v>514</v>
      </c>
      <c r="F139">
        <v>-594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2.2083925913668742E-2</v>
      </c>
      <c r="N139">
        <v>4.6499025343659343E-2</v>
      </c>
      <c r="O139">
        <v>0.13408424588375237</v>
      </c>
      <c r="P139">
        <v>0.20502627935991646</v>
      </c>
      <c r="Q139">
        <v>0.25998137123067661</v>
      </c>
      <c r="R139">
        <v>0.29032779706736195</v>
      </c>
      <c r="S139">
        <v>0.29669346968628918</v>
      </c>
      <c r="T139">
        <v>0.302998805974247</v>
      </c>
      <c r="U139">
        <v>0.302998805974247</v>
      </c>
      <c r="V139">
        <v>0.302998805974247</v>
      </c>
      <c r="W139">
        <v>0.302998805974247</v>
      </c>
      <c r="X139">
        <v>0.302998805974247</v>
      </c>
      <c r="Y139">
        <v>0.302998805974247</v>
      </c>
      <c r="Z139">
        <v>0.302998805974247</v>
      </c>
      <c r="AA139">
        <v>0.302998805974247</v>
      </c>
      <c r="AB139">
        <v>0.302998805974247</v>
      </c>
      <c r="AC139">
        <v>0.302998805974247</v>
      </c>
      <c r="AD139">
        <v>0.302998805974247</v>
      </c>
      <c r="AE139">
        <v>0.302998805974247</v>
      </c>
      <c r="AF139">
        <v>0.302998805974247</v>
      </c>
      <c r="AG139">
        <v>0.302998805974247</v>
      </c>
      <c r="AH139">
        <v>0.302998805974247</v>
      </c>
      <c r="AI139">
        <v>0.302998805974247</v>
      </c>
      <c r="AJ139">
        <v>0.302998805974247</v>
      </c>
      <c r="AK139">
        <v>0.302998805974247</v>
      </c>
      <c r="AL139">
        <v>0.302998805974247</v>
      </c>
      <c r="AM139">
        <v>0.302998805974247</v>
      </c>
      <c r="AN139">
        <v>0.302998805974247</v>
      </c>
      <c r="AO139">
        <v>0.302998805974247</v>
      </c>
      <c r="AP139">
        <v>0.302998805974247</v>
      </c>
      <c r="AQ139">
        <v>0.302998805974247</v>
      </c>
      <c r="AR139">
        <v>0.302998805974247</v>
      </c>
      <c r="AS139">
        <v>0.302998805974247</v>
      </c>
      <c r="AT139">
        <v>0.302998805974247</v>
      </c>
      <c r="AU139">
        <v>0.302998805974247</v>
      </c>
      <c r="AV139">
        <v>0.302998805974247</v>
      </c>
      <c r="AW139">
        <v>0.302998805974247</v>
      </c>
      <c r="AX139">
        <v>0.302998805974247</v>
      </c>
      <c r="AY139">
        <v>0.302998805974247</v>
      </c>
      <c r="AZ139">
        <v>0.302998805974247</v>
      </c>
      <c r="BA139">
        <v>0.302998805974247</v>
      </c>
      <c r="BB139">
        <v>0.302998805974247</v>
      </c>
      <c r="BC139">
        <v>0.302998805974247</v>
      </c>
      <c r="BD139">
        <v>0.302998805974247</v>
      </c>
      <c r="BE139">
        <v>0.302998805974247</v>
      </c>
      <c r="BF139">
        <v>0.302998805974247</v>
      </c>
      <c r="BG139">
        <v>0.298257127953093</v>
      </c>
      <c r="BH139">
        <v>0.2927078846045047</v>
      </c>
      <c r="BI139">
        <v>0.25331895853270497</v>
      </c>
      <c r="BJ139">
        <v>0.18962073955750741</v>
      </c>
      <c r="BK139">
        <v>0.11690594017510934</v>
      </c>
      <c r="BL139">
        <v>5.4022504462586468E-2</v>
      </c>
      <c r="BM139">
        <v>1.763275132671124E-2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1.0974766801841562E-2</v>
      </c>
      <c r="BU139">
        <v>0</v>
      </c>
    </row>
    <row r="140" spans="1:73" x14ac:dyDescent="0.25">
      <c r="A140">
        <v>1108</v>
      </c>
      <c r="B140">
        <v>357.069074968851</v>
      </c>
      <c r="C140">
        <v>1.5445283342276404E-3</v>
      </c>
      <c r="D140">
        <v>-30</v>
      </c>
      <c r="E140">
        <v>524</v>
      </c>
      <c r="F140">
        <v>-584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2.2083925913668742E-2</v>
      </c>
      <c r="N140">
        <v>4.6499025343659343E-2</v>
      </c>
      <c r="O140">
        <v>0.13408424588375237</v>
      </c>
      <c r="P140">
        <v>0.20502627935991646</v>
      </c>
      <c r="Q140">
        <v>0.25998137123067661</v>
      </c>
      <c r="R140">
        <v>0.29187232540158958</v>
      </c>
      <c r="S140">
        <v>0.29823799802051681</v>
      </c>
      <c r="T140">
        <v>0.30454333430847463</v>
      </c>
      <c r="U140">
        <v>0.30454333430847463</v>
      </c>
      <c r="V140">
        <v>0.30454333430847463</v>
      </c>
      <c r="W140">
        <v>0.30454333430847463</v>
      </c>
      <c r="X140">
        <v>0.30454333430847463</v>
      </c>
      <c r="Y140">
        <v>0.30454333430847463</v>
      </c>
      <c r="Z140">
        <v>0.30454333430847463</v>
      </c>
      <c r="AA140">
        <v>0.30454333430847463</v>
      </c>
      <c r="AB140">
        <v>0.30454333430847463</v>
      </c>
      <c r="AC140">
        <v>0.30454333430847463</v>
      </c>
      <c r="AD140">
        <v>0.30454333430847463</v>
      </c>
      <c r="AE140">
        <v>0.30454333430847463</v>
      </c>
      <c r="AF140">
        <v>0.30454333430847463</v>
      </c>
      <c r="AG140">
        <v>0.30454333430847463</v>
      </c>
      <c r="AH140">
        <v>0.30454333430847463</v>
      </c>
      <c r="AI140">
        <v>0.30454333430847463</v>
      </c>
      <c r="AJ140">
        <v>0.30454333430847463</v>
      </c>
      <c r="AK140">
        <v>0.30454333430847463</v>
      </c>
      <c r="AL140">
        <v>0.30454333430847463</v>
      </c>
      <c r="AM140">
        <v>0.30454333430847463</v>
      </c>
      <c r="AN140">
        <v>0.30454333430847463</v>
      </c>
      <c r="AO140">
        <v>0.30454333430847463</v>
      </c>
      <c r="AP140">
        <v>0.30454333430847463</v>
      </c>
      <c r="AQ140">
        <v>0.30454333430847463</v>
      </c>
      <c r="AR140">
        <v>0.30454333430847463</v>
      </c>
      <c r="AS140">
        <v>0.30454333430847463</v>
      </c>
      <c r="AT140">
        <v>0.30454333430847463</v>
      </c>
      <c r="AU140">
        <v>0.30454333430847463</v>
      </c>
      <c r="AV140">
        <v>0.30454333430847463</v>
      </c>
      <c r="AW140">
        <v>0.30454333430847463</v>
      </c>
      <c r="AX140">
        <v>0.30454333430847463</v>
      </c>
      <c r="AY140">
        <v>0.30454333430847463</v>
      </c>
      <c r="AZ140">
        <v>0.30454333430847463</v>
      </c>
      <c r="BA140">
        <v>0.30454333430847463</v>
      </c>
      <c r="BB140">
        <v>0.30454333430847463</v>
      </c>
      <c r="BC140">
        <v>0.30454333430847463</v>
      </c>
      <c r="BD140">
        <v>0.30454333430847463</v>
      </c>
      <c r="BE140">
        <v>0.30454333430847463</v>
      </c>
      <c r="BF140">
        <v>0.30454333430847463</v>
      </c>
      <c r="BG140">
        <v>0.298257127953093</v>
      </c>
      <c r="BH140">
        <v>0.2927078846045047</v>
      </c>
      <c r="BI140">
        <v>0.25331895853270497</v>
      </c>
      <c r="BJ140">
        <v>0.18962073955750741</v>
      </c>
      <c r="BK140">
        <v>0.11690594017510934</v>
      </c>
      <c r="BL140">
        <v>5.4022504462586468E-2</v>
      </c>
      <c r="BM140">
        <v>1.763275132671124E-2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8.5924042947579937E-3</v>
      </c>
      <c r="BU140">
        <v>0</v>
      </c>
    </row>
    <row r="141" spans="1:73" x14ac:dyDescent="0.25">
      <c r="A141">
        <v>1108</v>
      </c>
      <c r="B141">
        <v>364.07206061860967</v>
      </c>
      <c r="C141">
        <v>1.5748202595678156E-3</v>
      </c>
      <c r="D141">
        <v>-20</v>
      </c>
      <c r="E141">
        <v>534</v>
      </c>
      <c r="F141">
        <v>-574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2.2083925913668742E-2</v>
      </c>
      <c r="N141">
        <v>4.6499025343659343E-2</v>
      </c>
      <c r="O141">
        <v>0.13408424588375237</v>
      </c>
      <c r="P141">
        <v>0.20502627935991646</v>
      </c>
      <c r="Q141">
        <v>0.25998137123067661</v>
      </c>
      <c r="R141">
        <v>0.29344714566115737</v>
      </c>
      <c r="S141">
        <v>0.2998128182800846</v>
      </c>
      <c r="T141">
        <v>0.30611815456804242</v>
      </c>
      <c r="U141">
        <v>0.30611815456804242</v>
      </c>
      <c r="V141">
        <v>0.30611815456804242</v>
      </c>
      <c r="W141">
        <v>0.30611815456804242</v>
      </c>
      <c r="X141">
        <v>0.30611815456804242</v>
      </c>
      <c r="Y141">
        <v>0.30611815456804242</v>
      </c>
      <c r="Z141">
        <v>0.30611815456804242</v>
      </c>
      <c r="AA141">
        <v>0.30611815456804242</v>
      </c>
      <c r="AB141">
        <v>0.30611815456804242</v>
      </c>
      <c r="AC141">
        <v>0.30611815456804242</v>
      </c>
      <c r="AD141">
        <v>0.30611815456804242</v>
      </c>
      <c r="AE141">
        <v>0.30611815456804242</v>
      </c>
      <c r="AF141">
        <v>0.30611815456804242</v>
      </c>
      <c r="AG141">
        <v>0.30611815456804242</v>
      </c>
      <c r="AH141">
        <v>0.30611815456804242</v>
      </c>
      <c r="AI141">
        <v>0.30611815456804242</v>
      </c>
      <c r="AJ141">
        <v>0.30611815456804242</v>
      </c>
      <c r="AK141">
        <v>0.30611815456804242</v>
      </c>
      <c r="AL141">
        <v>0.30611815456804242</v>
      </c>
      <c r="AM141">
        <v>0.30611815456804242</v>
      </c>
      <c r="AN141">
        <v>0.30611815456804242</v>
      </c>
      <c r="AO141">
        <v>0.30611815456804242</v>
      </c>
      <c r="AP141">
        <v>0.30611815456804242</v>
      </c>
      <c r="AQ141">
        <v>0.30611815456804242</v>
      </c>
      <c r="AR141">
        <v>0.30611815456804242</v>
      </c>
      <c r="AS141">
        <v>0.30611815456804242</v>
      </c>
      <c r="AT141">
        <v>0.30611815456804242</v>
      </c>
      <c r="AU141">
        <v>0.30611815456804242</v>
      </c>
      <c r="AV141">
        <v>0.30611815456804242</v>
      </c>
      <c r="AW141">
        <v>0.30611815456804242</v>
      </c>
      <c r="AX141">
        <v>0.30611815456804242</v>
      </c>
      <c r="AY141">
        <v>0.30611815456804242</v>
      </c>
      <c r="AZ141">
        <v>0.30611815456804242</v>
      </c>
      <c r="BA141">
        <v>0.30611815456804242</v>
      </c>
      <c r="BB141">
        <v>0.30611815456804242</v>
      </c>
      <c r="BC141">
        <v>0.30611815456804242</v>
      </c>
      <c r="BD141">
        <v>0.30611815456804242</v>
      </c>
      <c r="BE141">
        <v>0.30611815456804242</v>
      </c>
      <c r="BF141">
        <v>0.30611815456804242</v>
      </c>
      <c r="BG141">
        <v>0.298257127953093</v>
      </c>
      <c r="BH141">
        <v>0.2927078846045047</v>
      </c>
      <c r="BI141">
        <v>0.25331895853270497</v>
      </c>
      <c r="BJ141">
        <v>0.18962073955750741</v>
      </c>
      <c r="BK141">
        <v>0.11690594017510934</v>
      </c>
      <c r="BL141">
        <v>5.4022504462586468E-2</v>
      </c>
      <c r="BM141">
        <v>1.763275132671124E-2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6.2109450261620403E-3</v>
      </c>
      <c r="BU141">
        <v>0</v>
      </c>
    </row>
    <row r="142" spans="1:73" x14ac:dyDescent="0.25">
      <c r="A142">
        <v>1108</v>
      </c>
      <c r="B142">
        <v>365.77912489872654</v>
      </c>
      <c r="C142">
        <v>1.5822042906526088E-3</v>
      </c>
      <c r="D142">
        <v>-10</v>
      </c>
      <c r="E142">
        <v>544</v>
      </c>
      <c r="F142">
        <v>-564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2.2083925913668742E-2</v>
      </c>
      <c r="N142">
        <v>4.6499025343659343E-2</v>
      </c>
      <c r="O142">
        <v>0.13408424588375237</v>
      </c>
      <c r="P142">
        <v>0.20502627935991646</v>
      </c>
      <c r="Q142">
        <v>0.25998137123067661</v>
      </c>
      <c r="R142">
        <v>0.29502934995180996</v>
      </c>
      <c r="S142">
        <v>0.30139502257073719</v>
      </c>
      <c r="T142">
        <v>0.30770035885869501</v>
      </c>
      <c r="U142">
        <v>0.30770035885869501</v>
      </c>
      <c r="V142">
        <v>0.30770035885869501</v>
      </c>
      <c r="W142">
        <v>0.30770035885869501</v>
      </c>
      <c r="X142">
        <v>0.30770035885869501</v>
      </c>
      <c r="Y142">
        <v>0.30770035885869501</v>
      </c>
      <c r="Z142">
        <v>0.30770035885869501</v>
      </c>
      <c r="AA142">
        <v>0.30770035885869501</v>
      </c>
      <c r="AB142">
        <v>0.30770035885869501</v>
      </c>
      <c r="AC142">
        <v>0.30770035885869501</v>
      </c>
      <c r="AD142">
        <v>0.30770035885869501</v>
      </c>
      <c r="AE142">
        <v>0.30770035885869501</v>
      </c>
      <c r="AF142">
        <v>0.30770035885869501</v>
      </c>
      <c r="AG142">
        <v>0.30770035885869501</v>
      </c>
      <c r="AH142">
        <v>0.30770035885869501</v>
      </c>
      <c r="AI142">
        <v>0.30770035885869501</v>
      </c>
      <c r="AJ142">
        <v>0.30770035885869501</v>
      </c>
      <c r="AK142">
        <v>0.30770035885869501</v>
      </c>
      <c r="AL142">
        <v>0.30770035885869501</v>
      </c>
      <c r="AM142">
        <v>0.30770035885869501</v>
      </c>
      <c r="AN142">
        <v>0.30770035885869501</v>
      </c>
      <c r="AO142">
        <v>0.30770035885869501</v>
      </c>
      <c r="AP142">
        <v>0.30770035885869501</v>
      </c>
      <c r="AQ142">
        <v>0.30770035885869501</v>
      </c>
      <c r="AR142">
        <v>0.30770035885869501</v>
      </c>
      <c r="AS142">
        <v>0.30770035885869501</v>
      </c>
      <c r="AT142">
        <v>0.30770035885869501</v>
      </c>
      <c r="AU142">
        <v>0.30770035885869501</v>
      </c>
      <c r="AV142">
        <v>0.30770035885869501</v>
      </c>
      <c r="AW142">
        <v>0.30770035885869501</v>
      </c>
      <c r="AX142">
        <v>0.30770035885869501</v>
      </c>
      <c r="AY142">
        <v>0.30770035885869501</v>
      </c>
      <c r="AZ142">
        <v>0.30770035885869501</v>
      </c>
      <c r="BA142">
        <v>0.30770035885869501</v>
      </c>
      <c r="BB142">
        <v>0.30770035885869501</v>
      </c>
      <c r="BC142">
        <v>0.30770035885869501</v>
      </c>
      <c r="BD142">
        <v>0.30770035885869501</v>
      </c>
      <c r="BE142">
        <v>0.30770035885869501</v>
      </c>
      <c r="BF142">
        <v>0.30770035885869501</v>
      </c>
      <c r="BG142">
        <v>0.29983933224374559</v>
      </c>
      <c r="BH142">
        <v>0.2927078846045047</v>
      </c>
      <c r="BI142">
        <v>0.25331895853270497</v>
      </c>
      <c r="BJ142">
        <v>0.18962073955750741</v>
      </c>
      <c r="BK142">
        <v>0.11690594017510934</v>
      </c>
      <c r="BL142">
        <v>5.4022504462586468E-2</v>
      </c>
      <c r="BM142">
        <v>1.763275132671124E-2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3.8511634812676276E-3</v>
      </c>
      <c r="BU142">
        <v>0</v>
      </c>
    </row>
    <row r="143" spans="1:73" x14ac:dyDescent="0.25">
      <c r="A143">
        <v>1108</v>
      </c>
      <c r="B143">
        <v>370.9870263198722</v>
      </c>
      <c r="C143">
        <v>1.604731448199158E-3</v>
      </c>
      <c r="D143">
        <v>0</v>
      </c>
      <c r="E143">
        <v>554</v>
      </c>
      <c r="F143">
        <v>-554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2.2083925913668742E-2</v>
      </c>
      <c r="N143">
        <v>4.6499025343659343E-2</v>
      </c>
      <c r="O143">
        <v>0.13408424588375237</v>
      </c>
      <c r="P143">
        <v>0.20502627935991646</v>
      </c>
      <c r="Q143">
        <v>0.25998137123067661</v>
      </c>
      <c r="R143">
        <v>0.29502934995180996</v>
      </c>
      <c r="S143">
        <v>0.30299975401893636</v>
      </c>
      <c r="T143">
        <v>0.30930509030689418</v>
      </c>
      <c r="U143">
        <v>0.30930509030689418</v>
      </c>
      <c r="V143">
        <v>0.30930509030689418</v>
      </c>
      <c r="W143">
        <v>0.30930509030689418</v>
      </c>
      <c r="X143">
        <v>0.30930509030689418</v>
      </c>
      <c r="Y143">
        <v>0.30930509030689418</v>
      </c>
      <c r="Z143">
        <v>0.30930509030689418</v>
      </c>
      <c r="AA143">
        <v>0.30930509030689418</v>
      </c>
      <c r="AB143">
        <v>0.30930509030689418</v>
      </c>
      <c r="AC143">
        <v>0.30930509030689418</v>
      </c>
      <c r="AD143">
        <v>0.30930509030689418</v>
      </c>
      <c r="AE143">
        <v>0.30930509030689418</v>
      </c>
      <c r="AF143">
        <v>0.30930509030689418</v>
      </c>
      <c r="AG143">
        <v>0.30930509030689418</v>
      </c>
      <c r="AH143">
        <v>0.30930509030689418</v>
      </c>
      <c r="AI143">
        <v>0.30930509030689418</v>
      </c>
      <c r="AJ143">
        <v>0.30930509030689418</v>
      </c>
      <c r="AK143">
        <v>0.30930509030689418</v>
      </c>
      <c r="AL143">
        <v>0.30930509030689418</v>
      </c>
      <c r="AM143">
        <v>0.30930509030689418</v>
      </c>
      <c r="AN143">
        <v>0.30930509030689418</v>
      </c>
      <c r="AO143">
        <v>0.30930509030689418</v>
      </c>
      <c r="AP143">
        <v>0.30930509030689418</v>
      </c>
      <c r="AQ143">
        <v>0.30930509030689418</v>
      </c>
      <c r="AR143">
        <v>0.30930509030689418</v>
      </c>
      <c r="AS143">
        <v>0.30930509030689418</v>
      </c>
      <c r="AT143">
        <v>0.30930509030689418</v>
      </c>
      <c r="AU143">
        <v>0.30930509030689418</v>
      </c>
      <c r="AV143">
        <v>0.30930509030689418</v>
      </c>
      <c r="AW143">
        <v>0.30930509030689418</v>
      </c>
      <c r="AX143">
        <v>0.30930509030689418</v>
      </c>
      <c r="AY143">
        <v>0.30930509030689418</v>
      </c>
      <c r="AZ143">
        <v>0.30930509030689418</v>
      </c>
      <c r="BA143">
        <v>0.30930509030689418</v>
      </c>
      <c r="BB143">
        <v>0.30930509030689418</v>
      </c>
      <c r="BC143">
        <v>0.30930509030689418</v>
      </c>
      <c r="BD143">
        <v>0.30930509030689418</v>
      </c>
      <c r="BE143">
        <v>0.30930509030689418</v>
      </c>
      <c r="BF143">
        <v>0.30930509030689418</v>
      </c>
      <c r="BG143">
        <v>0.30144406369194476</v>
      </c>
      <c r="BH143">
        <v>0.2927078846045047</v>
      </c>
      <c r="BI143">
        <v>0.25331895853270497</v>
      </c>
      <c r="BJ143">
        <v>0.18962073955750741</v>
      </c>
      <c r="BK143">
        <v>0.11690594017510934</v>
      </c>
      <c r="BL143">
        <v>5.4022504462586468E-2</v>
      </c>
      <c r="BM143">
        <v>1.763275132671124E-2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1.4913819363732705E-3</v>
      </c>
      <c r="BU143">
        <v>1.8593446185060092E-3</v>
      </c>
    </row>
    <row r="144" spans="1:73" x14ac:dyDescent="0.25">
      <c r="A144">
        <v>1108</v>
      </c>
      <c r="B144">
        <v>364.53592938122711</v>
      </c>
      <c r="C144">
        <v>1.5768267577426806E-3</v>
      </c>
      <c r="D144">
        <v>10</v>
      </c>
      <c r="E144">
        <v>564</v>
      </c>
      <c r="F144">
        <v>-544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2.2083925913668742E-2</v>
      </c>
      <c r="N144">
        <v>4.6499025343659343E-2</v>
      </c>
      <c r="O144">
        <v>0.13408424588375237</v>
      </c>
      <c r="P144">
        <v>0.20502627935991646</v>
      </c>
      <c r="Q144">
        <v>0.25998137123067661</v>
      </c>
      <c r="R144">
        <v>0.29502934995180996</v>
      </c>
      <c r="S144">
        <v>0.30457658077667904</v>
      </c>
      <c r="T144">
        <v>0.31088191706463686</v>
      </c>
      <c r="U144">
        <v>0.31088191706463686</v>
      </c>
      <c r="V144">
        <v>0.31088191706463686</v>
      </c>
      <c r="W144">
        <v>0.31088191706463686</v>
      </c>
      <c r="X144">
        <v>0.31088191706463686</v>
      </c>
      <c r="Y144">
        <v>0.31088191706463686</v>
      </c>
      <c r="Z144">
        <v>0.31088191706463686</v>
      </c>
      <c r="AA144">
        <v>0.31088191706463686</v>
      </c>
      <c r="AB144">
        <v>0.31088191706463686</v>
      </c>
      <c r="AC144">
        <v>0.31088191706463686</v>
      </c>
      <c r="AD144">
        <v>0.31088191706463686</v>
      </c>
      <c r="AE144">
        <v>0.31088191706463686</v>
      </c>
      <c r="AF144">
        <v>0.31088191706463686</v>
      </c>
      <c r="AG144">
        <v>0.31088191706463686</v>
      </c>
      <c r="AH144">
        <v>0.31088191706463686</v>
      </c>
      <c r="AI144">
        <v>0.31088191706463686</v>
      </c>
      <c r="AJ144">
        <v>0.31088191706463686</v>
      </c>
      <c r="AK144">
        <v>0.31088191706463686</v>
      </c>
      <c r="AL144">
        <v>0.31088191706463686</v>
      </c>
      <c r="AM144">
        <v>0.31088191706463686</v>
      </c>
      <c r="AN144">
        <v>0.31088191706463686</v>
      </c>
      <c r="AO144">
        <v>0.31088191706463686</v>
      </c>
      <c r="AP144">
        <v>0.31088191706463686</v>
      </c>
      <c r="AQ144">
        <v>0.31088191706463686</v>
      </c>
      <c r="AR144">
        <v>0.31088191706463686</v>
      </c>
      <c r="AS144">
        <v>0.31088191706463686</v>
      </c>
      <c r="AT144">
        <v>0.31088191706463686</v>
      </c>
      <c r="AU144">
        <v>0.31088191706463686</v>
      </c>
      <c r="AV144">
        <v>0.31088191706463686</v>
      </c>
      <c r="AW144">
        <v>0.31088191706463686</v>
      </c>
      <c r="AX144">
        <v>0.31088191706463686</v>
      </c>
      <c r="AY144">
        <v>0.31088191706463686</v>
      </c>
      <c r="AZ144">
        <v>0.31088191706463686</v>
      </c>
      <c r="BA144">
        <v>0.31088191706463686</v>
      </c>
      <c r="BB144">
        <v>0.31088191706463686</v>
      </c>
      <c r="BC144">
        <v>0.31088191706463686</v>
      </c>
      <c r="BD144">
        <v>0.31088191706463686</v>
      </c>
      <c r="BE144">
        <v>0.31088191706463686</v>
      </c>
      <c r="BF144">
        <v>0.31088191706463686</v>
      </c>
      <c r="BG144">
        <v>0.30302089044968744</v>
      </c>
      <c r="BH144">
        <v>0.29428471136224738</v>
      </c>
      <c r="BI144">
        <v>0.25331895853270497</v>
      </c>
      <c r="BJ144">
        <v>0.18962073955750741</v>
      </c>
      <c r="BK144">
        <v>0.11690594017510934</v>
      </c>
      <c r="BL144">
        <v>5.4022504462586468E-2</v>
      </c>
      <c r="BM144">
        <v>1.763275132671124E-2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4.801345597154727E-3</v>
      </c>
    </row>
    <row r="145" spans="1:73" x14ac:dyDescent="0.25">
      <c r="A145">
        <v>1108</v>
      </c>
      <c r="B145">
        <v>362.43245685031945</v>
      </c>
      <c r="C145">
        <v>1.5677280338485997E-3</v>
      </c>
      <c r="D145">
        <v>20</v>
      </c>
      <c r="E145">
        <v>574</v>
      </c>
      <c r="F145">
        <v>-534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2.2083925913668742E-2</v>
      </c>
      <c r="N145">
        <v>4.6499025343659343E-2</v>
      </c>
      <c r="O145">
        <v>0.13408424588375237</v>
      </c>
      <c r="P145">
        <v>0.20502627935991646</v>
      </c>
      <c r="Q145">
        <v>0.25998137123067661</v>
      </c>
      <c r="R145">
        <v>0.29502934995180996</v>
      </c>
      <c r="S145">
        <v>0.30457658077667904</v>
      </c>
      <c r="T145">
        <v>0.31244964509848544</v>
      </c>
      <c r="U145">
        <v>0.31244964509848544</v>
      </c>
      <c r="V145">
        <v>0.31244964509848544</v>
      </c>
      <c r="W145">
        <v>0.31244964509848544</v>
      </c>
      <c r="X145">
        <v>0.31244964509848544</v>
      </c>
      <c r="Y145">
        <v>0.31244964509848544</v>
      </c>
      <c r="Z145">
        <v>0.31244964509848544</v>
      </c>
      <c r="AA145">
        <v>0.31244964509848544</v>
      </c>
      <c r="AB145">
        <v>0.31244964509848544</v>
      </c>
      <c r="AC145">
        <v>0.31244964509848544</v>
      </c>
      <c r="AD145">
        <v>0.31244964509848544</v>
      </c>
      <c r="AE145">
        <v>0.31244964509848544</v>
      </c>
      <c r="AF145">
        <v>0.31244964509848544</v>
      </c>
      <c r="AG145">
        <v>0.31244964509848544</v>
      </c>
      <c r="AH145">
        <v>0.31244964509848544</v>
      </c>
      <c r="AI145">
        <v>0.31244964509848544</v>
      </c>
      <c r="AJ145">
        <v>0.31244964509848544</v>
      </c>
      <c r="AK145">
        <v>0.31244964509848544</v>
      </c>
      <c r="AL145">
        <v>0.31244964509848544</v>
      </c>
      <c r="AM145">
        <v>0.31244964509848544</v>
      </c>
      <c r="AN145">
        <v>0.31244964509848544</v>
      </c>
      <c r="AO145">
        <v>0.31244964509848544</v>
      </c>
      <c r="AP145">
        <v>0.31244964509848544</v>
      </c>
      <c r="AQ145">
        <v>0.31244964509848544</v>
      </c>
      <c r="AR145">
        <v>0.31244964509848544</v>
      </c>
      <c r="AS145">
        <v>0.31244964509848544</v>
      </c>
      <c r="AT145">
        <v>0.31244964509848544</v>
      </c>
      <c r="AU145">
        <v>0.31244964509848544</v>
      </c>
      <c r="AV145">
        <v>0.31244964509848544</v>
      </c>
      <c r="AW145">
        <v>0.31244964509848544</v>
      </c>
      <c r="AX145">
        <v>0.31244964509848544</v>
      </c>
      <c r="AY145">
        <v>0.31244964509848544</v>
      </c>
      <c r="AZ145">
        <v>0.31244964509848544</v>
      </c>
      <c r="BA145">
        <v>0.31244964509848544</v>
      </c>
      <c r="BB145">
        <v>0.31244964509848544</v>
      </c>
      <c r="BC145">
        <v>0.31244964509848544</v>
      </c>
      <c r="BD145">
        <v>0.31244964509848544</v>
      </c>
      <c r="BE145">
        <v>0.31244964509848544</v>
      </c>
      <c r="BF145">
        <v>0.31244964509848544</v>
      </c>
      <c r="BG145">
        <v>0.30458861848353602</v>
      </c>
      <c r="BH145">
        <v>0.29585243939609596</v>
      </c>
      <c r="BI145">
        <v>0.25331895853270497</v>
      </c>
      <c r="BJ145">
        <v>0.18962073955750741</v>
      </c>
      <c r="BK145">
        <v>0.11690594017510934</v>
      </c>
      <c r="BL145">
        <v>5.4022504462586468E-2</v>
      </c>
      <c r="BM145">
        <v>1.763275132671124E-2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7.7433465758035003E-3</v>
      </c>
    </row>
    <row r="146" spans="1:73" x14ac:dyDescent="0.25">
      <c r="A146">
        <v>1108</v>
      </c>
      <c r="B146">
        <v>355.47747657657487</v>
      </c>
      <c r="C146">
        <v>1.5376437592646698E-3</v>
      </c>
      <c r="D146">
        <v>30</v>
      </c>
      <c r="E146">
        <v>584</v>
      </c>
      <c r="F146">
        <v>-524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2.2083925913668742E-2</v>
      </c>
      <c r="N146">
        <v>4.6499025343659343E-2</v>
      </c>
      <c r="O146">
        <v>0.13408424588375237</v>
      </c>
      <c r="P146">
        <v>0.20502627935991646</v>
      </c>
      <c r="Q146">
        <v>0.25998137123067661</v>
      </c>
      <c r="R146">
        <v>0.29502934995180996</v>
      </c>
      <c r="S146">
        <v>0.30457658077667904</v>
      </c>
      <c r="T146">
        <v>0.31398728885775012</v>
      </c>
      <c r="U146">
        <v>0.31398728885775012</v>
      </c>
      <c r="V146">
        <v>0.31398728885775012</v>
      </c>
      <c r="W146">
        <v>0.31398728885775012</v>
      </c>
      <c r="X146">
        <v>0.31398728885775012</v>
      </c>
      <c r="Y146">
        <v>0.31398728885775012</v>
      </c>
      <c r="Z146">
        <v>0.31398728885775012</v>
      </c>
      <c r="AA146">
        <v>0.31398728885775012</v>
      </c>
      <c r="AB146">
        <v>0.31398728885775012</v>
      </c>
      <c r="AC146">
        <v>0.31398728885775012</v>
      </c>
      <c r="AD146">
        <v>0.31398728885775012</v>
      </c>
      <c r="AE146">
        <v>0.31398728885775012</v>
      </c>
      <c r="AF146">
        <v>0.31398728885775012</v>
      </c>
      <c r="AG146">
        <v>0.31398728885775012</v>
      </c>
      <c r="AH146">
        <v>0.31398728885775012</v>
      </c>
      <c r="AI146">
        <v>0.31398728885775012</v>
      </c>
      <c r="AJ146">
        <v>0.31398728885775012</v>
      </c>
      <c r="AK146">
        <v>0.31398728885775012</v>
      </c>
      <c r="AL146">
        <v>0.31398728885775012</v>
      </c>
      <c r="AM146">
        <v>0.31398728885775012</v>
      </c>
      <c r="AN146">
        <v>0.31398728885775012</v>
      </c>
      <c r="AO146">
        <v>0.31398728885775012</v>
      </c>
      <c r="AP146">
        <v>0.31398728885775012</v>
      </c>
      <c r="AQ146">
        <v>0.31398728885775012</v>
      </c>
      <c r="AR146">
        <v>0.31398728885775012</v>
      </c>
      <c r="AS146">
        <v>0.31398728885775012</v>
      </c>
      <c r="AT146">
        <v>0.31398728885775012</v>
      </c>
      <c r="AU146">
        <v>0.31398728885775012</v>
      </c>
      <c r="AV146">
        <v>0.31398728885775012</v>
      </c>
      <c r="AW146">
        <v>0.31398728885775012</v>
      </c>
      <c r="AX146">
        <v>0.31398728885775012</v>
      </c>
      <c r="AY146">
        <v>0.31398728885775012</v>
      </c>
      <c r="AZ146">
        <v>0.31398728885775012</v>
      </c>
      <c r="BA146">
        <v>0.31398728885775012</v>
      </c>
      <c r="BB146">
        <v>0.31398728885775012</v>
      </c>
      <c r="BC146">
        <v>0.31398728885775012</v>
      </c>
      <c r="BD146">
        <v>0.31398728885775012</v>
      </c>
      <c r="BE146">
        <v>0.31398728885775012</v>
      </c>
      <c r="BF146">
        <v>0.31398728885775012</v>
      </c>
      <c r="BG146">
        <v>0.30612626224280071</v>
      </c>
      <c r="BH146">
        <v>0.29739008315536064</v>
      </c>
      <c r="BI146">
        <v>0.25331895853270497</v>
      </c>
      <c r="BJ146">
        <v>0.18962073955750741</v>
      </c>
      <c r="BK146">
        <v>0.11690594017510934</v>
      </c>
      <c r="BL146">
        <v>5.4022504462586468E-2</v>
      </c>
      <c r="BM146">
        <v>1.763275132671124E-2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1.0999773592472784E-2</v>
      </c>
    </row>
    <row r="147" spans="1:73" x14ac:dyDescent="0.25">
      <c r="A147">
        <v>1108</v>
      </c>
      <c r="B147">
        <v>362.30407640683069</v>
      </c>
      <c r="C147">
        <v>1.5671727148741229E-3</v>
      </c>
      <c r="D147">
        <v>40</v>
      </c>
      <c r="E147">
        <v>594</v>
      </c>
      <c r="F147">
        <v>-514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2.2083925913668742E-2</v>
      </c>
      <c r="N147">
        <v>4.6499025343659343E-2</v>
      </c>
      <c r="O147">
        <v>0.13408424588375237</v>
      </c>
      <c r="P147">
        <v>0.20502627935991646</v>
      </c>
      <c r="Q147">
        <v>0.25998137123067661</v>
      </c>
      <c r="R147">
        <v>0.29502934995180996</v>
      </c>
      <c r="S147">
        <v>0.30457658077667904</v>
      </c>
      <c r="T147">
        <v>0.31555446157262423</v>
      </c>
      <c r="U147">
        <v>0.31555446157262423</v>
      </c>
      <c r="V147">
        <v>0.31555446157262423</v>
      </c>
      <c r="W147">
        <v>0.31555446157262423</v>
      </c>
      <c r="X147">
        <v>0.31555446157262423</v>
      </c>
      <c r="Y147">
        <v>0.31555446157262423</v>
      </c>
      <c r="Z147">
        <v>0.31555446157262423</v>
      </c>
      <c r="AA147">
        <v>0.31555446157262423</v>
      </c>
      <c r="AB147">
        <v>0.31555446157262423</v>
      </c>
      <c r="AC147">
        <v>0.31555446157262423</v>
      </c>
      <c r="AD147">
        <v>0.31555446157262423</v>
      </c>
      <c r="AE147">
        <v>0.31555446157262423</v>
      </c>
      <c r="AF147">
        <v>0.31555446157262423</v>
      </c>
      <c r="AG147">
        <v>0.31555446157262423</v>
      </c>
      <c r="AH147">
        <v>0.31555446157262423</v>
      </c>
      <c r="AI147">
        <v>0.31555446157262423</v>
      </c>
      <c r="AJ147">
        <v>0.31555446157262423</v>
      </c>
      <c r="AK147">
        <v>0.31555446157262423</v>
      </c>
      <c r="AL147">
        <v>0.31555446157262423</v>
      </c>
      <c r="AM147">
        <v>0.31555446157262423</v>
      </c>
      <c r="AN147">
        <v>0.31555446157262423</v>
      </c>
      <c r="AO147">
        <v>0.31555446157262423</v>
      </c>
      <c r="AP147">
        <v>0.31555446157262423</v>
      </c>
      <c r="AQ147">
        <v>0.31555446157262423</v>
      </c>
      <c r="AR147">
        <v>0.31555446157262423</v>
      </c>
      <c r="AS147">
        <v>0.31555446157262423</v>
      </c>
      <c r="AT147">
        <v>0.31555446157262423</v>
      </c>
      <c r="AU147">
        <v>0.31555446157262423</v>
      </c>
      <c r="AV147">
        <v>0.31555446157262423</v>
      </c>
      <c r="AW147">
        <v>0.31555446157262423</v>
      </c>
      <c r="AX147">
        <v>0.31555446157262423</v>
      </c>
      <c r="AY147">
        <v>0.31555446157262423</v>
      </c>
      <c r="AZ147">
        <v>0.31555446157262423</v>
      </c>
      <c r="BA147">
        <v>0.31555446157262423</v>
      </c>
      <c r="BB147">
        <v>0.31555446157262423</v>
      </c>
      <c r="BC147">
        <v>0.31555446157262423</v>
      </c>
      <c r="BD147">
        <v>0.31555446157262423</v>
      </c>
      <c r="BE147">
        <v>0.31555446157262423</v>
      </c>
      <c r="BF147">
        <v>0.31555446157262423</v>
      </c>
      <c r="BG147">
        <v>0.30769343495767482</v>
      </c>
      <c r="BH147">
        <v>0.29895725587023475</v>
      </c>
      <c r="BI147">
        <v>0.25488613124757908</v>
      </c>
      <c r="BJ147">
        <v>0.18962073955750741</v>
      </c>
      <c r="BK147">
        <v>0.11690594017510934</v>
      </c>
      <c r="BL147">
        <v>5.4022504462586468E-2</v>
      </c>
      <c r="BM147">
        <v>1.763275132671124E-2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1.4269301694059655E-2</v>
      </c>
    </row>
    <row r="148" spans="1:73" x14ac:dyDescent="0.25">
      <c r="A148">
        <v>1108</v>
      </c>
      <c r="B148">
        <v>361.54286773372314</v>
      </c>
      <c r="C148">
        <v>1.5638800512236038E-3</v>
      </c>
      <c r="D148">
        <v>30</v>
      </c>
      <c r="E148">
        <v>584</v>
      </c>
      <c r="F148">
        <v>-524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2.2083925913668742E-2</v>
      </c>
      <c r="N148">
        <v>4.6499025343659343E-2</v>
      </c>
      <c r="O148">
        <v>0.13408424588375237</v>
      </c>
      <c r="P148">
        <v>0.20502627935991646</v>
      </c>
      <c r="Q148">
        <v>0.25998137123067661</v>
      </c>
      <c r="R148">
        <v>0.29502934995180996</v>
      </c>
      <c r="S148">
        <v>0.30457658077667904</v>
      </c>
      <c r="T148">
        <v>0.31711834162384783</v>
      </c>
      <c r="U148">
        <v>0.31711834162384783</v>
      </c>
      <c r="V148">
        <v>0.31711834162384783</v>
      </c>
      <c r="W148">
        <v>0.31711834162384783</v>
      </c>
      <c r="X148">
        <v>0.31711834162384783</v>
      </c>
      <c r="Y148">
        <v>0.31711834162384783</v>
      </c>
      <c r="Z148">
        <v>0.31711834162384783</v>
      </c>
      <c r="AA148">
        <v>0.31711834162384783</v>
      </c>
      <c r="AB148">
        <v>0.31711834162384783</v>
      </c>
      <c r="AC148">
        <v>0.31711834162384783</v>
      </c>
      <c r="AD148">
        <v>0.31711834162384783</v>
      </c>
      <c r="AE148">
        <v>0.31711834162384783</v>
      </c>
      <c r="AF148">
        <v>0.31711834162384783</v>
      </c>
      <c r="AG148">
        <v>0.31711834162384783</v>
      </c>
      <c r="AH148">
        <v>0.31711834162384783</v>
      </c>
      <c r="AI148">
        <v>0.31711834162384783</v>
      </c>
      <c r="AJ148">
        <v>0.31711834162384783</v>
      </c>
      <c r="AK148">
        <v>0.31711834162384783</v>
      </c>
      <c r="AL148">
        <v>0.31711834162384783</v>
      </c>
      <c r="AM148">
        <v>0.31711834162384783</v>
      </c>
      <c r="AN148">
        <v>0.31711834162384783</v>
      </c>
      <c r="AO148">
        <v>0.31711834162384783</v>
      </c>
      <c r="AP148">
        <v>0.31711834162384783</v>
      </c>
      <c r="AQ148">
        <v>0.31711834162384783</v>
      </c>
      <c r="AR148">
        <v>0.31711834162384783</v>
      </c>
      <c r="AS148">
        <v>0.31711834162384783</v>
      </c>
      <c r="AT148">
        <v>0.31711834162384783</v>
      </c>
      <c r="AU148">
        <v>0.31711834162384783</v>
      </c>
      <c r="AV148">
        <v>0.31711834162384783</v>
      </c>
      <c r="AW148">
        <v>0.31711834162384783</v>
      </c>
      <c r="AX148">
        <v>0.31711834162384783</v>
      </c>
      <c r="AY148">
        <v>0.31711834162384783</v>
      </c>
      <c r="AZ148">
        <v>0.31711834162384783</v>
      </c>
      <c r="BA148">
        <v>0.31711834162384783</v>
      </c>
      <c r="BB148">
        <v>0.31711834162384783</v>
      </c>
      <c r="BC148">
        <v>0.31711834162384783</v>
      </c>
      <c r="BD148">
        <v>0.31711834162384783</v>
      </c>
      <c r="BE148">
        <v>0.31711834162384783</v>
      </c>
      <c r="BF148">
        <v>0.31711834162384783</v>
      </c>
      <c r="BG148">
        <v>0.30925731500889841</v>
      </c>
      <c r="BH148">
        <v>0.30052113592145835</v>
      </c>
      <c r="BI148">
        <v>0.25488613124757908</v>
      </c>
      <c r="BJ148">
        <v>0.18962073955750741</v>
      </c>
      <c r="BK148">
        <v>0.11690594017510934</v>
      </c>
      <c r="BL148">
        <v>5.4022504462586468E-2</v>
      </c>
      <c r="BM148">
        <v>1.763275132671124E-2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1.0999773592472784E-2</v>
      </c>
    </row>
    <row r="149" spans="1:73" x14ac:dyDescent="0.25">
      <c r="A149">
        <v>1108</v>
      </c>
      <c r="B149">
        <v>361.28281894137342</v>
      </c>
      <c r="C149">
        <v>1.5627551912000891E-3</v>
      </c>
      <c r="D149">
        <v>20</v>
      </c>
      <c r="E149">
        <v>574</v>
      </c>
      <c r="F149">
        <v>-534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2.2083925913668742E-2</v>
      </c>
      <c r="N149">
        <v>4.6499025343659343E-2</v>
      </c>
      <c r="O149">
        <v>0.13408424588375237</v>
      </c>
      <c r="P149">
        <v>0.20502627935991646</v>
      </c>
      <c r="Q149">
        <v>0.25998137123067661</v>
      </c>
      <c r="R149">
        <v>0.29502934995180996</v>
      </c>
      <c r="S149">
        <v>0.30457658077667904</v>
      </c>
      <c r="T149">
        <v>0.31868109681504792</v>
      </c>
      <c r="U149">
        <v>0.31868109681504792</v>
      </c>
      <c r="V149">
        <v>0.31868109681504792</v>
      </c>
      <c r="W149">
        <v>0.31868109681504792</v>
      </c>
      <c r="X149">
        <v>0.31868109681504792</v>
      </c>
      <c r="Y149">
        <v>0.31868109681504792</v>
      </c>
      <c r="Z149">
        <v>0.31868109681504792</v>
      </c>
      <c r="AA149">
        <v>0.31868109681504792</v>
      </c>
      <c r="AB149">
        <v>0.31868109681504792</v>
      </c>
      <c r="AC149">
        <v>0.31868109681504792</v>
      </c>
      <c r="AD149">
        <v>0.31868109681504792</v>
      </c>
      <c r="AE149">
        <v>0.31868109681504792</v>
      </c>
      <c r="AF149">
        <v>0.31868109681504792</v>
      </c>
      <c r="AG149">
        <v>0.31868109681504792</v>
      </c>
      <c r="AH149">
        <v>0.31868109681504792</v>
      </c>
      <c r="AI149">
        <v>0.31868109681504792</v>
      </c>
      <c r="AJ149">
        <v>0.31868109681504792</v>
      </c>
      <c r="AK149">
        <v>0.31868109681504792</v>
      </c>
      <c r="AL149">
        <v>0.31868109681504792</v>
      </c>
      <c r="AM149">
        <v>0.31868109681504792</v>
      </c>
      <c r="AN149">
        <v>0.31868109681504792</v>
      </c>
      <c r="AO149">
        <v>0.31868109681504792</v>
      </c>
      <c r="AP149">
        <v>0.31868109681504792</v>
      </c>
      <c r="AQ149">
        <v>0.31868109681504792</v>
      </c>
      <c r="AR149">
        <v>0.31868109681504792</v>
      </c>
      <c r="AS149">
        <v>0.31868109681504792</v>
      </c>
      <c r="AT149">
        <v>0.31868109681504792</v>
      </c>
      <c r="AU149">
        <v>0.31868109681504792</v>
      </c>
      <c r="AV149">
        <v>0.31868109681504792</v>
      </c>
      <c r="AW149">
        <v>0.31868109681504792</v>
      </c>
      <c r="AX149">
        <v>0.31868109681504792</v>
      </c>
      <c r="AY149">
        <v>0.31868109681504792</v>
      </c>
      <c r="AZ149">
        <v>0.31868109681504792</v>
      </c>
      <c r="BA149">
        <v>0.31868109681504792</v>
      </c>
      <c r="BB149">
        <v>0.31868109681504792</v>
      </c>
      <c r="BC149">
        <v>0.31868109681504792</v>
      </c>
      <c r="BD149">
        <v>0.31868109681504792</v>
      </c>
      <c r="BE149">
        <v>0.31868109681504792</v>
      </c>
      <c r="BF149">
        <v>0.31868109681504792</v>
      </c>
      <c r="BG149">
        <v>0.3108200702000985</v>
      </c>
      <c r="BH149">
        <v>0.30208389111265843</v>
      </c>
      <c r="BI149">
        <v>0.25488613124757908</v>
      </c>
      <c r="BJ149">
        <v>0.18962073955750741</v>
      </c>
      <c r="BK149">
        <v>0.11690594017510934</v>
      </c>
      <c r="BL149">
        <v>5.4022504462586468E-2</v>
      </c>
      <c r="BM149">
        <v>1.763275132671124E-2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7.7433465758035003E-3</v>
      </c>
    </row>
    <row r="150" spans="1:73" x14ac:dyDescent="0.25">
      <c r="A150">
        <v>1108</v>
      </c>
      <c r="B150">
        <v>358.74707518694686</v>
      </c>
      <c r="C150">
        <v>1.5517866465917546E-3</v>
      </c>
      <c r="D150">
        <v>10</v>
      </c>
      <c r="E150">
        <v>564</v>
      </c>
      <c r="F150">
        <v>-544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2.2083925913668742E-2</v>
      </c>
      <c r="N150">
        <v>4.6499025343659343E-2</v>
      </c>
      <c r="O150">
        <v>0.13408424588375237</v>
      </c>
      <c r="P150">
        <v>0.20502627935991646</v>
      </c>
      <c r="Q150">
        <v>0.25998137123067661</v>
      </c>
      <c r="R150">
        <v>0.29502934995180996</v>
      </c>
      <c r="S150">
        <v>0.30612836742327082</v>
      </c>
      <c r="T150">
        <v>0.32023288346163969</v>
      </c>
      <c r="U150">
        <v>0.32023288346163969</v>
      </c>
      <c r="V150">
        <v>0.32023288346163969</v>
      </c>
      <c r="W150">
        <v>0.32023288346163969</v>
      </c>
      <c r="X150">
        <v>0.32023288346163969</v>
      </c>
      <c r="Y150">
        <v>0.32023288346163969</v>
      </c>
      <c r="Z150">
        <v>0.32023288346163969</v>
      </c>
      <c r="AA150">
        <v>0.32023288346163969</v>
      </c>
      <c r="AB150">
        <v>0.32023288346163969</v>
      </c>
      <c r="AC150">
        <v>0.32023288346163969</v>
      </c>
      <c r="AD150">
        <v>0.32023288346163969</v>
      </c>
      <c r="AE150">
        <v>0.32023288346163969</v>
      </c>
      <c r="AF150">
        <v>0.32023288346163969</v>
      </c>
      <c r="AG150">
        <v>0.32023288346163969</v>
      </c>
      <c r="AH150">
        <v>0.32023288346163969</v>
      </c>
      <c r="AI150">
        <v>0.32023288346163969</v>
      </c>
      <c r="AJ150">
        <v>0.32023288346163969</v>
      </c>
      <c r="AK150">
        <v>0.32023288346163969</v>
      </c>
      <c r="AL150">
        <v>0.32023288346163969</v>
      </c>
      <c r="AM150">
        <v>0.32023288346163969</v>
      </c>
      <c r="AN150">
        <v>0.32023288346163969</v>
      </c>
      <c r="AO150">
        <v>0.32023288346163969</v>
      </c>
      <c r="AP150">
        <v>0.32023288346163969</v>
      </c>
      <c r="AQ150">
        <v>0.32023288346163969</v>
      </c>
      <c r="AR150">
        <v>0.32023288346163969</v>
      </c>
      <c r="AS150">
        <v>0.32023288346163969</v>
      </c>
      <c r="AT150">
        <v>0.32023288346163969</v>
      </c>
      <c r="AU150">
        <v>0.32023288346163969</v>
      </c>
      <c r="AV150">
        <v>0.32023288346163969</v>
      </c>
      <c r="AW150">
        <v>0.32023288346163969</v>
      </c>
      <c r="AX150">
        <v>0.32023288346163969</v>
      </c>
      <c r="AY150">
        <v>0.32023288346163969</v>
      </c>
      <c r="AZ150">
        <v>0.32023288346163969</v>
      </c>
      <c r="BA150">
        <v>0.32023288346163969</v>
      </c>
      <c r="BB150">
        <v>0.32023288346163969</v>
      </c>
      <c r="BC150">
        <v>0.32023288346163969</v>
      </c>
      <c r="BD150">
        <v>0.32023288346163969</v>
      </c>
      <c r="BE150">
        <v>0.32023288346163969</v>
      </c>
      <c r="BF150">
        <v>0.32023288346163969</v>
      </c>
      <c r="BG150">
        <v>0.31237185684669028</v>
      </c>
      <c r="BH150">
        <v>0.30363567775925021</v>
      </c>
      <c r="BI150">
        <v>0.25488613124757908</v>
      </c>
      <c r="BJ150">
        <v>0.18962073955750741</v>
      </c>
      <c r="BK150">
        <v>0.11690594017510934</v>
      </c>
      <c r="BL150">
        <v>5.4022504462586468E-2</v>
      </c>
      <c r="BM150">
        <v>1.763275132671124E-2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4.801345597154727E-3</v>
      </c>
    </row>
    <row r="151" spans="1:73" x14ac:dyDescent="0.25">
      <c r="A151">
        <v>1054</v>
      </c>
      <c r="B151">
        <v>570.11285576696741</v>
      </c>
      <c r="C151">
        <v>2.4660647509626328E-3</v>
      </c>
      <c r="D151">
        <v>0</v>
      </c>
      <c r="E151">
        <v>527</v>
      </c>
      <c r="F151">
        <v>-527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2.2083925913668742E-2</v>
      </c>
      <c r="N151">
        <v>4.6499025343659343E-2</v>
      </c>
      <c r="O151">
        <v>0.13408424588375237</v>
      </c>
      <c r="P151">
        <v>0.20502627935991646</v>
      </c>
      <c r="Q151">
        <v>0.25998137123067661</v>
      </c>
      <c r="R151">
        <v>0.29502934995180996</v>
      </c>
      <c r="S151">
        <v>0.30612836742327082</v>
      </c>
      <c r="T151">
        <v>0.32269894821260231</v>
      </c>
      <c r="U151">
        <v>0.32269894821260231</v>
      </c>
      <c r="V151">
        <v>0.32269894821260231</v>
      </c>
      <c r="W151">
        <v>0.32269894821260231</v>
      </c>
      <c r="X151">
        <v>0.32269894821260231</v>
      </c>
      <c r="Y151">
        <v>0.32269894821260231</v>
      </c>
      <c r="Z151">
        <v>0.32269894821260231</v>
      </c>
      <c r="AA151">
        <v>0.32269894821260231</v>
      </c>
      <c r="AB151">
        <v>0.32269894821260231</v>
      </c>
      <c r="AC151">
        <v>0.32269894821260231</v>
      </c>
      <c r="AD151">
        <v>0.32269894821260231</v>
      </c>
      <c r="AE151">
        <v>0.32269894821260231</v>
      </c>
      <c r="AF151">
        <v>0.32269894821260231</v>
      </c>
      <c r="AG151">
        <v>0.32269894821260231</v>
      </c>
      <c r="AH151">
        <v>0.32269894821260231</v>
      </c>
      <c r="AI151">
        <v>0.32269894821260231</v>
      </c>
      <c r="AJ151">
        <v>0.32269894821260231</v>
      </c>
      <c r="AK151">
        <v>0.32269894821260231</v>
      </c>
      <c r="AL151">
        <v>0.32269894821260231</v>
      </c>
      <c r="AM151">
        <v>0.32269894821260231</v>
      </c>
      <c r="AN151">
        <v>0.32269894821260231</v>
      </c>
      <c r="AO151">
        <v>0.32269894821260231</v>
      </c>
      <c r="AP151">
        <v>0.32269894821260231</v>
      </c>
      <c r="AQ151">
        <v>0.32269894821260231</v>
      </c>
      <c r="AR151">
        <v>0.32269894821260231</v>
      </c>
      <c r="AS151">
        <v>0.32269894821260231</v>
      </c>
      <c r="AT151">
        <v>0.32269894821260231</v>
      </c>
      <c r="AU151">
        <v>0.32269894821260231</v>
      </c>
      <c r="AV151">
        <v>0.32269894821260231</v>
      </c>
      <c r="AW151">
        <v>0.32269894821260231</v>
      </c>
      <c r="AX151">
        <v>0.32269894821260231</v>
      </c>
      <c r="AY151">
        <v>0.32269894821260231</v>
      </c>
      <c r="AZ151">
        <v>0.32269894821260231</v>
      </c>
      <c r="BA151">
        <v>0.32269894821260231</v>
      </c>
      <c r="BB151">
        <v>0.32269894821260231</v>
      </c>
      <c r="BC151">
        <v>0.32269894821260231</v>
      </c>
      <c r="BD151">
        <v>0.32269894821260231</v>
      </c>
      <c r="BE151">
        <v>0.32269894821260231</v>
      </c>
      <c r="BF151">
        <v>0.32269894821260231</v>
      </c>
      <c r="BG151">
        <v>0.31237185684669028</v>
      </c>
      <c r="BH151">
        <v>0.30363567775925021</v>
      </c>
      <c r="BI151">
        <v>0.25488613124757908</v>
      </c>
      <c r="BJ151">
        <v>0.18962073955750741</v>
      </c>
      <c r="BK151">
        <v>0.11690594017510934</v>
      </c>
      <c r="BL151">
        <v>5.4022504462586468E-2</v>
      </c>
      <c r="BM151">
        <v>1.763275132671124E-2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1080</v>
      </c>
      <c r="B152">
        <v>640.39416008036881</v>
      </c>
      <c r="C152">
        <v>2.7700716602364005E-3</v>
      </c>
      <c r="D152">
        <v>-10</v>
      </c>
      <c r="E152">
        <v>530</v>
      </c>
      <c r="F152">
        <v>-550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2.2083925913668742E-2</v>
      </c>
      <c r="N152">
        <v>4.6499025343659343E-2</v>
      </c>
      <c r="O152">
        <v>0.13408424588375237</v>
      </c>
      <c r="P152">
        <v>0.20502627935991646</v>
      </c>
      <c r="Q152">
        <v>0.25998137123067661</v>
      </c>
      <c r="R152">
        <v>0.29502934995180996</v>
      </c>
      <c r="S152">
        <v>0.30889843908350723</v>
      </c>
      <c r="T152">
        <v>0.32546901987283872</v>
      </c>
      <c r="U152">
        <v>0.32546901987283872</v>
      </c>
      <c r="V152">
        <v>0.32546901987283872</v>
      </c>
      <c r="W152">
        <v>0.32546901987283872</v>
      </c>
      <c r="X152">
        <v>0.32546901987283872</v>
      </c>
      <c r="Y152">
        <v>0.32546901987283872</v>
      </c>
      <c r="Z152">
        <v>0.32546901987283872</v>
      </c>
      <c r="AA152">
        <v>0.32546901987283872</v>
      </c>
      <c r="AB152">
        <v>0.32546901987283872</v>
      </c>
      <c r="AC152">
        <v>0.32546901987283872</v>
      </c>
      <c r="AD152">
        <v>0.32546901987283872</v>
      </c>
      <c r="AE152">
        <v>0.32546901987283872</v>
      </c>
      <c r="AF152">
        <v>0.32546901987283872</v>
      </c>
      <c r="AG152">
        <v>0.32546901987283872</v>
      </c>
      <c r="AH152">
        <v>0.32546901987283872</v>
      </c>
      <c r="AI152">
        <v>0.32546901987283872</v>
      </c>
      <c r="AJ152">
        <v>0.32546901987283872</v>
      </c>
      <c r="AK152">
        <v>0.32546901987283872</v>
      </c>
      <c r="AL152">
        <v>0.32546901987283872</v>
      </c>
      <c r="AM152">
        <v>0.32546901987283872</v>
      </c>
      <c r="AN152">
        <v>0.32546901987283872</v>
      </c>
      <c r="AO152">
        <v>0.32546901987283872</v>
      </c>
      <c r="AP152">
        <v>0.32546901987283872</v>
      </c>
      <c r="AQ152">
        <v>0.32546901987283872</v>
      </c>
      <c r="AR152">
        <v>0.32546901987283872</v>
      </c>
      <c r="AS152">
        <v>0.32546901987283872</v>
      </c>
      <c r="AT152">
        <v>0.32546901987283872</v>
      </c>
      <c r="AU152">
        <v>0.32546901987283872</v>
      </c>
      <c r="AV152">
        <v>0.32546901987283872</v>
      </c>
      <c r="AW152">
        <v>0.32546901987283872</v>
      </c>
      <c r="AX152">
        <v>0.32546901987283872</v>
      </c>
      <c r="AY152">
        <v>0.32546901987283872</v>
      </c>
      <c r="AZ152">
        <v>0.32546901987283872</v>
      </c>
      <c r="BA152">
        <v>0.32546901987283872</v>
      </c>
      <c r="BB152">
        <v>0.32546901987283872</v>
      </c>
      <c r="BC152">
        <v>0.32546901987283872</v>
      </c>
      <c r="BD152">
        <v>0.32546901987283872</v>
      </c>
      <c r="BE152">
        <v>0.32546901987283872</v>
      </c>
      <c r="BF152">
        <v>0.32546901987283872</v>
      </c>
      <c r="BG152">
        <v>0.31237185684669028</v>
      </c>
      <c r="BH152">
        <v>0.30363567775925021</v>
      </c>
      <c r="BI152">
        <v>0.25488613124757908</v>
      </c>
      <c r="BJ152">
        <v>0.18962073955750741</v>
      </c>
      <c r="BK152">
        <v>0.11690594017510934</v>
      </c>
      <c r="BL152">
        <v>5.4022504462586468E-2</v>
      </c>
      <c r="BM152">
        <v>1.763275132671124E-2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1.4387630026665432E-3</v>
      </c>
      <c r="BU152">
        <v>0</v>
      </c>
    </row>
    <row r="153" spans="1:73" x14ac:dyDescent="0.25">
      <c r="A153">
        <v>1054</v>
      </c>
      <c r="B153">
        <v>560.24870905903572</v>
      </c>
      <c r="C153">
        <v>2.4233966647255151E-3</v>
      </c>
      <c r="D153">
        <v>-20</v>
      </c>
      <c r="E153">
        <v>507</v>
      </c>
      <c r="F153">
        <v>-547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2.2083925913668742E-2</v>
      </c>
      <c r="N153">
        <v>4.6499025343659343E-2</v>
      </c>
      <c r="O153">
        <v>0.13408424588375237</v>
      </c>
      <c r="P153">
        <v>0.20502627935991646</v>
      </c>
      <c r="Q153">
        <v>0.25998137123067661</v>
      </c>
      <c r="R153">
        <v>0.29502934995180996</v>
      </c>
      <c r="S153">
        <v>0.31132183574823274</v>
      </c>
      <c r="T153">
        <v>0.32789241653756424</v>
      </c>
      <c r="U153">
        <v>0.32789241653756424</v>
      </c>
      <c r="V153">
        <v>0.32789241653756424</v>
      </c>
      <c r="W153">
        <v>0.32789241653756424</v>
      </c>
      <c r="X153">
        <v>0.32789241653756424</v>
      </c>
      <c r="Y153">
        <v>0.32789241653756424</v>
      </c>
      <c r="Z153">
        <v>0.32789241653756424</v>
      </c>
      <c r="AA153">
        <v>0.32789241653756424</v>
      </c>
      <c r="AB153">
        <v>0.32789241653756424</v>
      </c>
      <c r="AC153">
        <v>0.32789241653756424</v>
      </c>
      <c r="AD153">
        <v>0.32789241653756424</v>
      </c>
      <c r="AE153">
        <v>0.32789241653756424</v>
      </c>
      <c r="AF153">
        <v>0.32789241653756424</v>
      </c>
      <c r="AG153">
        <v>0.32789241653756424</v>
      </c>
      <c r="AH153">
        <v>0.32789241653756424</v>
      </c>
      <c r="AI153">
        <v>0.32789241653756424</v>
      </c>
      <c r="AJ153">
        <v>0.32789241653756424</v>
      </c>
      <c r="AK153">
        <v>0.32789241653756424</v>
      </c>
      <c r="AL153">
        <v>0.32789241653756424</v>
      </c>
      <c r="AM153">
        <v>0.32789241653756424</v>
      </c>
      <c r="AN153">
        <v>0.32789241653756424</v>
      </c>
      <c r="AO153">
        <v>0.32789241653756424</v>
      </c>
      <c r="AP153">
        <v>0.32789241653756424</v>
      </c>
      <c r="AQ153">
        <v>0.32789241653756424</v>
      </c>
      <c r="AR153">
        <v>0.32789241653756424</v>
      </c>
      <c r="AS153">
        <v>0.32789241653756424</v>
      </c>
      <c r="AT153">
        <v>0.32789241653756424</v>
      </c>
      <c r="AU153">
        <v>0.32789241653756424</v>
      </c>
      <c r="AV153">
        <v>0.32789241653756424</v>
      </c>
      <c r="AW153">
        <v>0.32789241653756424</v>
      </c>
      <c r="AX153">
        <v>0.32789241653756424</v>
      </c>
      <c r="AY153">
        <v>0.32789241653756424</v>
      </c>
      <c r="AZ153">
        <v>0.32789241653756424</v>
      </c>
      <c r="BA153">
        <v>0.32789241653756424</v>
      </c>
      <c r="BB153">
        <v>0.32789241653756424</v>
      </c>
      <c r="BC153">
        <v>0.32789241653756424</v>
      </c>
      <c r="BD153">
        <v>0.32789241653756424</v>
      </c>
      <c r="BE153">
        <v>0.32789241653756424</v>
      </c>
      <c r="BF153">
        <v>0.32546901987283872</v>
      </c>
      <c r="BG153">
        <v>0.31237185684669028</v>
      </c>
      <c r="BH153">
        <v>0.30363567775925021</v>
      </c>
      <c r="BI153">
        <v>0.25488613124757908</v>
      </c>
      <c r="BJ153">
        <v>0.18962073955750741</v>
      </c>
      <c r="BK153">
        <v>0.11690594017510934</v>
      </c>
      <c r="BL153">
        <v>5.4022504462586468E-2</v>
      </c>
      <c r="BM153">
        <v>1.763275132671124E-2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1054</v>
      </c>
      <c r="B154">
        <v>577.78241524044972</v>
      </c>
      <c r="C154">
        <v>2.4992399900081053E-3</v>
      </c>
      <c r="D154">
        <v>-30</v>
      </c>
      <c r="E154">
        <v>497</v>
      </c>
      <c r="F154">
        <v>-557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2.2083925913668742E-2</v>
      </c>
      <c r="N154">
        <v>4.6499025343659343E-2</v>
      </c>
      <c r="O154">
        <v>0.13408424588375237</v>
      </c>
      <c r="P154">
        <v>0.20502627935991646</v>
      </c>
      <c r="Q154">
        <v>0.25998137123067661</v>
      </c>
      <c r="R154">
        <v>0.29502934995180996</v>
      </c>
      <c r="S154">
        <v>0.31382107573824086</v>
      </c>
      <c r="T154">
        <v>0.33039165652757235</v>
      </c>
      <c r="U154">
        <v>0.33039165652757235</v>
      </c>
      <c r="V154">
        <v>0.33039165652757235</v>
      </c>
      <c r="W154">
        <v>0.33039165652757235</v>
      </c>
      <c r="X154">
        <v>0.33039165652757235</v>
      </c>
      <c r="Y154">
        <v>0.33039165652757235</v>
      </c>
      <c r="Z154">
        <v>0.33039165652757235</v>
      </c>
      <c r="AA154">
        <v>0.33039165652757235</v>
      </c>
      <c r="AB154">
        <v>0.33039165652757235</v>
      </c>
      <c r="AC154">
        <v>0.33039165652757235</v>
      </c>
      <c r="AD154">
        <v>0.33039165652757235</v>
      </c>
      <c r="AE154">
        <v>0.33039165652757235</v>
      </c>
      <c r="AF154">
        <v>0.33039165652757235</v>
      </c>
      <c r="AG154">
        <v>0.33039165652757235</v>
      </c>
      <c r="AH154">
        <v>0.33039165652757235</v>
      </c>
      <c r="AI154">
        <v>0.33039165652757235</v>
      </c>
      <c r="AJ154">
        <v>0.33039165652757235</v>
      </c>
      <c r="AK154">
        <v>0.33039165652757235</v>
      </c>
      <c r="AL154">
        <v>0.33039165652757235</v>
      </c>
      <c r="AM154">
        <v>0.33039165652757235</v>
      </c>
      <c r="AN154">
        <v>0.33039165652757235</v>
      </c>
      <c r="AO154">
        <v>0.33039165652757235</v>
      </c>
      <c r="AP154">
        <v>0.33039165652757235</v>
      </c>
      <c r="AQ154">
        <v>0.33039165652757235</v>
      </c>
      <c r="AR154">
        <v>0.33039165652757235</v>
      </c>
      <c r="AS154">
        <v>0.33039165652757235</v>
      </c>
      <c r="AT154">
        <v>0.33039165652757235</v>
      </c>
      <c r="AU154">
        <v>0.33039165652757235</v>
      </c>
      <c r="AV154">
        <v>0.33039165652757235</v>
      </c>
      <c r="AW154">
        <v>0.33039165652757235</v>
      </c>
      <c r="AX154">
        <v>0.33039165652757235</v>
      </c>
      <c r="AY154">
        <v>0.33039165652757235</v>
      </c>
      <c r="AZ154">
        <v>0.33039165652757235</v>
      </c>
      <c r="BA154">
        <v>0.33039165652757235</v>
      </c>
      <c r="BB154">
        <v>0.33039165652757235</v>
      </c>
      <c r="BC154">
        <v>0.33039165652757235</v>
      </c>
      <c r="BD154">
        <v>0.33039165652757235</v>
      </c>
      <c r="BE154">
        <v>0.33039165652757235</v>
      </c>
      <c r="BF154">
        <v>0.32546901987283872</v>
      </c>
      <c r="BG154">
        <v>0.31237185684669028</v>
      </c>
      <c r="BH154">
        <v>0.30363567775925021</v>
      </c>
      <c r="BI154">
        <v>0.25488613124757908</v>
      </c>
      <c r="BJ154">
        <v>0.18962073955750741</v>
      </c>
      <c r="BK154">
        <v>0.11690594017510934</v>
      </c>
      <c r="BL154">
        <v>5.4022504462586468E-2</v>
      </c>
      <c r="BM154">
        <v>1.763275132671124E-2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5.7798582693326939E-3</v>
      </c>
      <c r="BU154">
        <v>0</v>
      </c>
    </row>
    <row r="155" spans="1:73" x14ac:dyDescent="0.25">
      <c r="A155">
        <v>1054</v>
      </c>
      <c r="B155">
        <v>601.05745165674421</v>
      </c>
      <c r="C155">
        <v>2.5999178580880643E-3</v>
      </c>
      <c r="D155">
        <v>-40</v>
      </c>
      <c r="E155">
        <v>487</v>
      </c>
      <c r="F155">
        <v>-567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2.2083925913668742E-2</v>
      </c>
      <c r="N155">
        <v>4.6499025343659343E-2</v>
      </c>
      <c r="O155">
        <v>0.13408424588375237</v>
      </c>
      <c r="P155">
        <v>0.20502627935991646</v>
      </c>
      <c r="Q155">
        <v>0.25998137123067661</v>
      </c>
      <c r="R155">
        <v>0.29762926780989801</v>
      </c>
      <c r="S155">
        <v>0.31642099359632891</v>
      </c>
      <c r="T155">
        <v>0.3329915743856604</v>
      </c>
      <c r="U155">
        <v>0.3329915743856604</v>
      </c>
      <c r="V155">
        <v>0.3329915743856604</v>
      </c>
      <c r="W155">
        <v>0.3329915743856604</v>
      </c>
      <c r="X155">
        <v>0.3329915743856604</v>
      </c>
      <c r="Y155">
        <v>0.3329915743856604</v>
      </c>
      <c r="Z155">
        <v>0.3329915743856604</v>
      </c>
      <c r="AA155">
        <v>0.3329915743856604</v>
      </c>
      <c r="AB155">
        <v>0.3329915743856604</v>
      </c>
      <c r="AC155">
        <v>0.3329915743856604</v>
      </c>
      <c r="AD155">
        <v>0.3329915743856604</v>
      </c>
      <c r="AE155">
        <v>0.3329915743856604</v>
      </c>
      <c r="AF155">
        <v>0.3329915743856604</v>
      </c>
      <c r="AG155">
        <v>0.3329915743856604</v>
      </c>
      <c r="AH155">
        <v>0.3329915743856604</v>
      </c>
      <c r="AI155">
        <v>0.3329915743856604</v>
      </c>
      <c r="AJ155">
        <v>0.3329915743856604</v>
      </c>
      <c r="AK155">
        <v>0.3329915743856604</v>
      </c>
      <c r="AL155">
        <v>0.3329915743856604</v>
      </c>
      <c r="AM155">
        <v>0.3329915743856604</v>
      </c>
      <c r="AN155">
        <v>0.3329915743856604</v>
      </c>
      <c r="AO155">
        <v>0.3329915743856604</v>
      </c>
      <c r="AP155">
        <v>0.3329915743856604</v>
      </c>
      <c r="AQ155">
        <v>0.3329915743856604</v>
      </c>
      <c r="AR155">
        <v>0.3329915743856604</v>
      </c>
      <c r="AS155">
        <v>0.3329915743856604</v>
      </c>
      <c r="AT155">
        <v>0.3329915743856604</v>
      </c>
      <c r="AU155">
        <v>0.3329915743856604</v>
      </c>
      <c r="AV155">
        <v>0.3329915743856604</v>
      </c>
      <c r="AW155">
        <v>0.3329915743856604</v>
      </c>
      <c r="AX155">
        <v>0.3329915743856604</v>
      </c>
      <c r="AY155">
        <v>0.3329915743856604</v>
      </c>
      <c r="AZ155">
        <v>0.3329915743856604</v>
      </c>
      <c r="BA155">
        <v>0.3329915743856604</v>
      </c>
      <c r="BB155">
        <v>0.3329915743856604</v>
      </c>
      <c r="BC155">
        <v>0.3329915743856604</v>
      </c>
      <c r="BD155">
        <v>0.3329915743856604</v>
      </c>
      <c r="BE155">
        <v>0.3329915743856604</v>
      </c>
      <c r="BF155">
        <v>0.32546901987283872</v>
      </c>
      <c r="BG155">
        <v>0.31237185684669028</v>
      </c>
      <c r="BH155">
        <v>0.30363567775925021</v>
      </c>
      <c r="BI155">
        <v>0.25488613124757908</v>
      </c>
      <c r="BJ155">
        <v>0.18962073955750741</v>
      </c>
      <c r="BK155">
        <v>0.11690594017510934</v>
      </c>
      <c r="BL155">
        <v>5.4022504462586468E-2</v>
      </c>
      <c r="BM155">
        <v>1.763275132671124E-2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1.1981422935998687E-2</v>
      </c>
      <c r="BU155">
        <v>0</v>
      </c>
    </row>
    <row r="156" spans="1:73" x14ac:dyDescent="0.25">
      <c r="A156">
        <v>1054</v>
      </c>
      <c r="B156">
        <v>566.42146091879636</v>
      </c>
      <c r="C156">
        <v>2.4500973532362419E-3</v>
      </c>
      <c r="D156">
        <v>-30</v>
      </c>
      <c r="E156">
        <v>497</v>
      </c>
      <c r="F156">
        <v>-557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2.2083925913668742E-2</v>
      </c>
      <c r="N156">
        <v>4.6499025343659343E-2</v>
      </c>
      <c r="O156">
        <v>0.13408424588375237</v>
      </c>
      <c r="P156">
        <v>0.20502627935991646</v>
      </c>
      <c r="Q156">
        <v>0.25998137123067661</v>
      </c>
      <c r="R156">
        <v>0.29762926780989801</v>
      </c>
      <c r="S156">
        <v>0.31887109094956517</v>
      </c>
      <c r="T156">
        <v>0.33544167173889666</v>
      </c>
      <c r="U156">
        <v>0.33544167173889666</v>
      </c>
      <c r="V156">
        <v>0.33544167173889666</v>
      </c>
      <c r="W156">
        <v>0.33544167173889666</v>
      </c>
      <c r="X156">
        <v>0.33544167173889666</v>
      </c>
      <c r="Y156">
        <v>0.33544167173889666</v>
      </c>
      <c r="Z156">
        <v>0.33544167173889666</v>
      </c>
      <c r="AA156">
        <v>0.33544167173889666</v>
      </c>
      <c r="AB156">
        <v>0.33544167173889666</v>
      </c>
      <c r="AC156">
        <v>0.33544167173889666</v>
      </c>
      <c r="AD156">
        <v>0.33544167173889666</v>
      </c>
      <c r="AE156">
        <v>0.33544167173889666</v>
      </c>
      <c r="AF156">
        <v>0.33544167173889666</v>
      </c>
      <c r="AG156">
        <v>0.33544167173889666</v>
      </c>
      <c r="AH156">
        <v>0.33544167173889666</v>
      </c>
      <c r="AI156">
        <v>0.33544167173889666</v>
      </c>
      <c r="AJ156">
        <v>0.33544167173889666</v>
      </c>
      <c r="AK156">
        <v>0.33544167173889666</v>
      </c>
      <c r="AL156">
        <v>0.33544167173889666</v>
      </c>
      <c r="AM156">
        <v>0.33544167173889666</v>
      </c>
      <c r="AN156">
        <v>0.33544167173889666</v>
      </c>
      <c r="AO156">
        <v>0.33544167173889666</v>
      </c>
      <c r="AP156">
        <v>0.33544167173889666</v>
      </c>
      <c r="AQ156">
        <v>0.33544167173889666</v>
      </c>
      <c r="AR156">
        <v>0.33544167173889666</v>
      </c>
      <c r="AS156">
        <v>0.33544167173889666</v>
      </c>
      <c r="AT156">
        <v>0.33544167173889666</v>
      </c>
      <c r="AU156">
        <v>0.33544167173889666</v>
      </c>
      <c r="AV156">
        <v>0.33544167173889666</v>
      </c>
      <c r="AW156">
        <v>0.33544167173889666</v>
      </c>
      <c r="AX156">
        <v>0.33544167173889666</v>
      </c>
      <c r="AY156">
        <v>0.33544167173889666</v>
      </c>
      <c r="AZ156">
        <v>0.33544167173889666</v>
      </c>
      <c r="BA156">
        <v>0.33544167173889666</v>
      </c>
      <c r="BB156">
        <v>0.33544167173889666</v>
      </c>
      <c r="BC156">
        <v>0.33544167173889666</v>
      </c>
      <c r="BD156">
        <v>0.33544167173889666</v>
      </c>
      <c r="BE156">
        <v>0.33544167173889666</v>
      </c>
      <c r="BF156">
        <v>0.32546901987283872</v>
      </c>
      <c r="BG156">
        <v>0.31237185684669028</v>
      </c>
      <c r="BH156">
        <v>0.30363567775925021</v>
      </c>
      <c r="BI156">
        <v>0.25488613124757908</v>
      </c>
      <c r="BJ156">
        <v>0.18962073955750741</v>
      </c>
      <c r="BK156">
        <v>0.11690594017510934</v>
      </c>
      <c r="BL156">
        <v>5.4022504462586468E-2</v>
      </c>
      <c r="BM156">
        <v>1.763275132671124E-2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5.7798582693326939E-3</v>
      </c>
      <c r="BU156">
        <v>0</v>
      </c>
    </row>
    <row r="157" spans="1:73" x14ac:dyDescent="0.25">
      <c r="A157">
        <v>1054</v>
      </c>
      <c r="B157">
        <v>615.14941406316871</v>
      </c>
      <c r="C157">
        <v>2.6608736695749374E-3</v>
      </c>
      <c r="D157">
        <v>-20</v>
      </c>
      <c r="E157">
        <v>507</v>
      </c>
      <c r="F157">
        <v>-547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2.2083925913668742E-2</v>
      </c>
      <c r="N157">
        <v>4.6499025343659343E-2</v>
      </c>
      <c r="O157">
        <v>0.13408424588375237</v>
      </c>
      <c r="P157">
        <v>0.20502627935991646</v>
      </c>
      <c r="Q157">
        <v>0.25998137123067661</v>
      </c>
      <c r="R157">
        <v>0.29762926780989801</v>
      </c>
      <c r="S157">
        <v>0.32153196461914013</v>
      </c>
      <c r="T157">
        <v>0.33810254540847162</v>
      </c>
      <c r="U157">
        <v>0.33810254540847162</v>
      </c>
      <c r="V157">
        <v>0.33810254540847162</v>
      </c>
      <c r="W157">
        <v>0.33810254540847162</v>
      </c>
      <c r="X157">
        <v>0.33810254540847162</v>
      </c>
      <c r="Y157">
        <v>0.33810254540847162</v>
      </c>
      <c r="Z157">
        <v>0.33810254540847162</v>
      </c>
      <c r="AA157">
        <v>0.33810254540847162</v>
      </c>
      <c r="AB157">
        <v>0.33810254540847162</v>
      </c>
      <c r="AC157">
        <v>0.33810254540847162</v>
      </c>
      <c r="AD157">
        <v>0.33810254540847162</v>
      </c>
      <c r="AE157">
        <v>0.33810254540847162</v>
      </c>
      <c r="AF157">
        <v>0.33810254540847162</v>
      </c>
      <c r="AG157">
        <v>0.33810254540847162</v>
      </c>
      <c r="AH157">
        <v>0.33810254540847162</v>
      </c>
      <c r="AI157">
        <v>0.33810254540847162</v>
      </c>
      <c r="AJ157">
        <v>0.33810254540847162</v>
      </c>
      <c r="AK157">
        <v>0.33810254540847162</v>
      </c>
      <c r="AL157">
        <v>0.33810254540847162</v>
      </c>
      <c r="AM157">
        <v>0.33810254540847162</v>
      </c>
      <c r="AN157">
        <v>0.33810254540847162</v>
      </c>
      <c r="AO157">
        <v>0.33810254540847162</v>
      </c>
      <c r="AP157">
        <v>0.33810254540847162</v>
      </c>
      <c r="AQ157">
        <v>0.33810254540847162</v>
      </c>
      <c r="AR157">
        <v>0.33810254540847162</v>
      </c>
      <c r="AS157">
        <v>0.33810254540847162</v>
      </c>
      <c r="AT157">
        <v>0.33810254540847162</v>
      </c>
      <c r="AU157">
        <v>0.33810254540847162</v>
      </c>
      <c r="AV157">
        <v>0.33810254540847162</v>
      </c>
      <c r="AW157">
        <v>0.33810254540847162</v>
      </c>
      <c r="AX157">
        <v>0.33810254540847162</v>
      </c>
      <c r="AY157">
        <v>0.33810254540847162</v>
      </c>
      <c r="AZ157">
        <v>0.33810254540847162</v>
      </c>
      <c r="BA157">
        <v>0.33810254540847162</v>
      </c>
      <c r="BB157">
        <v>0.33810254540847162</v>
      </c>
      <c r="BC157">
        <v>0.33810254540847162</v>
      </c>
      <c r="BD157">
        <v>0.33810254540847162</v>
      </c>
      <c r="BE157">
        <v>0.33810254540847162</v>
      </c>
      <c r="BF157">
        <v>0.32546901987283872</v>
      </c>
      <c r="BG157">
        <v>0.31237185684669028</v>
      </c>
      <c r="BH157">
        <v>0.30363567775925021</v>
      </c>
      <c r="BI157">
        <v>0.25488613124757908</v>
      </c>
      <c r="BJ157">
        <v>0.18962073955750741</v>
      </c>
      <c r="BK157">
        <v>0.11690594017510934</v>
      </c>
      <c r="BL157">
        <v>5.4022504462586468E-2</v>
      </c>
      <c r="BM157">
        <v>1.763275132671124E-2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1054</v>
      </c>
      <c r="B158">
        <v>562.71945669842955</v>
      </c>
      <c r="C158">
        <v>2.4340840638963973E-3</v>
      </c>
      <c r="D158">
        <v>-10</v>
      </c>
      <c r="E158">
        <v>517</v>
      </c>
      <c r="F158">
        <v>-537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2.2083925913668742E-2</v>
      </c>
      <c r="N158">
        <v>4.6499025343659343E-2</v>
      </c>
      <c r="O158">
        <v>0.13408424588375237</v>
      </c>
      <c r="P158">
        <v>0.20502627935991646</v>
      </c>
      <c r="Q158">
        <v>0.25998137123067661</v>
      </c>
      <c r="R158">
        <v>0.29762926780989801</v>
      </c>
      <c r="S158">
        <v>0.32396604868303652</v>
      </c>
      <c r="T158">
        <v>0.34053662947236801</v>
      </c>
      <c r="U158">
        <v>0.34053662947236801</v>
      </c>
      <c r="V158">
        <v>0.34053662947236801</v>
      </c>
      <c r="W158">
        <v>0.34053662947236801</v>
      </c>
      <c r="X158">
        <v>0.34053662947236801</v>
      </c>
      <c r="Y158">
        <v>0.34053662947236801</v>
      </c>
      <c r="Z158">
        <v>0.34053662947236801</v>
      </c>
      <c r="AA158">
        <v>0.34053662947236801</v>
      </c>
      <c r="AB158">
        <v>0.34053662947236801</v>
      </c>
      <c r="AC158">
        <v>0.34053662947236801</v>
      </c>
      <c r="AD158">
        <v>0.34053662947236801</v>
      </c>
      <c r="AE158">
        <v>0.34053662947236801</v>
      </c>
      <c r="AF158">
        <v>0.34053662947236801</v>
      </c>
      <c r="AG158">
        <v>0.34053662947236801</v>
      </c>
      <c r="AH158">
        <v>0.34053662947236801</v>
      </c>
      <c r="AI158">
        <v>0.34053662947236801</v>
      </c>
      <c r="AJ158">
        <v>0.34053662947236801</v>
      </c>
      <c r="AK158">
        <v>0.34053662947236801</v>
      </c>
      <c r="AL158">
        <v>0.34053662947236801</v>
      </c>
      <c r="AM158">
        <v>0.34053662947236801</v>
      </c>
      <c r="AN158">
        <v>0.34053662947236801</v>
      </c>
      <c r="AO158">
        <v>0.34053662947236801</v>
      </c>
      <c r="AP158">
        <v>0.34053662947236801</v>
      </c>
      <c r="AQ158">
        <v>0.34053662947236801</v>
      </c>
      <c r="AR158">
        <v>0.34053662947236801</v>
      </c>
      <c r="AS158">
        <v>0.34053662947236801</v>
      </c>
      <c r="AT158">
        <v>0.34053662947236801</v>
      </c>
      <c r="AU158">
        <v>0.34053662947236801</v>
      </c>
      <c r="AV158">
        <v>0.34053662947236801</v>
      </c>
      <c r="AW158">
        <v>0.34053662947236801</v>
      </c>
      <c r="AX158">
        <v>0.34053662947236801</v>
      </c>
      <c r="AY158">
        <v>0.34053662947236801</v>
      </c>
      <c r="AZ158">
        <v>0.34053662947236801</v>
      </c>
      <c r="BA158">
        <v>0.34053662947236801</v>
      </c>
      <c r="BB158">
        <v>0.34053662947236801</v>
      </c>
      <c r="BC158">
        <v>0.34053662947236801</v>
      </c>
      <c r="BD158">
        <v>0.34053662947236801</v>
      </c>
      <c r="BE158">
        <v>0.34053662947236801</v>
      </c>
      <c r="BF158">
        <v>0.32790310393673511</v>
      </c>
      <c r="BG158">
        <v>0.31237185684669028</v>
      </c>
      <c r="BH158">
        <v>0.30363567775925021</v>
      </c>
      <c r="BI158">
        <v>0.25488613124757908</v>
      </c>
      <c r="BJ158">
        <v>0.18962073955750741</v>
      </c>
      <c r="BK158">
        <v>0.11690594017510934</v>
      </c>
      <c r="BL158">
        <v>5.4022504462586468E-2</v>
      </c>
      <c r="BM158">
        <v>1.763275132671124E-2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1043</v>
      </c>
      <c r="B159">
        <v>650.67574912405803</v>
      </c>
      <c r="C159">
        <v>2.8145454237518993E-3</v>
      </c>
      <c r="D159">
        <v>0</v>
      </c>
      <c r="E159">
        <v>521.5</v>
      </c>
      <c r="F159">
        <v>-521.5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2.2083925913668742E-2</v>
      </c>
      <c r="N159">
        <v>4.6499025343659343E-2</v>
      </c>
      <c r="O159">
        <v>0.13408424588375237</v>
      </c>
      <c r="P159">
        <v>0.20502627935991646</v>
      </c>
      <c r="Q159">
        <v>0.25998137123067661</v>
      </c>
      <c r="R159">
        <v>0.29762926780989801</v>
      </c>
      <c r="S159">
        <v>0.32396604868303652</v>
      </c>
      <c r="T159">
        <v>0.34335117489611994</v>
      </c>
      <c r="U159">
        <v>0.34335117489611994</v>
      </c>
      <c r="V159">
        <v>0.34335117489611994</v>
      </c>
      <c r="W159">
        <v>0.34335117489611994</v>
      </c>
      <c r="X159">
        <v>0.34335117489611994</v>
      </c>
      <c r="Y159">
        <v>0.34335117489611994</v>
      </c>
      <c r="Z159">
        <v>0.34335117489611994</v>
      </c>
      <c r="AA159">
        <v>0.34335117489611994</v>
      </c>
      <c r="AB159">
        <v>0.34335117489611994</v>
      </c>
      <c r="AC159">
        <v>0.34335117489611994</v>
      </c>
      <c r="AD159">
        <v>0.34335117489611994</v>
      </c>
      <c r="AE159">
        <v>0.34335117489611994</v>
      </c>
      <c r="AF159">
        <v>0.34335117489611994</v>
      </c>
      <c r="AG159">
        <v>0.34335117489611994</v>
      </c>
      <c r="AH159">
        <v>0.34335117489611994</v>
      </c>
      <c r="AI159">
        <v>0.34335117489611994</v>
      </c>
      <c r="AJ159">
        <v>0.34335117489611994</v>
      </c>
      <c r="AK159">
        <v>0.34335117489611994</v>
      </c>
      <c r="AL159">
        <v>0.34335117489611994</v>
      </c>
      <c r="AM159">
        <v>0.34335117489611994</v>
      </c>
      <c r="AN159">
        <v>0.34335117489611994</v>
      </c>
      <c r="AO159">
        <v>0.34335117489611994</v>
      </c>
      <c r="AP159">
        <v>0.34335117489611994</v>
      </c>
      <c r="AQ159">
        <v>0.34335117489611994</v>
      </c>
      <c r="AR159">
        <v>0.34335117489611994</v>
      </c>
      <c r="AS159">
        <v>0.34335117489611994</v>
      </c>
      <c r="AT159">
        <v>0.34335117489611994</v>
      </c>
      <c r="AU159">
        <v>0.34335117489611994</v>
      </c>
      <c r="AV159">
        <v>0.34335117489611994</v>
      </c>
      <c r="AW159">
        <v>0.34335117489611994</v>
      </c>
      <c r="AX159">
        <v>0.34335117489611994</v>
      </c>
      <c r="AY159">
        <v>0.34335117489611994</v>
      </c>
      <c r="AZ159">
        <v>0.34335117489611994</v>
      </c>
      <c r="BA159">
        <v>0.34335117489611994</v>
      </c>
      <c r="BB159">
        <v>0.34335117489611994</v>
      </c>
      <c r="BC159">
        <v>0.34335117489611994</v>
      </c>
      <c r="BD159">
        <v>0.34335117489611994</v>
      </c>
      <c r="BE159">
        <v>0.34335117489611994</v>
      </c>
      <c r="BF159">
        <v>0.33071764936048703</v>
      </c>
      <c r="BG159">
        <v>0.31237185684669028</v>
      </c>
      <c r="BH159">
        <v>0.30363567775925021</v>
      </c>
      <c r="BI159">
        <v>0.25488613124757908</v>
      </c>
      <c r="BJ159">
        <v>0.18962073955750741</v>
      </c>
      <c r="BK159">
        <v>0.11690594017510934</v>
      </c>
      <c r="BL159">
        <v>5.4022504462586468E-2</v>
      </c>
      <c r="BM159">
        <v>1.763275132671124E-2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2.5531825558539056E-4</v>
      </c>
    </row>
    <row r="160" spans="1:73" x14ac:dyDescent="0.25">
      <c r="A160">
        <v>1019</v>
      </c>
      <c r="B160">
        <v>491.85907992912263</v>
      </c>
      <c r="C160">
        <v>2.127572334467608E-3</v>
      </c>
      <c r="D160">
        <v>10</v>
      </c>
      <c r="E160">
        <v>519.5</v>
      </c>
      <c r="F160">
        <v>-499.5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2.2083925913668742E-2</v>
      </c>
      <c r="N160">
        <v>4.6499025343659343E-2</v>
      </c>
      <c r="O160">
        <v>0.13408424588375237</v>
      </c>
      <c r="P160">
        <v>0.20502627935991646</v>
      </c>
      <c r="Q160">
        <v>0.25998137123067661</v>
      </c>
      <c r="R160">
        <v>0.29762926780989801</v>
      </c>
      <c r="S160">
        <v>0.32396604868303652</v>
      </c>
      <c r="T160">
        <v>0.34335117489611994</v>
      </c>
      <c r="U160">
        <v>0.34547874723058752</v>
      </c>
      <c r="V160">
        <v>0.34547874723058752</v>
      </c>
      <c r="W160">
        <v>0.34547874723058752</v>
      </c>
      <c r="X160">
        <v>0.34547874723058752</v>
      </c>
      <c r="Y160">
        <v>0.34547874723058752</v>
      </c>
      <c r="Z160">
        <v>0.34547874723058752</v>
      </c>
      <c r="AA160">
        <v>0.34547874723058752</v>
      </c>
      <c r="AB160">
        <v>0.34547874723058752</v>
      </c>
      <c r="AC160">
        <v>0.34547874723058752</v>
      </c>
      <c r="AD160">
        <v>0.34547874723058752</v>
      </c>
      <c r="AE160">
        <v>0.34547874723058752</v>
      </c>
      <c r="AF160">
        <v>0.34547874723058752</v>
      </c>
      <c r="AG160">
        <v>0.34547874723058752</v>
      </c>
      <c r="AH160">
        <v>0.34547874723058752</v>
      </c>
      <c r="AI160">
        <v>0.34547874723058752</v>
      </c>
      <c r="AJ160">
        <v>0.34547874723058752</v>
      </c>
      <c r="AK160">
        <v>0.34547874723058752</v>
      </c>
      <c r="AL160">
        <v>0.34547874723058752</v>
      </c>
      <c r="AM160">
        <v>0.34547874723058752</v>
      </c>
      <c r="AN160">
        <v>0.34547874723058752</v>
      </c>
      <c r="AO160">
        <v>0.34547874723058752</v>
      </c>
      <c r="AP160">
        <v>0.34547874723058752</v>
      </c>
      <c r="AQ160">
        <v>0.34547874723058752</v>
      </c>
      <c r="AR160">
        <v>0.34547874723058752</v>
      </c>
      <c r="AS160">
        <v>0.34547874723058752</v>
      </c>
      <c r="AT160">
        <v>0.34547874723058752</v>
      </c>
      <c r="AU160">
        <v>0.34547874723058752</v>
      </c>
      <c r="AV160">
        <v>0.34547874723058752</v>
      </c>
      <c r="AW160">
        <v>0.34547874723058752</v>
      </c>
      <c r="AX160">
        <v>0.34547874723058752</v>
      </c>
      <c r="AY160">
        <v>0.34547874723058752</v>
      </c>
      <c r="AZ160">
        <v>0.34547874723058752</v>
      </c>
      <c r="BA160">
        <v>0.34547874723058752</v>
      </c>
      <c r="BB160">
        <v>0.34547874723058752</v>
      </c>
      <c r="BC160">
        <v>0.34547874723058752</v>
      </c>
      <c r="BD160">
        <v>0.34547874723058752</v>
      </c>
      <c r="BE160">
        <v>0.34547874723058752</v>
      </c>
      <c r="BF160">
        <v>0.33284522169495462</v>
      </c>
      <c r="BG160">
        <v>0.31237185684669028</v>
      </c>
      <c r="BH160">
        <v>0.30363567775925021</v>
      </c>
      <c r="BI160">
        <v>0.25488613124757908</v>
      </c>
      <c r="BJ160">
        <v>0.18962073955750741</v>
      </c>
      <c r="BK160">
        <v>0.11690594017510934</v>
      </c>
      <c r="BL160">
        <v>5.4022504462586468E-2</v>
      </c>
      <c r="BM160">
        <v>1.763275132671124E-2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1019</v>
      </c>
      <c r="B161">
        <v>483.70286856043185</v>
      </c>
      <c r="C161">
        <v>2.0922920471450738E-3</v>
      </c>
      <c r="D161">
        <v>20</v>
      </c>
      <c r="E161">
        <v>529.5</v>
      </c>
      <c r="F161">
        <v>-489.5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2.2083925913668742E-2</v>
      </c>
      <c r="N161">
        <v>4.6499025343659343E-2</v>
      </c>
      <c r="O161">
        <v>0.13408424588375237</v>
      </c>
      <c r="P161">
        <v>0.20502627935991646</v>
      </c>
      <c r="Q161">
        <v>0.25998137123067661</v>
      </c>
      <c r="R161">
        <v>0.29762926780989801</v>
      </c>
      <c r="S161">
        <v>0.32396604868303652</v>
      </c>
      <c r="T161">
        <v>0.34335117489611994</v>
      </c>
      <c r="U161">
        <v>0.34757103927773259</v>
      </c>
      <c r="V161">
        <v>0.34757103927773259</v>
      </c>
      <c r="W161">
        <v>0.34757103927773259</v>
      </c>
      <c r="X161">
        <v>0.34757103927773259</v>
      </c>
      <c r="Y161">
        <v>0.34757103927773259</v>
      </c>
      <c r="Z161">
        <v>0.34757103927773259</v>
      </c>
      <c r="AA161">
        <v>0.34757103927773259</v>
      </c>
      <c r="AB161">
        <v>0.34757103927773259</v>
      </c>
      <c r="AC161">
        <v>0.34757103927773259</v>
      </c>
      <c r="AD161">
        <v>0.34757103927773259</v>
      </c>
      <c r="AE161">
        <v>0.34757103927773259</v>
      </c>
      <c r="AF161">
        <v>0.34757103927773259</v>
      </c>
      <c r="AG161">
        <v>0.34757103927773259</v>
      </c>
      <c r="AH161">
        <v>0.34757103927773259</v>
      </c>
      <c r="AI161">
        <v>0.34757103927773259</v>
      </c>
      <c r="AJ161">
        <v>0.34757103927773259</v>
      </c>
      <c r="AK161">
        <v>0.34757103927773259</v>
      </c>
      <c r="AL161">
        <v>0.34757103927773259</v>
      </c>
      <c r="AM161">
        <v>0.34757103927773259</v>
      </c>
      <c r="AN161">
        <v>0.34757103927773259</v>
      </c>
      <c r="AO161">
        <v>0.34757103927773259</v>
      </c>
      <c r="AP161">
        <v>0.34757103927773259</v>
      </c>
      <c r="AQ161">
        <v>0.34757103927773259</v>
      </c>
      <c r="AR161">
        <v>0.34757103927773259</v>
      </c>
      <c r="AS161">
        <v>0.34757103927773259</v>
      </c>
      <c r="AT161">
        <v>0.34757103927773259</v>
      </c>
      <c r="AU161">
        <v>0.34757103927773259</v>
      </c>
      <c r="AV161">
        <v>0.34757103927773259</v>
      </c>
      <c r="AW161">
        <v>0.34757103927773259</v>
      </c>
      <c r="AX161">
        <v>0.34757103927773259</v>
      </c>
      <c r="AY161">
        <v>0.34757103927773259</v>
      </c>
      <c r="AZ161">
        <v>0.34757103927773259</v>
      </c>
      <c r="BA161">
        <v>0.34757103927773259</v>
      </c>
      <c r="BB161">
        <v>0.34757103927773259</v>
      </c>
      <c r="BC161">
        <v>0.34757103927773259</v>
      </c>
      <c r="BD161">
        <v>0.34757103927773259</v>
      </c>
      <c r="BE161">
        <v>0.34757103927773259</v>
      </c>
      <c r="BF161">
        <v>0.33493751374209968</v>
      </c>
      <c r="BG161">
        <v>0.31237185684669028</v>
      </c>
      <c r="BH161">
        <v>0.30363567775925021</v>
      </c>
      <c r="BI161">
        <v>0.25488613124757908</v>
      </c>
      <c r="BJ161">
        <v>0.18962073955750741</v>
      </c>
      <c r="BK161">
        <v>0.11690594017510934</v>
      </c>
      <c r="BL161">
        <v>5.4022504462586468E-2</v>
      </c>
      <c r="BM161">
        <v>1.763275132671124E-2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4.0378109309245902E-3</v>
      </c>
    </row>
    <row r="162" spans="1:73" x14ac:dyDescent="0.25">
      <c r="A162">
        <v>1019</v>
      </c>
      <c r="B162">
        <v>482.01762268027039</v>
      </c>
      <c r="C162">
        <v>2.0850023931410781E-3</v>
      </c>
      <c r="D162">
        <v>30</v>
      </c>
      <c r="E162">
        <v>539.5</v>
      </c>
      <c r="F162">
        <v>-479.5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2.2083925913668742E-2</v>
      </c>
      <c r="N162">
        <v>4.6499025343659343E-2</v>
      </c>
      <c r="O162">
        <v>0.13408424588375237</v>
      </c>
      <c r="P162">
        <v>0.20502627935991646</v>
      </c>
      <c r="Q162">
        <v>0.25998137123067661</v>
      </c>
      <c r="R162">
        <v>0.29762926780989801</v>
      </c>
      <c r="S162">
        <v>0.32396604868303652</v>
      </c>
      <c r="T162">
        <v>0.34335117489611994</v>
      </c>
      <c r="U162">
        <v>0.34757103927773259</v>
      </c>
      <c r="V162">
        <v>0.34965604167087366</v>
      </c>
      <c r="W162">
        <v>0.34965604167087366</v>
      </c>
      <c r="X162">
        <v>0.34965604167087366</v>
      </c>
      <c r="Y162">
        <v>0.34965604167087366</v>
      </c>
      <c r="Z162">
        <v>0.34965604167087366</v>
      </c>
      <c r="AA162">
        <v>0.34965604167087366</v>
      </c>
      <c r="AB162">
        <v>0.34965604167087366</v>
      </c>
      <c r="AC162">
        <v>0.34965604167087366</v>
      </c>
      <c r="AD162">
        <v>0.34965604167087366</v>
      </c>
      <c r="AE162">
        <v>0.34965604167087366</v>
      </c>
      <c r="AF162">
        <v>0.34965604167087366</v>
      </c>
      <c r="AG162">
        <v>0.34965604167087366</v>
      </c>
      <c r="AH162">
        <v>0.34965604167087366</v>
      </c>
      <c r="AI162">
        <v>0.34965604167087366</v>
      </c>
      <c r="AJ162">
        <v>0.34965604167087366</v>
      </c>
      <c r="AK162">
        <v>0.34965604167087366</v>
      </c>
      <c r="AL162">
        <v>0.34965604167087366</v>
      </c>
      <c r="AM162">
        <v>0.34965604167087366</v>
      </c>
      <c r="AN162">
        <v>0.34965604167087366</v>
      </c>
      <c r="AO162">
        <v>0.34965604167087366</v>
      </c>
      <c r="AP162">
        <v>0.34965604167087366</v>
      </c>
      <c r="AQ162">
        <v>0.34965604167087366</v>
      </c>
      <c r="AR162">
        <v>0.34965604167087366</v>
      </c>
      <c r="AS162">
        <v>0.34965604167087366</v>
      </c>
      <c r="AT162">
        <v>0.34965604167087366</v>
      </c>
      <c r="AU162">
        <v>0.34965604167087366</v>
      </c>
      <c r="AV162">
        <v>0.34965604167087366</v>
      </c>
      <c r="AW162">
        <v>0.34965604167087366</v>
      </c>
      <c r="AX162">
        <v>0.34965604167087366</v>
      </c>
      <c r="AY162">
        <v>0.34965604167087366</v>
      </c>
      <c r="AZ162">
        <v>0.34965604167087366</v>
      </c>
      <c r="BA162">
        <v>0.34965604167087366</v>
      </c>
      <c r="BB162">
        <v>0.34965604167087366</v>
      </c>
      <c r="BC162">
        <v>0.34965604167087366</v>
      </c>
      <c r="BD162">
        <v>0.34965604167087366</v>
      </c>
      <c r="BE162">
        <v>0.34965604167087366</v>
      </c>
      <c r="BF162">
        <v>0.33702251613524076</v>
      </c>
      <c r="BG162">
        <v>0.31445685923983135</v>
      </c>
      <c r="BH162">
        <v>0.30363567775925021</v>
      </c>
      <c r="BI162">
        <v>0.25488613124757908</v>
      </c>
      <c r="BJ162">
        <v>0.18962073955750741</v>
      </c>
      <c r="BK162">
        <v>0.11690594017510934</v>
      </c>
      <c r="BL162">
        <v>5.4022504462586468E-2</v>
      </c>
      <c r="BM162">
        <v>1.763275132671124E-2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8.7659267750985759E-3</v>
      </c>
    </row>
    <row r="163" spans="1:73" x14ac:dyDescent="0.25">
      <c r="A163">
        <v>1019</v>
      </c>
      <c r="B163">
        <v>487.32088762869938</v>
      </c>
      <c r="C163">
        <v>2.1079420525822643E-3</v>
      </c>
      <c r="D163">
        <v>40</v>
      </c>
      <c r="E163">
        <v>549.5</v>
      </c>
      <c r="F163">
        <v>-469.5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2.2083925913668742E-2</v>
      </c>
      <c r="N163">
        <v>4.6499025343659343E-2</v>
      </c>
      <c r="O163">
        <v>0.13408424588375237</v>
      </c>
      <c r="P163">
        <v>0.20502627935991646</v>
      </c>
      <c r="Q163">
        <v>0.25998137123067661</v>
      </c>
      <c r="R163">
        <v>0.29762926780989801</v>
      </c>
      <c r="S163">
        <v>0.32396604868303652</v>
      </c>
      <c r="T163">
        <v>0.34335117489611994</v>
      </c>
      <c r="U163">
        <v>0.34757103927773259</v>
      </c>
      <c r="V163">
        <v>0.35176398372345591</v>
      </c>
      <c r="W163">
        <v>0.35176398372345591</v>
      </c>
      <c r="X163">
        <v>0.35176398372345591</v>
      </c>
      <c r="Y163">
        <v>0.35176398372345591</v>
      </c>
      <c r="Z163">
        <v>0.35176398372345591</v>
      </c>
      <c r="AA163">
        <v>0.35176398372345591</v>
      </c>
      <c r="AB163">
        <v>0.35176398372345591</v>
      </c>
      <c r="AC163">
        <v>0.35176398372345591</v>
      </c>
      <c r="AD163">
        <v>0.35176398372345591</v>
      </c>
      <c r="AE163">
        <v>0.35176398372345591</v>
      </c>
      <c r="AF163">
        <v>0.35176398372345591</v>
      </c>
      <c r="AG163">
        <v>0.35176398372345591</v>
      </c>
      <c r="AH163">
        <v>0.35176398372345591</v>
      </c>
      <c r="AI163">
        <v>0.35176398372345591</v>
      </c>
      <c r="AJ163">
        <v>0.35176398372345591</v>
      </c>
      <c r="AK163">
        <v>0.35176398372345591</v>
      </c>
      <c r="AL163">
        <v>0.35176398372345591</v>
      </c>
      <c r="AM163">
        <v>0.35176398372345591</v>
      </c>
      <c r="AN163">
        <v>0.35176398372345591</v>
      </c>
      <c r="AO163">
        <v>0.35176398372345591</v>
      </c>
      <c r="AP163">
        <v>0.35176398372345591</v>
      </c>
      <c r="AQ163">
        <v>0.35176398372345591</v>
      </c>
      <c r="AR163">
        <v>0.35176398372345591</v>
      </c>
      <c r="AS163">
        <v>0.35176398372345591</v>
      </c>
      <c r="AT163">
        <v>0.35176398372345591</v>
      </c>
      <c r="AU163">
        <v>0.35176398372345591</v>
      </c>
      <c r="AV163">
        <v>0.35176398372345591</v>
      </c>
      <c r="AW163">
        <v>0.35176398372345591</v>
      </c>
      <c r="AX163">
        <v>0.35176398372345591</v>
      </c>
      <c r="AY163">
        <v>0.35176398372345591</v>
      </c>
      <c r="AZ163">
        <v>0.35176398372345591</v>
      </c>
      <c r="BA163">
        <v>0.35176398372345591</v>
      </c>
      <c r="BB163">
        <v>0.35176398372345591</v>
      </c>
      <c r="BC163">
        <v>0.35176398372345591</v>
      </c>
      <c r="BD163">
        <v>0.35176398372345591</v>
      </c>
      <c r="BE163">
        <v>0.35176398372345591</v>
      </c>
      <c r="BF163">
        <v>0.339130458187823</v>
      </c>
      <c r="BG163">
        <v>0.3165648012924136</v>
      </c>
      <c r="BH163">
        <v>0.30363567775925021</v>
      </c>
      <c r="BI163">
        <v>0.25488613124757908</v>
      </c>
      <c r="BJ163">
        <v>0.18962073955750741</v>
      </c>
      <c r="BK163">
        <v>0.11690594017510934</v>
      </c>
      <c r="BL163">
        <v>5.4022504462586468E-2</v>
      </c>
      <c r="BM163">
        <v>1.763275132671124E-2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1.4170557554706475E-2</v>
      </c>
    </row>
    <row r="164" spans="1:73" x14ac:dyDescent="0.25">
      <c r="A164">
        <v>1019</v>
      </c>
      <c r="B164">
        <v>469.75795699887846</v>
      </c>
      <c r="C164">
        <v>2.031972314815981E-3</v>
      </c>
      <c r="D164">
        <v>30</v>
      </c>
      <c r="E164">
        <v>539.5</v>
      </c>
      <c r="F164">
        <v>-479.5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2.2083925913668742E-2</v>
      </c>
      <c r="N164">
        <v>4.6499025343659343E-2</v>
      </c>
      <c r="O164">
        <v>0.13408424588375237</v>
      </c>
      <c r="P164">
        <v>0.20502627935991646</v>
      </c>
      <c r="Q164">
        <v>0.25998137123067661</v>
      </c>
      <c r="R164">
        <v>0.29762926780989801</v>
      </c>
      <c r="S164">
        <v>0.32396604868303652</v>
      </c>
      <c r="T164">
        <v>0.34335117489611994</v>
      </c>
      <c r="U164">
        <v>0.34757103927773259</v>
      </c>
      <c r="V164">
        <v>0.35379595603827191</v>
      </c>
      <c r="W164">
        <v>0.35379595603827191</v>
      </c>
      <c r="X164">
        <v>0.35379595603827191</v>
      </c>
      <c r="Y164">
        <v>0.35379595603827191</v>
      </c>
      <c r="Z164">
        <v>0.35379595603827191</v>
      </c>
      <c r="AA164">
        <v>0.35379595603827191</v>
      </c>
      <c r="AB164">
        <v>0.35379595603827191</v>
      </c>
      <c r="AC164">
        <v>0.35379595603827191</v>
      </c>
      <c r="AD164">
        <v>0.35379595603827191</v>
      </c>
      <c r="AE164">
        <v>0.35379595603827191</v>
      </c>
      <c r="AF164">
        <v>0.35379595603827191</v>
      </c>
      <c r="AG164">
        <v>0.35379595603827191</v>
      </c>
      <c r="AH164">
        <v>0.35379595603827191</v>
      </c>
      <c r="AI164">
        <v>0.35379595603827191</v>
      </c>
      <c r="AJ164">
        <v>0.35379595603827191</v>
      </c>
      <c r="AK164">
        <v>0.35379595603827191</v>
      </c>
      <c r="AL164">
        <v>0.35379595603827191</v>
      </c>
      <c r="AM164">
        <v>0.35379595603827191</v>
      </c>
      <c r="AN164">
        <v>0.35379595603827191</v>
      </c>
      <c r="AO164">
        <v>0.35379595603827191</v>
      </c>
      <c r="AP164">
        <v>0.35379595603827191</v>
      </c>
      <c r="AQ164">
        <v>0.35379595603827191</v>
      </c>
      <c r="AR164">
        <v>0.35379595603827191</v>
      </c>
      <c r="AS164">
        <v>0.35379595603827191</v>
      </c>
      <c r="AT164">
        <v>0.35379595603827191</v>
      </c>
      <c r="AU164">
        <v>0.35379595603827191</v>
      </c>
      <c r="AV164">
        <v>0.35379595603827191</v>
      </c>
      <c r="AW164">
        <v>0.35379595603827191</v>
      </c>
      <c r="AX164">
        <v>0.35379595603827191</v>
      </c>
      <c r="AY164">
        <v>0.35379595603827191</v>
      </c>
      <c r="AZ164">
        <v>0.35379595603827191</v>
      </c>
      <c r="BA164">
        <v>0.35379595603827191</v>
      </c>
      <c r="BB164">
        <v>0.35379595603827191</v>
      </c>
      <c r="BC164">
        <v>0.35379595603827191</v>
      </c>
      <c r="BD164">
        <v>0.35379595603827191</v>
      </c>
      <c r="BE164">
        <v>0.35379595603827191</v>
      </c>
      <c r="BF164">
        <v>0.341162430502639</v>
      </c>
      <c r="BG164">
        <v>0.3185967736072296</v>
      </c>
      <c r="BH164">
        <v>0.30363567775925021</v>
      </c>
      <c r="BI164">
        <v>0.25488613124757908</v>
      </c>
      <c r="BJ164">
        <v>0.18962073955750741</v>
      </c>
      <c r="BK164">
        <v>0.11690594017510934</v>
      </c>
      <c r="BL164">
        <v>5.4022504462586468E-2</v>
      </c>
      <c r="BM164">
        <v>1.763275132671124E-2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8.7659267750985759E-3</v>
      </c>
    </row>
    <row r="165" spans="1:73" x14ac:dyDescent="0.25">
      <c r="A165">
        <v>1019</v>
      </c>
      <c r="B165">
        <v>476.88313637742061</v>
      </c>
      <c r="C165">
        <v>2.0627927980448155E-3</v>
      </c>
      <c r="D165">
        <v>20</v>
      </c>
      <c r="E165">
        <v>529.5</v>
      </c>
      <c r="F165">
        <v>-489.5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2.2083925913668742E-2</v>
      </c>
      <c r="N165">
        <v>4.6499025343659343E-2</v>
      </c>
      <c r="O165">
        <v>0.13408424588375237</v>
      </c>
      <c r="P165">
        <v>0.20502627935991646</v>
      </c>
      <c r="Q165">
        <v>0.25998137123067661</v>
      </c>
      <c r="R165">
        <v>0.29762926780989801</v>
      </c>
      <c r="S165">
        <v>0.32396604868303652</v>
      </c>
      <c r="T165">
        <v>0.34335117489611994</v>
      </c>
      <c r="U165">
        <v>0.34963383207577742</v>
      </c>
      <c r="V165">
        <v>0.35585874883631674</v>
      </c>
      <c r="W165">
        <v>0.35585874883631674</v>
      </c>
      <c r="X165">
        <v>0.35585874883631674</v>
      </c>
      <c r="Y165">
        <v>0.35585874883631674</v>
      </c>
      <c r="Z165">
        <v>0.35585874883631674</v>
      </c>
      <c r="AA165">
        <v>0.35585874883631674</v>
      </c>
      <c r="AB165">
        <v>0.35585874883631674</v>
      </c>
      <c r="AC165">
        <v>0.35585874883631674</v>
      </c>
      <c r="AD165">
        <v>0.35585874883631674</v>
      </c>
      <c r="AE165">
        <v>0.35585874883631674</v>
      </c>
      <c r="AF165">
        <v>0.35585874883631674</v>
      </c>
      <c r="AG165">
        <v>0.35585874883631674</v>
      </c>
      <c r="AH165">
        <v>0.35585874883631674</v>
      </c>
      <c r="AI165">
        <v>0.35585874883631674</v>
      </c>
      <c r="AJ165">
        <v>0.35585874883631674</v>
      </c>
      <c r="AK165">
        <v>0.35585874883631674</v>
      </c>
      <c r="AL165">
        <v>0.35585874883631674</v>
      </c>
      <c r="AM165">
        <v>0.35585874883631674</v>
      </c>
      <c r="AN165">
        <v>0.35585874883631674</v>
      </c>
      <c r="AO165">
        <v>0.35585874883631674</v>
      </c>
      <c r="AP165">
        <v>0.35585874883631674</v>
      </c>
      <c r="AQ165">
        <v>0.35585874883631674</v>
      </c>
      <c r="AR165">
        <v>0.35585874883631674</v>
      </c>
      <c r="AS165">
        <v>0.35585874883631674</v>
      </c>
      <c r="AT165">
        <v>0.35585874883631674</v>
      </c>
      <c r="AU165">
        <v>0.35585874883631674</v>
      </c>
      <c r="AV165">
        <v>0.35585874883631674</v>
      </c>
      <c r="AW165">
        <v>0.35585874883631674</v>
      </c>
      <c r="AX165">
        <v>0.35585874883631674</v>
      </c>
      <c r="AY165">
        <v>0.35585874883631674</v>
      </c>
      <c r="AZ165">
        <v>0.35585874883631674</v>
      </c>
      <c r="BA165">
        <v>0.35585874883631674</v>
      </c>
      <c r="BB165">
        <v>0.35585874883631674</v>
      </c>
      <c r="BC165">
        <v>0.35585874883631674</v>
      </c>
      <c r="BD165">
        <v>0.35585874883631674</v>
      </c>
      <c r="BE165">
        <v>0.35585874883631674</v>
      </c>
      <c r="BF165">
        <v>0.34322522330068383</v>
      </c>
      <c r="BG165">
        <v>0.3185967736072296</v>
      </c>
      <c r="BH165">
        <v>0.30363567775925021</v>
      </c>
      <c r="BI165">
        <v>0.25488613124757908</v>
      </c>
      <c r="BJ165">
        <v>0.18962073955750741</v>
      </c>
      <c r="BK165">
        <v>0.11690594017510934</v>
      </c>
      <c r="BL165">
        <v>5.4022504462586468E-2</v>
      </c>
      <c r="BM165">
        <v>1.763275132671124E-2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4.0378109309245902E-3</v>
      </c>
    </row>
    <row r="166" spans="1:73" x14ac:dyDescent="0.25">
      <c r="A166">
        <v>1019</v>
      </c>
      <c r="B166">
        <v>471.37073200398163</v>
      </c>
      <c r="C166">
        <v>2.0389484907627031E-3</v>
      </c>
      <c r="D166">
        <v>10</v>
      </c>
      <c r="E166">
        <v>519.5</v>
      </c>
      <c r="F166">
        <v>-499.5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2.2083925913668742E-2</v>
      </c>
      <c r="N166">
        <v>4.6499025343659343E-2</v>
      </c>
      <c r="O166">
        <v>0.13408424588375237</v>
      </c>
      <c r="P166">
        <v>0.20502627935991646</v>
      </c>
      <c r="Q166">
        <v>0.25998137123067661</v>
      </c>
      <c r="R166">
        <v>0.29762926780989801</v>
      </c>
      <c r="S166">
        <v>0.32396604868303652</v>
      </c>
      <c r="T166">
        <v>0.34335117489611994</v>
      </c>
      <c r="U166">
        <v>0.35167278056654011</v>
      </c>
      <c r="V166">
        <v>0.35789769732707943</v>
      </c>
      <c r="W166">
        <v>0.35789769732707943</v>
      </c>
      <c r="X166">
        <v>0.35789769732707943</v>
      </c>
      <c r="Y166">
        <v>0.35789769732707943</v>
      </c>
      <c r="Z166">
        <v>0.35789769732707943</v>
      </c>
      <c r="AA166">
        <v>0.35789769732707943</v>
      </c>
      <c r="AB166">
        <v>0.35789769732707943</v>
      </c>
      <c r="AC166">
        <v>0.35789769732707943</v>
      </c>
      <c r="AD166">
        <v>0.35789769732707943</v>
      </c>
      <c r="AE166">
        <v>0.35789769732707943</v>
      </c>
      <c r="AF166">
        <v>0.35789769732707943</v>
      </c>
      <c r="AG166">
        <v>0.35789769732707943</v>
      </c>
      <c r="AH166">
        <v>0.35789769732707943</v>
      </c>
      <c r="AI166">
        <v>0.35789769732707943</v>
      </c>
      <c r="AJ166">
        <v>0.35789769732707943</v>
      </c>
      <c r="AK166">
        <v>0.35789769732707943</v>
      </c>
      <c r="AL166">
        <v>0.35789769732707943</v>
      </c>
      <c r="AM166">
        <v>0.35789769732707943</v>
      </c>
      <c r="AN166">
        <v>0.35789769732707943</v>
      </c>
      <c r="AO166">
        <v>0.35789769732707943</v>
      </c>
      <c r="AP166">
        <v>0.35789769732707943</v>
      </c>
      <c r="AQ166">
        <v>0.35789769732707943</v>
      </c>
      <c r="AR166">
        <v>0.35789769732707943</v>
      </c>
      <c r="AS166">
        <v>0.35789769732707943</v>
      </c>
      <c r="AT166">
        <v>0.35789769732707943</v>
      </c>
      <c r="AU166">
        <v>0.35789769732707943</v>
      </c>
      <c r="AV166">
        <v>0.35789769732707943</v>
      </c>
      <c r="AW166">
        <v>0.35789769732707943</v>
      </c>
      <c r="AX166">
        <v>0.35789769732707943</v>
      </c>
      <c r="AY166">
        <v>0.35789769732707943</v>
      </c>
      <c r="AZ166">
        <v>0.35789769732707943</v>
      </c>
      <c r="BA166">
        <v>0.35789769732707943</v>
      </c>
      <c r="BB166">
        <v>0.35789769732707943</v>
      </c>
      <c r="BC166">
        <v>0.35789769732707943</v>
      </c>
      <c r="BD166">
        <v>0.35789769732707943</v>
      </c>
      <c r="BE166">
        <v>0.35789769732707943</v>
      </c>
      <c r="BF166">
        <v>0.34526417179144653</v>
      </c>
      <c r="BG166">
        <v>0.3185967736072296</v>
      </c>
      <c r="BH166">
        <v>0.30363567775925021</v>
      </c>
      <c r="BI166">
        <v>0.25488613124757908</v>
      </c>
      <c r="BJ166">
        <v>0.18962073955750741</v>
      </c>
      <c r="BK166">
        <v>0.11690594017510934</v>
      </c>
      <c r="BL166">
        <v>5.4022504462586468E-2</v>
      </c>
      <c r="BM166">
        <v>1.763275132671124E-2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1.22541400301035E-3</v>
      </c>
      <c r="BU166">
        <v>0</v>
      </c>
    </row>
    <row r="167" spans="1:73" x14ac:dyDescent="0.25">
      <c r="A167">
        <v>1019</v>
      </c>
      <c r="B167">
        <v>515.76128169424248</v>
      </c>
      <c r="C167">
        <v>2.2309630520195942E-3</v>
      </c>
      <c r="D167">
        <v>0</v>
      </c>
      <c r="E167">
        <v>509.5</v>
      </c>
      <c r="F167">
        <v>-509.5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2.2083925913668742E-2</v>
      </c>
      <c r="N167">
        <v>4.6499025343659343E-2</v>
      </c>
      <c r="O167">
        <v>0.13408424588375237</v>
      </c>
      <c r="P167">
        <v>0.20502627935991646</v>
      </c>
      <c r="Q167">
        <v>0.25998137123067661</v>
      </c>
      <c r="R167">
        <v>0.29762926780989801</v>
      </c>
      <c r="S167">
        <v>0.32396604868303652</v>
      </c>
      <c r="T167">
        <v>0.34558213794813952</v>
      </c>
      <c r="U167">
        <v>0.3539037436185597</v>
      </c>
      <c r="V167">
        <v>0.36012866037909902</v>
      </c>
      <c r="W167">
        <v>0.36012866037909902</v>
      </c>
      <c r="X167">
        <v>0.36012866037909902</v>
      </c>
      <c r="Y167">
        <v>0.36012866037909902</v>
      </c>
      <c r="Z167">
        <v>0.36012866037909902</v>
      </c>
      <c r="AA167">
        <v>0.36012866037909902</v>
      </c>
      <c r="AB167">
        <v>0.36012866037909902</v>
      </c>
      <c r="AC167">
        <v>0.36012866037909902</v>
      </c>
      <c r="AD167">
        <v>0.36012866037909902</v>
      </c>
      <c r="AE167">
        <v>0.36012866037909902</v>
      </c>
      <c r="AF167">
        <v>0.36012866037909902</v>
      </c>
      <c r="AG167">
        <v>0.36012866037909902</v>
      </c>
      <c r="AH167">
        <v>0.36012866037909902</v>
      </c>
      <c r="AI167">
        <v>0.36012866037909902</v>
      </c>
      <c r="AJ167">
        <v>0.36012866037909902</v>
      </c>
      <c r="AK167">
        <v>0.36012866037909902</v>
      </c>
      <c r="AL167">
        <v>0.36012866037909902</v>
      </c>
      <c r="AM167">
        <v>0.36012866037909902</v>
      </c>
      <c r="AN167">
        <v>0.36012866037909902</v>
      </c>
      <c r="AO167">
        <v>0.36012866037909902</v>
      </c>
      <c r="AP167">
        <v>0.36012866037909902</v>
      </c>
      <c r="AQ167">
        <v>0.36012866037909902</v>
      </c>
      <c r="AR167">
        <v>0.36012866037909902</v>
      </c>
      <c r="AS167">
        <v>0.36012866037909902</v>
      </c>
      <c r="AT167">
        <v>0.36012866037909902</v>
      </c>
      <c r="AU167">
        <v>0.36012866037909902</v>
      </c>
      <c r="AV167">
        <v>0.36012866037909902</v>
      </c>
      <c r="AW167">
        <v>0.36012866037909902</v>
      </c>
      <c r="AX167">
        <v>0.36012866037909902</v>
      </c>
      <c r="AY167">
        <v>0.36012866037909902</v>
      </c>
      <c r="AZ167">
        <v>0.36012866037909902</v>
      </c>
      <c r="BA167">
        <v>0.36012866037909902</v>
      </c>
      <c r="BB167">
        <v>0.36012866037909902</v>
      </c>
      <c r="BC167">
        <v>0.36012866037909902</v>
      </c>
      <c r="BD167">
        <v>0.36012866037909902</v>
      </c>
      <c r="BE167">
        <v>0.36012866037909902</v>
      </c>
      <c r="BF167">
        <v>0.34749513484346611</v>
      </c>
      <c r="BG167">
        <v>0.3185967736072296</v>
      </c>
      <c r="BH167">
        <v>0.30363567775925021</v>
      </c>
      <c r="BI167">
        <v>0.25488613124757908</v>
      </c>
      <c r="BJ167">
        <v>0.18962073955750741</v>
      </c>
      <c r="BK167">
        <v>0.11690594017510934</v>
      </c>
      <c r="BL167">
        <v>5.4022504462586468E-2</v>
      </c>
      <c r="BM167">
        <v>1.763275132671124E-2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3.5550984193798985E-3</v>
      </c>
      <c r="BU167">
        <v>0</v>
      </c>
    </row>
    <row r="168" spans="1:73" x14ac:dyDescent="0.25">
      <c r="A168">
        <v>1019</v>
      </c>
      <c r="B168">
        <v>475.37644377917923</v>
      </c>
      <c r="C168">
        <v>2.0562754892883574E-3</v>
      </c>
      <c r="D168">
        <v>-10</v>
      </c>
      <c r="E168">
        <v>499.5</v>
      </c>
      <c r="F168">
        <v>-519.5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2.2083925913668742E-2</v>
      </c>
      <c r="N168">
        <v>4.6499025343659343E-2</v>
      </c>
      <c r="O168">
        <v>0.13408424588375237</v>
      </c>
      <c r="P168">
        <v>0.20502627935991646</v>
      </c>
      <c r="Q168">
        <v>0.25998137123067661</v>
      </c>
      <c r="R168">
        <v>0.29762926780989801</v>
      </c>
      <c r="S168">
        <v>0.32396604868303652</v>
      </c>
      <c r="T168">
        <v>0.34763841343742791</v>
      </c>
      <c r="U168">
        <v>0.35596001910784808</v>
      </c>
      <c r="V168">
        <v>0.3621849358683874</v>
      </c>
      <c r="W168">
        <v>0.3621849358683874</v>
      </c>
      <c r="X168">
        <v>0.3621849358683874</v>
      </c>
      <c r="Y168">
        <v>0.3621849358683874</v>
      </c>
      <c r="Z168">
        <v>0.3621849358683874</v>
      </c>
      <c r="AA168">
        <v>0.3621849358683874</v>
      </c>
      <c r="AB168">
        <v>0.3621849358683874</v>
      </c>
      <c r="AC168">
        <v>0.3621849358683874</v>
      </c>
      <c r="AD168">
        <v>0.3621849358683874</v>
      </c>
      <c r="AE168">
        <v>0.3621849358683874</v>
      </c>
      <c r="AF168">
        <v>0.3621849358683874</v>
      </c>
      <c r="AG168">
        <v>0.3621849358683874</v>
      </c>
      <c r="AH168">
        <v>0.3621849358683874</v>
      </c>
      <c r="AI168">
        <v>0.3621849358683874</v>
      </c>
      <c r="AJ168">
        <v>0.3621849358683874</v>
      </c>
      <c r="AK168">
        <v>0.3621849358683874</v>
      </c>
      <c r="AL168">
        <v>0.3621849358683874</v>
      </c>
      <c r="AM168">
        <v>0.3621849358683874</v>
      </c>
      <c r="AN168">
        <v>0.3621849358683874</v>
      </c>
      <c r="AO168">
        <v>0.3621849358683874</v>
      </c>
      <c r="AP168">
        <v>0.3621849358683874</v>
      </c>
      <c r="AQ168">
        <v>0.3621849358683874</v>
      </c>
      <c r="AR168">
        <v>0.3621849358683874</v>
      </c>
      <c r="AS168">
        <v>0.3621849358683874</v>
      </c>
      <c r="AT168">
        <v>0.3621849358683874</v>
      </c>
      <c r="AU168">
        <v>0.3621849358683874</v>
      </c>
      <c r="AV168">
        <v>0.3621849358683874</v>
      </c>
      <c r="AW168">
        <v>0.3621849358683874</v>
      </c>
      <c r="AX168">
        <v>0.3621849358683874</v>
      </c>
      <c r="AY168">
        <v>0.3621849358683874</v>
      </c>
      <c r="AZ168">
        <v>0.3621849358683874</v>
      </c>
      <c r="BA168">
        <v>0.3621849358683874</v>
      </c>
      <c r="BB168">
        <v>0.3621849358683874</v>
      </c>
      <c r="BC168">
        <v>0.3621849358683874</v>
      </c>
      <c r="BD168">
        <v>0.3621849358683874</v>
      </c>
      <c r="BE168">
        <v>0.3621849358683874</v>
      </c>
      <c r="BF168">
        <v>0.34749513484346611</v>
      </c>
      <c r="BG168">
        <v>0.3185967736072296</v>
      </c>
      <c r="BH168">
        <v>0.30363567775925021</v>
      </c>
      <c r="BI168">
        <v>0.25488613124757908</v>
      </c>
      <c r="BJ168">
        <v>0.18962073955750741</v>
      </c>
      <c r="BK168">
        <v>0.11690594017510934</v>
      </c>
      <c r="BL168">
        <v>5.4022504462586468E-2</v>
      </c>
      <c r="BM168">
        <v>1.763275132671124E-2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5.8847828357493914E-3</v>
      </c>
      <c r="BU168">
        <v>0</v>
      </c>
    </row>
    <row r="169" spans="1:73" x14ac:dyDescent="0.25">
      <c r="A169">
        <v>1019</v>
      </c>
      <c r="B169">
        <v>492.4154667745799</v>
      </c>
      <c r="C169">
        <v>2.1299790263595766E-3</v>
      </c>
      <c r="D169">
        <v>-20</v>
      </c>
      <c r="E169">
        <v>489.5</v>
      </c>
      <c r="F169">
        <v>-529.5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2.2083925913668742E-2</v>
      </c>
      <c r="N169">
        <v>4.6499025343659343E-2</v>
      </c>
      <c r="O169">
        <v>0.13408424588375237</v>
      </c>
      <c r="P169">
        <v>0.20502627935991646</v>
      </c>
      <c r="Q169">
        <v>0.25998137123067661</v>
      </c>
      <c r="R169">
        <v>0.29762926780989801</v>
      </c>
      <c r="S169">
        <v>0.32396604868303652</v>
      </c>
      <c r="T169">
        <v>0.34976839246378749</v>
      </c>
      <c r="U169">
        <v>0.35808999813420767</v>
      </c>
      <c r="V169">
        <v>0.36431491489474699</v>
      </c>
      <c r="W169">
        <v>0.36431491489474699</v>
      </c>
      <c r="X169">
        <v>0.36431491489474699</v>
      </c>
      <c r="Y169">
        <v>0.36431491489474699</v>
      </c>
      <c r="Z169">
        <v>0.36431491489474699</v>
      </c>
      <c r="AA169">
        <v>0.36431491489474699</v>
      </c>
      <c r="AB169">
        <v>0.36431491489474699</v>
      </c>
      <c r="AC169">
        <v>0.36431491489474699</v>
      </c>
      <c r="AD169">
        <v>0.36431491489474699</v>
      </c>
      <c r="AE169">
        <v>0.36431491489474699</v>
      </c>
      <c r="AF169">
        <v>0.36431491489474699</v>
      </c>
      <c r="AG169">
        <v>0.36431491489474699</v>
      </c>
      <c r="AH169">
        <v>0.36431491489474699</v>
      </c>
      <c r="AI169">
        <v>0.36431491489474699</v>
      </c>
      <c r="AJ169">
        <v>0.36431491489474699</v>
      </c>
      <c r="AK169">
        <v>0.36431491489474699</v>
      </c>
      <c r="AL169">
        <v>0.36431491489474699</v>
      </c>
      <c r="AM169">
        <v>0.36431491489474699</v>
      </c>
      <c r="AN169">
        <v>0.36431491489474699</v>
      </c>
      <c r="AO169">
        <v>0.36431491489474699</v>
      </c>
      <c r="AP169">
        <v>0.36431491489474699</v>
      </c>
      <c r="AQ169">
        <v>0.36431491489474699</v>
      </c>
      <c r="AR169">
        <v>0.36431491489474699</v>
      </c>
      <c r="AS169">
        <v>0.36431491489474699</v>
      </c>
      <c r="AT169">
        <v>0.36431491489474699</v>
      </c>
      <c r="AU169">
        <v>0.36431491489474699</v>
      </c>
      <c r="AV169">
        <v>0.36431491489474699</v>
      </c>
      <c r="AW169">
        <v>0.36431491489474699</v>
      </c>
      <c r="AX169">
        <v>0.36431491489474699</v>
      </c>
      <c r="AY169">
        <v>0.36431491489474699</v>
      </c>
      <c r="AZ169">
        <v>0.36431491489474699</v>
      </c>
      <c r="BA169">
        <v>0.36431491489474699</v>
      </c>
      <c r="BB169">
        <v>0.36431491489474699</v>
      </c>
      <c r="BC169">
        <v>0.36431491489474699</v>
      </c>
      <c r="BD169">
        <v>0.36431491489474699</v>
      </c>
      <c r="BE169">
        <v>0.36431491489474699</v>
      </c>
      <c r="BF169">
        <v>0.34749513484346611</v>
      </c>
      <c r="BG169">
        <v>0.3185967736072296</v>
      </c>
      <c r="BH169">
        <v>0.30363567775925021</v>
      </c>
      <c r="BI169">
        <v>0.25488613124757908</v>
      </c>
      <c r="BJ169">
        <v>0.18962073955750741</v>
      </c>
      <c r="BK169">
        <v>0.11690594017510934</v>
      </c>
      <c r="BL169">
        <v>5.4022504462586468E-2</v>
      </c>
      <c r="BM169">
        <v>1.763275132671124E-2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8.8845916267589753E-3</v>
      </c>
      <c r="BU169">
        <v>0</v>
      </c>
    </row>
    <row r="170" spans="1:73" x14ac:dyDescent="0.25">
      <c r="A170">
        <v>1019</v>
      </c>
      <c r="B170">
        <v>499.85576339655904</v>
      </c>
      <c r="C170">
        <v>2.1621625722146958E-3</v>
      </c>
      <c r="D170">
        <v>-30</v>
      </c>
      <c r="E170">
        <v>479.5</v>
      </c>
      <c r="F170">
        <v>-539.5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2.2083925913668742E-2</v>
      </c>
      <c r="N170">
        <v>4.6499025343659343E-2</v>
      </c>
      <c r="O170">
        <v>0.13408424588375237</v>
      </c>
      <c r="P170">
        <v>0.20502627935991646</v>
      </c>
      <c r="Q170">
        <v>0.25998137123067661</v>
      </c>
      <c r="R170">
        <v>0.29762926780989801</v>
      </c>
      <c r="S170">
        <v>0.32612821125525121</v>
      </c>
      <c r="T170">
        <v>0.35193055503600218</v>
      </c>
      <c r="U170">
        <v>0.36025216070642235</v>
      </c>
      <c r="V170">
        <v>0.36647707746696168</v>
      </c>
      <c r="W170">
        <v>0.36647707746696168</v>
      </c>
      <c r="X170">
        <v>0.36647707746696168</v>
      </c>
      <c r="Y170">
        <v>0.36647707746696168</v>
      </c>
      <c r="Z170">
        <v>0.36647707746696168</v>
      </c>
      <c r="AA170">
        <v>0.36647707746696168</v>
      </c>
      <c r="AB170">
        <v>0.36647707746696168</v>
      </c>
      <c r="AC170">
        <v>0.36647707746696168</v>
      </c>
      <c r="AD170">
        <v>0.36647707746696168</v>
      </c>
      <c r="AE170">
        <v>0.36647707746696168</v>
      </c>
      <c r="AF170">
        <v>0.36647707746696168</v>
      </c>
      <c r="AG170">
        <v>0.36647707746696168</v>
      </c>
      <c r="AH170">
        <v>0.36647707746696168</v>
      </c>
      <c r="AI170">
        <v>0.36647707746696168</v>
      </c>
      <c r="AJ170">
        <v>0.36647707746696168</v>
      </c>
      <c r="AK170">
        <v>0.36647707746696168</v>
      </c>
      <c r="AL170">
        <v>0.36647707746696168</v>
      </c>
      <c r="AM170">
        <v>0.36647707746696168</v>
      </c>
      <c r="AN170">
        <v>0.36647707746696168</v>
      </c>
      <c r="AO170">
        <v>0.36647707746696168</v>
      </c>
      <c r="AP170">
        <v>0.36647707746696168</v>
      </c>
      <c r="AQ170">
        <v>0.36647707746696168</v>
      </c>
      <c r="AR170">
        <v>0.36647707746696168</v>
      </c>
      <c r="AS170">
        <v>0.36647707746696168</v>
      </c>
      <c r="AT170">
        <v>0.36647707746696168</v>
      </c>
      <c r="AU170">
        <v>0.36647707746696168</v>
      </c>
      <c r="AV170">
        <v>0.36647707746696168</v>
      </c>
      <c r="AW170">
        <v>0.36647707746696168</v>
      </c>
      <c r="AX170">
        <v>0.36647707746696168</v>
      </c>
      <c r="AY170">
        <v>0.36647707746696168</v>
      </c>
      <c r="AZ170">
        <v>0.36647707746696168</v>
      </c>
      <c r="BA170">
        <v>0.36647707746696168</v>
      </c>
      <c r="BB170">
        <v>0.36647707746696168</v>
      </c>
      <c r="BC170">
        <v>0.36647707746696168</v>
      </c>
      <c r="BD170">
        <v>0.36647707746696168</v>
      </c>
      <c r="BE170">
        <v>0.36431491489474699</v>
      </c>
      <c r="BF170">
        <v>0.34749513484346611</v>
      </c>
      <c r="BG170">
        <v>0.3185967736072296</v>
      </c>
      <c r="BH170">
        <v>0.30363567775925021</v>
      </c>
      <c r="BI170">
        <v>0.25488613124757908</v>
      </c>
      <c r="BJ170">
        <v>0.18962073955750741</v>
      </c>
      <c r="BK170">
        <v>0.11690594017510934</v>
      </c>
      <c r="BL170">
        <v>5.4022504462586468E-2</v>
      </c>
      <c r="BM170">
        <v>1.763275132671124E-2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1.1998965006407236E-2</v>
      </c>
      <c r="BU170">
        <v>0</v>
      </c>
    </row>
    <row r="171" spans="1:73" x14ac:dyDescent="0.25">
      <c r="A171">
        <v>1019</v>
      </c>
      <c r="B171">
        <v>497.89794680961518</v>
      </c>
      <c r="C171">
        <v>2.1536938937327535E-3</v>
      </c>
      <c r="D171">
        <v>-40</v>
      </c>
      <c r="E171">
        <v>469.5</v>
      </c>
      <c r="F171">
        <v>-549.5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2.2083925913668742E-2</v>
      </c>
      <c r="N171">
        <v>4.6499025343659343E-2</v>
      </c>
      <c r="O171">
        <v>0.13408424588375237</v>
      </c>
      <c r="P171">
        <v>0.20502627935991646</v>
      </c>
      <c r="Q171">
        <v>0.25998137123067661</v>
      </c>
      <c r="R171">
        <v>0.29762926780989801</v>
      </c>
      <c r="S171">
        <v>0.32828190514898398</v>
      </c>
      <c r="T171">
        <v>0.35408424892973495</v>
      </c>
      <c r="U171">
        <v>0.36240585460015512</v>
      </c>
      <c r="V171">
        <v>0.36863077136069444</v>
      </c>
      <c r="W171">
        <v>0.36863077136069444</v>
      </c>
      <c r="X171">
        <v>0.36863077136069444</v>
      </c>
      <c r="Y171">
        <v>0.36863077136069444</v>
      </c>
      <c r="Z171">
        <v>0.36863077136069444</v>
      </c>
      <c r="AA171">
        <v>0.36863077136069444</v>
      </c>
      <c r="AB171">
        <v>0.36863077136069444</v>
      </c>
      <c r="AC171">
        <v>0.36863077136069444</v>
      </c>
      <c r="AD171">
        <v>0.36863077136069444</v>
      </c>
      <c r="AE171">
        <v>0.36863077136069444</v>
      </c>
      <c r="AF171">
        <v>0.36863077136069444</v>
      </c>
      <c r="AG171">
        <v>0.36863077136069444</v>
      </c>
      <c r="AH171">
        <v>0.36863077136069444</v>
      </c>
      <c r="AI171">
        <v>0.36863077136069444</v>
      </c>
      <c r="AJ171">
        <v>0.36863077136069444</v>
      </c>
      <c r="AK171">
        <v>0.36863077136069444</v>
      </c>
      <c r="AL171">
        <v>0.36863077136069444</v>
      </c>
      <c r="AM171">
        <v>0.36863077136069444</v>
      </c>
      <c r="AN171">
        <v>0.36863077136069444</v>
      </c>
      <c r="AO171">
        <v>0.36863077136069444</v>
      </c>
      <c r="AP171">
        <v>0.36863077136069444</v>
      </c>
      <c r="AQ171">
        <v>0.36863077136069444</v>
      </c>
      <c r="AR171">
        <v>0.36863077136069444</v>
      </c>
      <c r="AS171">
        <v>0.36863077136069444</v>
      </c>
      <c r="AT171">
        <v>0.36863077136069444</v>
      </c>
      <c r="AU171">
        <v>0.36863077136069444</v>
      </c>
      <c r="AV171">
        <v>0.36863077136069444</v>
      </c>
      <c r="AW171">
        <v>0.36863077136069444</v>
      </c>
      <c r="AX171">
        <v>0.36863077136069444</v>
      </c>
      <c r="AY171">
        <v>0.36863077136069444</v>
      </c>
      <c r="AZ171">
        <v>0.36863077136069444</v>
      </c>
      <c r="BA171">
        <v>0.36863077136069444</v>
      </c>
      <c r="BB171">
        <v>0.36863077136069444</v>
      </c>
      <c r="BC171">
        <v>0.36863077136069444</v>
      </c>
      <c r="BD171">
        <v>0.36863077136069444</v>
      </c>
      <c r="BE171">
        <v>0.36431491489474699</v>
      </c>
      <c r="BF171">
        <v>0.34749513484346611</v>
      </c>
      <c r="BG171">
        <v>0.3185967736072296</v>
      </c>
      <c r="BH171">
        <v>0.30363567775925021</v>
      </c>
      <c r="BI171">
        <v>0.25488613124757908</v>
      </c>
      <c r="BJ171">
        <v>0.18962073955750741</v>
      </c>
      <c r="BK171">
        <v>0.11690594017510934</v>
      </c>
      <c r="BL171">
        <v>5.4022504462586468E-2</v>
      </c>
      <c r="BM171">
        <v>1.763275132671124E-2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1.6304017404049576E-2</v>
      </c>
      <c r="BU171">
        <v>0</v>
      </c>
    </row>
    <row r="172" spans="1:73" x14ac:dyDescent="0.25">
      <c r="A172">
        <v>1019</v>
      </c>
      <c r="B172">
        <v>489.50048035935038</v>
      </c>
      <c r="C172">
        <v>2.1173700399537854E-3</v>
      </c>
      <c r="D172">
        <v>-30</v>
      </c>
      <c r="E172">
        <v>479.5</v>
      </c>
      <c r="F172">
        <v>-539.5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2.2083925913668742E-2</v>
      </c>
      <c r="N172">
        <v>4.6499025343659343E-2</v>
      </c>
      <c r="O172">
        <v>0.13408424588375237</v>
      </c>
      <c r="P172">
        <v>0.20502627935991646</v>
      </c>
      <c r="Q172">
        <v>0.25998137123067661</v>
      </c>
      <c r="R172">
        <v>0.29762926780989801</v>
      </c>
      <c r="S172">
        <v>0.33039927518893775</v>
      </c>
      <c r="T172">
        <v>0.35620161896968872</v>
      </c>
      <c r="U172">
        <v>0.36452322464010889</v>
      </c>
      <c r="V172">
        <v>0.37074814140064821</v>
      </c>
      <c r="W172">
        <v>0.37074814140064821</v>
      </c>
      <c r="X172">
        <v>0.37074814140064821</v>
      </c>
      <c r="Y172">
        <v>0.37074814140064821</v>
      </c>
      <c r="Z172">
        <v>0.37074814140064821</v>
      </c>
      <c r="AA172">
        <v>0.37074814140064821</v>
      </c>
      <c r="AB172">
        <v>0.37074814140064821</v>
      </c>
      <c r="AC172">
        <v>0.37074814140064821</v>
      </c>
      <c r="AD172">
        <v>0.37074814140064821</v>
      </c>
      <c r="AE172">
        <v>0.37074814140064821</v>
      </c>
      <c r="AF172">
        <v>0.37074814140064821</v>
      </c>
      <c r="AG172">
        <v>0.37074814140064821</v>
      </c>
      <c r="AH172">
        <v>0.37074814140064821</v>
      </c>
      <c r="AI172">
        <v>0.37074814140064821</v>
      </c>
      <c r="AJ172">
        <v>0.37074814140064821</v>
      </c>
      <c r="AK172">
        <v>0.37074814140064821</v>
      </c>
      <c r="AL172">
        <v>0.37074814140064821</v>
      </c>
      <c r="AM172">
        <v>0.37074814140064821</v>
      </c>
      <c r="AN172">
        <v>0.37074814140064821</v>
      </c>
      <c r="AO172">
        <v>0.37074814140064821</v>
      </c>
      <c r="AP172">
        <v>0.37074814140064821</v>
      </c>
      <c r="AQ172">
        <v>0.37074814140064821</v>
      </c>
      <c r="AR172">
        <v>0.37074814140064821</v>
      </c>
      <c r="AS172">
        <v>0.37074814140064821</v>
      </c>
      <c r="AT172">
        <v>0.37074814140064821</v>
      </c>
      <c r="AU172">
        <v>0.37074814140064821</v>
      </c>
      <c r="AV172">
        <v>0.37074814140064821</v>
      </c>
      <c r="AW172">
        <v>0.37074814140064821</v>
      </c>
      <c r="AX172">
        <v>0.37074814140064821</v>
      </c>
      <c r="AY172">
        <v>0.37074814140064821</v>
      </c>
      <c r="AZ172">
        <v>0.37074814140064821</v>
      </c>
      <c r="BA172">
        <v>0.37074814140064821</v>
      </c>
      <c r="BB172">
        <v>0.37074814140064821</v>
      </c>
      <c r="BC172">
        <v>0.37074814140064821</v>
      </c>
      <c r="BD172">
        <v>0.37074814140064821</v>
      </c>
      <c r="BE172">
        <v>0.36431491489474699</v>
      </c>
      <c r="BF172">
        <v>0.34749513484346611</v>
      </c>
      <c r="BG172">
        <v>0.3185967736072296</v>
      </c>
      <c r="BH172">
        <v>0.30363567775925021</v>
      </c>
      <c r="BI172">
        <v>0.25488613124757908</v>
      </c>
      <c r="BJ172">
        <v>0.18962073955750741</v>
      </c>
      <c r="BK172">
        <v>0.11690594017510934</v>
      </c>
      <c r="BL172">
        <v>5.4022504462586468E-2</v>
      </c>
      <c r="BM172">
        <v>1.763275132671124E-2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1.1998965006407236E-2</v>
      </c>
      <c r="BU172">
        <v>0</v>
      </c>
    </row>
    <row r="173" spans="1:73" x14ac:dyDescent="0.25">
      <c r="A173">
        <v>1019</v>
      </c>
      <c r="B173">
        <v>523.66430086595278</v>
      </c>
      <c r="C173">
        <v>2.2651481380221153E-3</v>
      </c>
      <c r="D173">
        <v>-20</v>
      </c>
      <c r="E173">
        <v>489.5</v>
      </c>
      <c r="F173">
        <v>-529.5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2.2083925913668742E-2</v>
      </c>
      <c r="N173">
        <v>4.6499025343659343E-2</v>
      </c>
      <c r="O173">
        <v>0.13408424588375237</v>
      </c>
      <c r="P173">
        <v>0.20502627935991646</v>
      </c>
      <c r="Q173">
        <v>0.25998137123067661</v>
      </c>
      <c r="R173">
        <v>0.29762926780989801</v>
      </c>
      <c r="S173">
        <v>0.33039927518893775</v>
      </c>
      <c r="T173">
        <v>0.3584667671077108</v>
      </c>
      <c r="U173">
        <v>0.36678837277813098</v>
      </c>
      <c r="V173">
        <v>0.3730132895386703</v>
      </c>
      <c r="W173">
        <v>0.3730132895386703</v>
      </c>
      <c r="X173">
        <v>0.3730132895386703</v>
      </c>
      <c r="Y173">
        <v>0.3730132895386703</v>
      </c>
      <c r="Z173">
        <v>0.3730132895386703</v>
      </c>
      <c r="AA173">
        <v>0.3730132895386703</v>
      </c>
      <c r="AB173">
        <v>0.3730132895386703</v>
      </c>
      <c r="AC173">
        <v>0.3730132895386703</v>
      </c>
      <c r="AD173">
        <v>0.3730132895386703</v>
      </c>
      <c r="AE173">
        <v>0.3730132895386703</v>
      </c>
      <c r="AF173">
        <v>0.3730132895386703</v>
      </c>
      <c r="AG173">
        <v>0.3730132895386703</v>
      </c>
      <c r="AH173">
        <v>0.3730132895386703</v>
      </c>
      <c r="AI173">
        <v>0.3730132895386703</v>
      </c>
      <c r="AJ173">
        <v>0.3730132895386703</v>
      </c>
      <c r="AK173">
        <v>0.3730132895386703</v>
      </c>
      <c r="AL173">
        <v>0.3730132895386703</v>
      </c>
      <c r="AM173">
        <v>0.3730132895386703</v>
      </c>
      <c r="AN173">
        <v>0.3730132895386703</v>
      </c>
      <c r="AO173">
        <v>0.3730132895386703</v>
      </c>
      <c r="AP173">
        <v>0.3730132895386703</v>
      </c>
      <c r="AQ173">
        <v>0.3730132895386703</v>
      </c>
      <c r="AR173">
        <v>0.3730132895386703</v>
      </c>
      <c r="AS173">
        <v>0.3730132895386703</v>
      </c>
      <c r="AT173">
        <v>0.3730132895386703</v>
      </c>
      <c r="AU173">
        <v>0.3730132895386703</v>
      </c>
      <c r="AV173">
        <v>0.3730132895386703</v>
      </c>
      <c r="AW173">
        <v>0.3730132895386703</v>
      </c>
      <c r="AX173">
        <v>0.3730132895386703</v>
      </c>
      <c r="AY173">
        <v>0.3730132895386703</v>
      </c>
      <c r="AZ173">
        <v>0.3730132895386703</v>
      </c>
      <c r="BA173">
        <v>0.3730132895386703</v>
      </c>
      <c r="BB173">
        <v>0.3730132895386703</v>
      </c>
      <c r="BC173">
        <v>0.3730132895386703</v>
      </c>
      <c r="BD173">
        <v>0.3730132895386703</v>
      </c>
      <c r="BE173">
        <v>0.36658006303276908</v>
      </c>
      <c r="BF173">
        <v>0.34749513484346611</v>
      </c>
      <c r="BG173">
        <v>0.3185967736072296</v>
      </c>
      <c r="BH173">
        <v>0.30363567775925021</v>
      </c>
      <c r="BI173">
        <v>0.25488613124757908</v>
      </c>
      <c r="BJ173">
        <v>0.18962073955750741</v>
      </c>
      <c r="BK173">
        <v>0.11690594017510934</v>
      </c>
      <c r="BL173">
        <v>5.4022504462586468E-2</v>
      </c>
      <c r="BM173">
        <v>1.763275132671124E-2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8.8845916267589753E-3</v>
      </c>
      <c r="BU173">
        <v>0</v>
      </c>
    </row>
    <row r="174" spans="1:73" x14ac:dyDescent="0.25">
      <c r="A174">
        <v>1019</v>
      </c>
      <c r="B174">
        <v>414.39054096186101</v>
      </c>
      <c r="C174">
        <v>1.7924765173442921E-3</v>
      </c>
      <c r="D174">
        <v>-10</v>
      </c>
      <c r="E174">
        <v>499.5</v>
      </c>
      <c r="F174">
        <v>-519.5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2.2083925913668742E-2</v>
      </c>
      <c r="N174">
        <v>4.6499025343659343E-2</v>
      </c>
      <c r="O174">
        <v>0.13408424588375237</v>
      </c>
      <c r="P174">
        <v>0.20502627935991646</v>
      </c>
      <c r="Q174">
        <v>0.25998137123067661</v>
      </c>
      <c r="R174">
        <v>0.29762926780989801</v>
      </c>
      <c r="S174">
        <v>0.33039927518893775</v>
      </c>
      <c r="T174">
        <v>0.36025924362505507</v>
      </c>
      <c r="U174">
        <v>0.36858084929547524</v>
      </c>
      <c r="V174">
        <v>0.37480576605601457</v>
      </c>
      <c r="W174">
        <v>0.37480576605601457</v>
      </c>
      <c r="X174">
        <v>0.37480576605601457</v>
      </c>
      <c r="Y174">
        <v>0.37480576605601457</v>
      </c>
      <c r="Z174">
        <v>0.37480576605601457</v>
      </c>
      <c r="AA174">
        <v>0.37480576605601457</v>
      </c>
      <c r="AB174">
        <v>0.37480576605601457</v>
      </c>
      <c r="AC174">
        <v>0.37480576605601457</v>
      </c>
      <c r="AD174">
        <v>0.37480576605601457</v>
      </c>
      <c r="AE174">
        <v>0.37480576605601457</v>
      </c>
      <c r="AF174">
        <v>0.37480576605601457</v>
      </c>
      <c r="AG174">
        <v>0.37480576605601457</v>
      </c>
      <c r="AH174">
        <v>0.37480576605601457</v>
      </c>
      <c r="AI174">
        <v>0.37480576605601457</v>
      </c>
      <c r="AJ174">
        <v>0.37480576605601457</v>
      </c>
      <c r="AK174">
        <v>0.37480576605601457</v>
      </c>
      <c r="AL174">
        <v>0.37480576605601457</v>
      </c>
      <c r="AM174">
        <v>0.37480576605601457</v>
      </c>
      <c r="AN174">
        <v>0.37480576605601457</v>
      </c>
      <c r="AO174">
        <v>0.37480576605601457</v>
      </c>
      <c r="AP174">
        <v>0.37480576605601457</v>
      </c>
      <c r="AQ174">
        <v>0.37480576605601457</v>
      </c>
      <c r="AR174">
        <v>0.37480576605601457</v>
      </c>
      <c r="AS174">
        <v>0.37480576605601457</v>
      </c>
      <c r="AT174">
        <v>0.37480576605601457</v>
      </c>
      <c r="AU174">
        <v>0.37480576605601457</v>
      </c>
      <c r="AV174">
        <v>0.37480576605601457</v>
      </c>
      <c r="AW174">
        <v>0.37480576605601457</v>
      </c>
      <c r="AX174">
        <v>0.37480576605601457</v>
      </c>
      <c r="AY174">
        <v>0.37480576605601457</v>
      </c>
      <c r="AZ174">
        <v>0.37480576605601457</v>
      </c>
      <c r="BA174">
        <v>0.37480576605601457</v>
      </c>
      <c r="BB174">
        <v>0.37480576605601457</v>
      </c>
      <c r="BC174">
        <v>0.37480576605601457</v>
      </c>
      <c r="BD174">
        <v>0.37480576605601457</v>
      </c>
      <c r="BE174">
        <v>0.36837253955011334</v>
      </c>
      <c r="BF174">
        <v>0.34749513484346611</v>
      </c>
      <c r="BG174">
        <v>0.3185967736072296</v>
      </c>
      <c r="BH174">
        <v>0.30363567775925021</v>
      </c>
      <c r="BI174">
        <v>0.25488613124757908</v>
      </c>
      <c r="BJ174">
        <v>0.18962073955750741</v>
      </c>
      <c r="BK174">
        <v>0.11690594017510934</v>
      </c>
      <c r="BL174">
        <v>5.4022504462586468E-2</v>
      </c>
      <c r="BM174">
        <v>1.763275132671124E-2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5.8847828357493914E-3</v>
      </c>
      <c r="BU174">
        <v>1.2664210861167979E-3</v>
      </c>
    </row>
    <row r="175" spans="1:73" x14ac:dyDescent="0.25">
      <c r="A175">
        <v>1019</v>
      </c>
      <c r="B175">
        <v>505.40293305274275</v>
      </c>
      <c r="C175">
        <v>2.1861572592636676E-3</v>
      </c>
      <c r="D175">
        <v>0</v>
      </c>
      <c r="E175">
        <v>509.5</v>
      </c>
      <c r="F175">
        <v>-509.5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2.2083925913668742E-2</v>
      </c>
      <c r="N175">
        <v>4.6499025343659343E-2</v>
      </c>
      <c r="O175">
        <v>0.13408424588375237</v>
      </c>
      <c r="P175">
        <v>0.20502627935991646</v>
      </c>
      <c r="Q175">
        <v>0.25998137123067661</v>
      </c>
      <c r="R175">
        <v>0.29762926780989801</v>
      </c>
      <c r="S175">
        <v>0.33039927518893775</v>
      </c>
      <c r="T175">
        <v>0.36244540088431876</v>
      </c>
      <c r="U175">
        <v>0.37076700655473893</v>
      </c>
      <c r="V175">
        <v>0.37699192331527825</v>
      </c>
      <c r="W175">
        <v>0.37699192331527825</v>
      </c>
      <c r="X175">
        <v>0.37699192331527825</v>
      </c>
      <c r="Y175">
        <v>0.37699192331527825</v>
      </c>
      <c r="Z175">
        <v>0.37699192331527825</v>
      </c>
      <c r="AA175">
        <v>0.37699192331527825</v>
      </c>
      <c r="AB175">
        <v>0.37699192331527825</v>
      </c>
      <c r="AC175">
        <v>0.37699192331527825</v>
      </c>
      <c r="AD175">
        <v>0.37699192331527825</v>
      </c>
      <c r="AE175">
        <v>0.37699192331527825</v>
      </c>
      <c r="AF175">
        <v>0.37699192331527825</v>
      </c>
      <c r="AG175">
        <v>0.37699192331527825</v>
      </c>
      <c r="AH175">
        <v>0.37699192331527825</v>
      </c>
      <c r="AI175">
        <v>0.37699192331527825</v>
      </c>
      <c r="AJ175">
        <v>0.37699192331527825</v>
      </c>
      <c r="AK175">
        <v>0.37699192331527825</v>
      </c>
      <c r="AL175">
        <v>0.37699192331527825</v>
      </c>
      <c r="AM175">
        <v>0.37699192331527825</v>
      </c>
      <c r="AN175">
        <v>0.37699192331527825</v>
      </c>
      <c r="AO175">
        <v>0.37699192331527825</v>
      </c>
      <c r="AP175">
        <v>0.37699192331527825</v>
      </c>
      <c r="AQ175">
        <v>0.37699192331527825</v>
      </c>
      <c r="AR175">
        <v>0.37699192331527825</v>
      </c>
      <c r="AS175">
        <v>0.37699192331527825</v>
      </c>
      <c r="AT175">
        <v>0.37699192331527825</v>
      </c>
      <c r="AU175">
        <v>0.37699192331527825</v>
      </c>
      <c r="AV175">
        <v>0.37699192331527825</v>
      </c>
      <c r="AW175">
        <v>0.37699192331527825</v>
      </c>
      <c r="AX175">
        <v>0.37699192331527825</v>
      </c>
      <c r="AY175">
        <v>0.37699192331527825</v>
      </c>
      <c r="AZ175">
        <v>0.37699192331527825</v>
      </c>
      <c r="BA175">
        <v>0.37699192331527825</v>
      </c>
      <c r="BB175">
        <v>0.37699192331527825</v>
      </c>
      <c r="BC175">
        <v>0.37699192331527825</v>
      </c>
      <c r="BD175">
        <v>0.37699192331527825</v>
      </c>
      <c r="BE175">
        <v>0.37055869680937703</v>
      </c>
      <c r="BF175">
        <v>0.3496812921027298</v>
      </c>
      <c r="BG175">
        <v>0.3185967736072296</v>
      </c>
      <c r="BH175">
        <v>0.30363567775925021</v>
      </c>
      <c r="BI175">
        <v>0.25488613124757908</v>
      </c>
      <c r="BJ175">
        <v>0.18962073955750741</v>
      </c>
      <c r="BK175">
        <v>0.11690594017510934</v>
      </c>
      <c r="BL175">
        <v>5.4022504462586468E-2</v>
      </c>
      <c r="BM175">
        <v>1.763275132671124E-2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3.5550984193798985E-3</v>
      </c>
      <c r="BU175">
        <v>3.6740657365288976E-3</v>
      </c>
    </row>
    <row r="176" spans="1:73" x14ac:dyDescent="0.25">
      <c r="A176">
        <v>1019</v>
      </c>
      <c r="B176">
        <v>464.46118688122755</v>
      </c>
      <c r="C176">
        <v>2.0090607492391646E-3</v>
      </c>
      <c r="D176">
        <v>10</v>
      </c>
      <c r="E176">
        <v>519.5</v>
      </c>
      <c r="F176">
        <v>-499.5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2.2083925913668742E-2</v>
      </c>
      <c r="N176">
        <v>4.6499025343659343E-2</v>
      </c>
      <c r="O176">
        <v>0.13408424588375237</v>
      </c>
      <c r="P176">
        <v>0.20502627935991646</v>
      </c>
      <c r="Q176">
        <v>0.25998137123067661</v>
      </c>
      <c r="R176">
        <v>0.29762926780989801</v>
      </c>
      <c r="S176">
        <v>0.33039927518893775</v>
      </c>
      <c r="T176">
        <v>0.36244540088431876</v>
      </c>
      <c r="U176">
        <v>0.37277606730397811</v>
      </c>
      <c r="V176">
        <v>0.37900098406451743</v>
      </c>
      <c r="W176">
        <v>0.37900098406451743</v>
      </c>
      <c r="X176">
        <v>0.37900098406451743</v>
      </c>
      <c r="Y176">
        <v>0.37900098406451743</v>
      </c>
      <c r="Z176">
        <v>0.37900098406451743</v>
      </c>
      <c r="AA176">
        <v>0.37900098406451743</v>
      </c>
      <c r="AB176">
        <v>0.37900098406451743</v>
      </c>
      <c r="AC176">
        <v>0.37900098406451743</v>
      </c>
      <c r="AD176">
        <v>0.37900098406451743</v>
      </c>
      <c r="AE176">
        <v>0.37900098406451743</v>
      </c>
      <c r="AF176">
        <v>0.37900098406451743</v>
      </c>
      <c r="AG176">
        <v>0.37900098406451743</v>
      </c>
      <c r="AH176">
        <v>0.37900098406451743</v>
      </c>
      <c r="AI176">
        <v>0.37900098406451743</v>
      </c>
      <c r="AJ176">
        <v>0.37900098406451743</v>
      </c>
      <c r="AK176">
        <v>0.37900098406451743</v>
      </c>
      <c r="AL176">
        <v>0.37900098406451743</v>
      </c>
      <c r="AM176">
        <v>0.37900098406451743</v>
      </c>
      <c r="AN176">
        <v>0.37900098406451743</v>
      </c>
      <c r="AO176">
        <v>0.37900098406451743</v>
      </c>
      <c r="AP176">
        <v>0.37900098406451743</v>
      </c>
      <c r="AQ176">
        <v>0.37900098406451743</v>
      </c>
      <c r="AR176">
        <v>0.37900098406451743</v>
      </c>
      <c r="AS176">
        <v>0.37900098406451743</v>
      </c>
      <c r="AT176">
        <v>0.37900098406451743</v>
      </c>
      <c r="AU176">
        <v>0.37900098406451743</v>
      </c>
      <c r="AV176">
        <v>0.37900098406451743</v>
      </c>
      <c r="AW176">
        <v>0.37900098406451743</v>
      </c>
      <c r="AX176">
        <v>0.37900098406451743</v>
      </c>
      <c r="AY176">
        <v>0.37900098406451743</v>
      </c>
      <c r="AZ176">
        <v>0.37900098406451743</v>
      </c>
      <c r="BA176">
        <v>0.37900098406451743</v>
      </c>
      <c r="BB176">
        <v>0.37900098406451743</v>
      </c>
      <c r="BC176">
        <v>0.37900098406451743</v>
      </c>
      <c r="BD176">
        <v>0.37900098406451743</v>
      </c>
      <c r="BE176">
        <v>0.37256775755861621</v>
      </c>
      <c r="BF176">
        <v>0.35169035285196898</v>
      </c>
      <c r="BG176">
        <v>0.3185967736072296</v>
      </c>
      <c r="BH176">
        <v>0.30363567775925021</v>
      </c>
      <c r="BI176">
        <v>0.25488613124757908</v>
      </c>
      <c r="BJ176">
        <v>0.18962073955750741</v>
      </c>
      <c r="BK176">
        <v>0.11690594017510934</v>
      </c>
      <c r="BL176">
        <v>5.4022504462586468E-2</v>
      </c>
      <c r="BM176">
        <v>1.763275132671124E-2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1.22541400301035E-3</v>
      </c>
      <c r="BU176">
        <v>6.0817103869410527E-3</v>
      </c>
    </row>
    <row r="177" spans="1:73" x14ac:dyDescent="0.25">
      <c r="A177">
        <v>1019</v>
      </c>
      <c r="B177">
        <v>490.47085252573027</v>
      </c>
      <c r="C177">
        <v>2.1215674555542553E-3</v>
      </c>
      <c r="D177">
        <v>20</v>
      </c>
      <c r="E177">
        <v>529.5</v>
      </c>
      <c r="F177">
        <v>-489.5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2.2083925913668742E-2</v>
      </c>
      <c r="N177">
        <v>4.6499025343659343E-2</v>
      </c>
      <c r="O177">
        <v>0.13408424588375237</v>
      </c>
      <c r="P177">
        <v>0.20502627935991646</v>
      </c>
      <c r="Q177">
        <v>0.25998137123067661</v>
      </c>
      <c r="R177">
        <v>0.29762926780989801</v>
      </c>
      <c r="S177">
        <v>0.33039927518893775</v>
      </c>
      <c r="T177">
        <v>0.36244540088431876</v>
      </c>
      <c r="U177">
        <v>0.37489763475953236</v>
      </c>
      <c r="V177">
        <v>0.38112255152007168</v>
      </c>
      <c r="W177">
        <v>0.38112255152007168</v>
      </c>
      <c r="X177">
        <v>0.38112255152007168</v>
      </c>
      <c r="Y177">
        <v>0.38112255152007168</v>
      </c>
      <c r="Z177">
        <v>0.38112255152007168</v>
      </c>
      <c r="AA177">
        <v>0.38112255152007168</v>
      </c>
      <c r="AB177">
        <v>0.38112255152007168</v>
      </c>
      <c r="AC177">
        <v>0.38112255152007168</v>
      </c>
      <c r="AD177">
        <v>0.38112255152007168</v>
      </c>
      <c r="AE177">
        <v>0.38112255152007168</v>
      </c>
      <c r="AF177">
        <v>0.38112255152007168</v>
      </c>
      <c r="AG177">
        <v>0.38112255152007168</v>
      </c>
      <c r="AH177">
        <v>0.38112255152007168</v>
      </c>
      <c r="AI177">
        <v>0.38112255152007168</v>
      </c>
      <c r="AJ177">
        <v>0.38112255152007168</v>
      </c>
      <c r="AK177">
        <v>0.38112255152007168</v>
      </c>
      <c r="AL177">
        <v>0.38112255152007168</v>
      </c>
      <c r="AM177">
        <v>0.38112255152007168</v>
      </c>
      <c r="AN177">
        <v>0.38112255152007168</v>
      </c>
      <c r="AO177">
        <v>0.38112255152007168</v>
      </c>
      <c r="AP177">
        <v>0.38112255152007168</v>
      </c>
      <c r="AQ177">
        <v>0.38112255152007168</v>
      </c>
      <c r="AR177">
        <v>0.38112255152007168</v>
      </c>
      <c r="AS177">
        <v>0.38112255152007168</v>
      </c>
      <c r="AT177">
        <v>0.38112255152007168</v>
      </c>
      <c r="AU177">
        <v>0.38112255152007168</v>
      </c>
      <c r="AV177">
        <v>0.38112255152007168</v>
      </c>
      <c r="AW177">
        <v>0.38112255152007168</v>
      </c>
      <c r="AX177">
        <v>0.38112255152007168</v>
      </c>
      <c r="AY177">
        <v>0.38112255152007168</v>
      </c>
      <c r="AZ177">
        <v>0.38112255152007168</v>
      </c>
      <c r="BA177">
        <v>0.38112255152007168</v>
      </c>
      <c r="BB177">
        <v>0.38112255152007168</v>
      </c>
      <c r="BC177">
        <v>0.38112255152007168</v>
      </c>
      <c r="BD177">
        <v>0.38112255152007168</v>
      </c>
      <c r="BE177">
        <v>0.37468932501417046</v>
      </c>
      <c r="BF177">
        <v>0.35381192030752323</v>
      </c>
      <c r="BG177">
        <v>0.3185967736072296</v>
      </c>
      <c r="BH177">
        <v>0.30363567775925021</v>
      </c>
      <c r="BI177">
        <v>0.25488613124757908</v>
      </c>
      <c r="BJ177">
        <v>0.18962073955750741</v>
      </c>
      <c r="BK177">
        <v>0.11690594017510934</v>
      </c>
      <c r="BL177">
        <v>5.4022504462586468E-2</v>
      </c>
      <c r="BM177">
        <v>1.763275132671124E-2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1.3105870076064674E-2</v>
      </c>
    </row>
    <row r="178" spans="1:73" x14ac:dyDescent="0.25">
      <c r="A178">
        <v>1019</v>
      </c>
      <c r="B178">
        <v>471.47918129914433</v>
      </c>
      <c r="C178">
        <v>2.0394175961009923E-3</v>
      </c>
      <c r="D178">
        <v>30</v>
      </c>
      <c r="E178">
        <v>539.5</v>
      </c>
      <c r="F178">
        <v>-479.5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2.2083925913668742E-2</v>
      </c>
      <c r="N178">
        <v>4.6499025343659343E-2</v>
      </c>
      <c r="O178">
        <v>0.13408424588375237</v>
      </c>
      <c r="P178">
        <v>0.20502627935991646</v>
      </c>
      <c r="Q178">
        <v>0.25998137123067661</v>
      </c>
      <c r="R178">
        <v>0.29762926780989801</v>
      </c>
      <c r="S178">
        <v>0.33039927518893775</v>
      </c>
      <c r="T178">
        <v>0.36244540088431876</v>
      </c>
      <c r="U178">
        <v>0.37489763475953236</v>
      </c>
      <c r="V178">
        <v>0.38316196911617267</v>
      </c>
      <c r="W178">
        <v>0.38316196911617267</v>
      </c>
      <c r="X178">
        <v>0.38316196911617267</v>
      </c>
      <c r="Y178">
        <v>0.38316196911617267</v>
      </c>
      <c r="Z178">
        <v>0.38316196911617267</v>
      </c>
      <c r="AA178">
        <v>0.38316196911617267</v>
      </c>
      <c r="AB178">
        <v>0.38316196911617267</v>
      </c>
      <c r="AC178">
        <v>0.38316196911617267</v>
      </c>
      <c r="AD178">
        <v>0.38316196911617267</v>
      </c>
      <c r="AE178">
        <v>0.38316196911617267</v>
      </c>
      <c r="AF178">
        <v>0.38316196911617267</v>
      </c>
      <c r="AG178">
        <v>0.38316196911617267</v>
      </c>
      <c r="AH178">
        <v>0.38316196911617267</v>
      </c>
      <c r="AI178">
        <v>0.38316196911617267</v>
      </c>
      <c r="AJ178">
        <v>0.38316196911617267</v>
      </c>
      <c r="AK178">
        <v>0.38316196911617267</v>
      </c>
      <c r="AL178">
        <v>0.38316196911617267</v>
      </c>
      <c r="AM178">
        <v>0.38316196911617267</v>
      </c>
      <c r="AN178">
        <v>0.38316196911617267</v>
      </c>
      <c r="AO178">
        <v>0.38316196911617267</v>
      </c>
      <c r="AP178">
        <v>0.38316196911617267</v>
      </c>
      <c r="AQ178">
        <v>0.38316196911617267</v>
      </c>
      <c r="AR178">
        <v>0.38316196911617267</v>
      </c>
      <c r="AS178">
        <v>0.38316196911617267</v>
      </c>
      <c r="AT178">
        <v>0.38316196911617267</v>
      </c>
      <c r="AU178">
        <v>0.38316196911617267</v>
      </c>
      <c r="AV178">
        <v>0.38316196911617267</v>
      </c>
      <c r="AW178">
        <v>0.38316196911617267</v>
      </c>
      <c r="AX178">
        <v>0.38316196911617267</v>
      </c>
      <c r="AY178">
        <v>0.38316196911617267</v>
      </c>
      <c r="AZ178">
        <v>0.38316196911617267</v>
      </c>
      <c r="BA178">
        <v>0.38316196911617267</v>
      </c>
      <c r="BB178">
        <v>0.38316196911617267</v>
      </c>
      <c r="BC178">
        <v>0.38316196911617267</v>
      </c>
      <c r="BD178">
        <v>0.38316196911617267</v>
      </c>
      <c r="BE178">
        <v>0.37672874261027145</v>
      </c>
      <c r="BF178">
        <v>0.35585133790362422</v>
      </c>
      <c r="BG178">
        <v>0.32063619120333059</v>
      </c>
      <c r="BH178">
        <v>0.30363567775925021</v>
      </c>
      <c r="BI178">
        <v>0.25488613124757908</v>
      </c>
      <c r="BJ178">
        <v>0.18962073955750741</v>
      </c>
      <c r="BK178">
        <v>0.11690594017510934</v>
      </c>
      <c r="BL178">
        <v>5.4022504462586468E-2</v>
      </c>
      <c r="BM178">
        <v>1.763275132671124E-2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2.0919270041127258E-2</v>
      </c>
    </row>
    <row r="179" spans="1:73" x14ac:dyDescent="0.25">
      <c r="A179">
        <v>1019</v>
      </c>
      <c r="B179">
        <v>488.6825340112656</v>
      </c>
      <c r="C179">
        <v>2.1138319533507794E-3</v>
      </c>
      <c r="D179">
        <v>40</v>
      </c>
      <c r="E179">
        <v>549.5</v>
      </c>
      <c r="F179">
        <v>-469.5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2.2083925913668742E-2</v>
      </c>
      <c r="N179">
        <v>4.6499025343659343E-2</v>
      </c>
      <c r="O179">
        <v>0.13408424588375237</v>
      </c>
      <c r="P179">
        <v>0.20502627935991646</v>
      </c>
      <c r="Q179">
        <v>0.25998137123067661</v>
      </c>
      <c r="R179">
        <v>0.29762926780989801</v>
      </c>
      <c r="S179">
        <v>0.33039927518893775</v>
      </c>
      <c r="T179">
        <v>0.36244540088431876</v>
      </c>
      <c r="U179">
        <v>0.37489763475953236</v>
      </c>
      <c r="V179">
        <v>0.38527580106952347</v>
      </c>
      <c r="W179">
        <v>0.38527580106952347</v>
      </c>
      <c r="X179">
        <v>0.38527580106952347</v>
      </c>
      <c r="Y179">
        <v>0.38527580106952347</v>
      </c>
      <c r="Z179">
        <v>0.38527580106952347</v>
      </c>
      <c r="AA179">
        <v>0.38527580106952347</v>
      </c>
      <c r="AB179">
        <v>0.38527580106952347</v>
      </c>
      <c r="AC179">
        <v>0.38527580106952347</v>
      </c>
      <c r="AD179">
        <v>0.38527580106952347</v>
      </c>
      <c r="AE179">
        <v>0.38527580106952347</v>
      </c>
      <c r="AF179">
        <v>0.38527580106952347</v>
      </c>
      <c r="AG179">
        <v>0.38527580106952347</v>
      </c>
      <c r="AH179">
        <v>0.38527580106952347</v>
      </c>
      <c r="AI179">
        <v>0.38527580106952347</v>
      </c>
      <c r="AJ179">
        <v>0.38527580106952347</v>
      </c>
      <c r="AK179">
        <v>0.38527580106952347</v>
      </c>
      <c r="AL179">
        <v>0.38527580106952347</v>
      </c>
      <c r="AM179">
        <v>0.38527580106952347</v>
      </c>
      <c r="AN179">
        <v>0.38527580106952347</v>
      </c>
      <c r="AO179">
        <v>0.38527580106952347</v>
      </c>
      <c r="AP179">
        <v>0.38527580106952347</v>
      </c>
      <c r="AQ179">
        <v>0.38527580106952347</v>
      </c>
      <c r="AR179">
        <v>0.38527580106952347</v>
      </c>
      <c r="AS179">
        <v>0.38527580106952347</v>
      </c>
      <c r="AT179">
        <v>0.38527580106952347</v>
      </c>
      <c r="AU179">
        <v>0.38527580106952347</v>
      </c>
      <c r="AV179">
        <v>0.38527580106952347</v>
      </c>
      <c r="AW179">
        <v>0.38527580106952347</v>
      </c>
      <c r="AX179">
        <v>0.38527580106952347</v>
      </c>
      <c r="AY179">
        <v>0.38527580106952347</v>
      </c>
      <c r="AZ179">
        <v>0.38527580106952347</v>
      </c>
      <c r="BA179">
        <v>0.38527580106952347</v>
      </c>
      <c r="BB179">
        <v>0.38527580106952347</v>
      </c>
      <c r="BC179">
        <v>0.38527580106952347</v>
      </c>
      <c r="BD179">
        <v>0.38527580106952347</v>
      </c>
      <c r="BE179">
        <v>0.37884257456362225</v>
      </c>
      <c r="BF179">
        <v>0.35796516985697502</v>
      </c>
      <c r="BG179">
        <v>0.32275002315668139</v>
      </c>
      <c r="BH179">
        <v>0.30363567775925021</v>
      </c>
      <c r="BI179">
        <v>0.25488613124757908</v>
      </c>
      <c r="BJ179">
        <v>0.18962073955750741</v>
      </c>
      <c r="BK179">
        <v>0.11690594017510934</v>
      </c>
      <c r="BL179">
        <v>5.4022504462586468E-2</v>
      </c>
      <c r="BM179">
        <v>1.763275132671124E-2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2.9709267701864939E-2</v>
      </c>
    </row>
    <row r="180" spans="1:73" x14ac:dyDescent="0.25">
      <c r="A180">
        <v>1019</v>
      </c>
      <c r="B180">
        <v>776.2291103186476</v>
      </c>
      <c r="C180">
        <v>3.3576356475117624E-3</v>
      </c>
      <c r="D180">
        <v>30</v>
      </c>
      <c r="E180">
        <v>539.5</v>
      </c>
      <c r="F180">
        <v>-479.5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2.2083925913668742E-2</v>
      </c>
      <c r="N180">
        <v>4.6499025343659343E-2</v>
      </c>
      <c r="O180">
        <v>0.13408424588375237</v>
      </c>
      <c r="P180">
        <v>0.20502627935991646</v>
      </c>
      <c r="Q180">
        <v>0.25998137123067661</v>
      </c>
      <c r="R180">
        <v>0.29762926780989801</v>
      </c>
      <c r="S180">
        <v>0.33039927518893775</v>
      </c>
      <c r="T180">
        <v>0.36244540088431876</v>
      </c>
      <c r="U180">
        <v>0.37489763475953236</v>
      </c>
      <c r="V180">
        <v>0.38863343671703521</v>
      </c>
      <c r="W180">
        <v>0.38863343671703521</v>
      </c>
      <c r="X180">
        <v>0.38863343671703521</v>
      </c>
      <c r="Y180">
        <v>0.38863343671703521</v>
      </c>
      <c r="Z180">
        <v>0.38863343671703521</v>
      </c>
      <c r="AA180">
        <v>0.38863343671703521</v>
      </c>
      <c r="AB180">
        <v>0.38863343671703521</v>
      </c>
      <c r="AC180">
        <v>0.38863343671703521</v>
      </c>
      <c r="AD180">
        <v>0.38863343671703521</v>
      </c>
      <c r="AE180">
        <v>0.38863343671703521</v>
      </c>
      <c r="AF180">
        <v>0.38863343671703521</v>
      </c>
      <c r="AG180">
        <v>0.38863343671703521</v>
      </c>
      <c r="AH180">
        <v>0.38863343671703521</v>
      </c>
      <c r="AI180">
        <v>0.38863343671703521</v>
      </c>
      <c r="AJ180">
        <v>0.38863343671703521</v>
      </c>
      <c r="AK180">
        <v>0.38863343671703521</v>
      </c>
      <c r="AL180">
        <v>0.38863343671703521</v>
      </c>
      <c r="AM180">
        <v>0.38863343671703521</v>
      </c>
      <c r="AN180">
        <v>0.38863343671703521</v>
      </c>
      <c r="AO180">
        <v>0.38863343671703521</v>
      </c>
      <c r="AP180">
        <v>0.38863343671703521</v>
      </c>
      <c r="AQ180">
        <v>0.38863343671703521</v>
      </c>
      <c r="AR180">
        <v>0.38863343671703521</v>
      </c>
      <c r="AS180">
        <v>0.38863343671703521</v>
      </c>
      <c r="AT180">
        <v>0.38863343671703521</v>
      </c>
      <c r="AU180">
        <v>0.38863343671703521</v>
      </c>
      <c r="AV180">
        <v>0.38863343671703521</v>
      </c>
      <c r="AW180">
        <v>0.38863343671703521</v>
      </c>
      <c r="AX180">
        <v>0.38863343671703521</v>
      </c>
      <c r="AY180">
        <v>0.38863343671703521</v>
      </c>
      <c r="AZ180">
        <v>0.38863343671703521</v>
      </c>
      <c r="BA180">
        <v>0.38863343671703521</v>
      </c>
      <c r="BB180">
        <v>0.38863343671703521</v>
      </c>
      <c r="BC180">
        <v>0.38863343671703521</v>
      </c>
      <c r="BD180">
        <v>0.38863343671703521</v>
      </c>
      <c r="BE180">
        <v>0.38220021021113398</v>
      </c>
      <c r="BF180">
        <v>0.36132280550448675</v>
      </c>
      <c r="BG180">
        <v>0.32610765880419312</v>
      </c>
      <c r="BH180">
        <v>0.30363567775925021</v>
      </c>
      <c r="BI180">
        <v>0.25488613124757908</v>
      </c>
      <c r="BJ180">
        <v>0.18962073955750741</v>
      </c>
      <c r="BK180">
        <v>0.11690594017510934</v>
      </c>
      <c r="BL180">
        <v>5.4022504462586468E-2</v>
      </c>
      <c r="BM180">
        <v>1.763275132671124E-2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2.0919270041127258E-2</v>
      </c>
    </row>
    <row r="181" spans="1:73" x14ac:dyDescent="0.25">
      <c r="A181">
        <v>942</v>
      </c>
      <c r="B181">
        <v>622.78964064164086</v>
      </c>
      <c r="C181">
        <v>2.6939220270430233E-3</v>
      </c>
      <c r="D181">
        <v>20</v>
      </c>
      <c r="E181">
        <v>491</v>
      </c>
      <c r="F181">
        <v>-451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2.2083925913668742E-2</v>
      </c>
      <c r="N181">
        <v>4.6499025343659343E-2</v>
      </c>
      <c r="O181">
        <v>0.13408424588375237</v>
      </c>
      <c r="P181">
        <v>0.20502627935991646</v>
      </c>
      <c r="Q181">
        <v>0.25998137123067661</v>
      </c>
      <c r="R181">
        <v>0.29762926780989801</v>
      </c>
      <c r="S181">
        <v>0.33039927518893775</v>
      </c>
      <c r="T181">
        <v>0.36244540088431876</v>
      </c>
      <c r="U181">
        <v>0.37489763475953236</v>
      </c>
      <c r="V181">
        <v>0.38863343671703521</v>
      </c>
      <c r="W181">
        <v>0.39132735874407826</v>
      </c>
      <c r="X181">
        <v>0.39132735874407826</v>
      </c>
      <c r="Y181">
        <v>0.39132735874407826</v>
      </c>
      <c r="Z181">
        <v>0.39132735874407826</v>
      </c>
      <c r="AA181">
        <v>0.39132735874407826</v>
      </c>
      <c r="AB181">
        <v>0.39132735874407826</v>
      </c>
      <c r="AC181">
        <v>0.39132735874407826</v>
      </c>
      <c r="AD181">
        <v>0.39132735874407826</v>
      </c>
      <c r="AE181">
        <v>0.39132735874407826</v>
      </c>
      <c r="AF181">
        <v>0.39132735874407826</v>
      </c>
      <c r="AG181">
        <v>0.39132735874407826</v>
      </c>
      <c r="AH181">
        <v>0.39132735874407826</v>
      </c>
      <c r="AI181">
        <v>0.39132735874407826</v>
      </c>
      <c r="AJ181">
        <v>0.39132735874407826</v>
      </c>
      <c r="AK181">
        <v>0.39132735874407826</v>
      </c>
      <c r="AL181">
        <v>0.39132735874407826</v>
      </c>
      <c r="AM181">
        <v>0.39132735874407826</v>
      </c>
      <c r="AN181">
        <v>0.39132735874407826</v>
      </c>
      <c r="AO181">
        <v>0.39132735874407826</v>
      </c>
      <c r="AP181">
        <v>0.39132735874407826</v>
      </c>
      <c r="AQ181">
        <v>0.39132735874407826</v>
      </c>
      <c r="AR181">
        <v>0.39132735874407826</v>
      </c>
      <c r="AS181">
        <v>0.39132735874407826</v>
      </c>
      <c r="AT181">
        <v>0.39132735874407826</v>
      </c>
      <c r="AU181">
        <v>0.39132735874407826</v>
      </c>
      <c r="AV181">
        <v>0.39132735874407826</v>
      </c>
      <c r="AW181">
        <v>0.39132735874407826</v>
      </c>
      <c r="AX181">
        <v>0.39132735874407826</v>
      </c>
      <c r="AY181">
        <v>0.39132735874407826</v>
      </c>
      <c r="AZ181">
        <v>0.39132735874407826</v>
      </c>
      <c r="BA181">
        <v>0.39132735874407826</v>
      </c>
      <c r="BB181">
        <v>0.39132735874407826</v>
      </c>
      <c r="BC181">
        <v>0.39132735874407826</v>
      </c>
      <c r="BD181">
        <v>0.39132735874407826</v>
      </c>
      <c r="BE181">
        <v>0.38489413223817703</v>
      </c>
      <c r="BF181">
        <v>0.36132280550448675</v>
      </c>
      <c r="BG181">
        <v>0.32610765880419312</v>
      </c>
      <c r="BH181">
        <v>0.30363567775925021</v>
      </c>
      <c r="BI181">
        <v>0.25488613124757908</v>
      </c>
      <c r="BJ181">
        <v>0.18962073955750741</v>
      </c>
      <c r="BK181">
        <v>0.11690594017510934</v>
      </c>
      <c r="BL181">
        <v>5.4022504462586468E-2</v>
      </c>
      <c r="BM181">
        <v>1.763275132671124E-2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1:73" x14ac:dyDescent="0.25">
      <c r="A182">
        <v>942</v>
      </c>
      <c r="B182">
        <v>611.23017534399548</v>
      </c>
      <c r="C182">
        <v>2.6439207165618738E-3</v>
      </c>
      <c r="D182">
        <v>10</v>
      </c>
      <c r="E182">
        <v>481</v>
      </c>
      <c r="F182">
        <v>-461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2.2083925913668742E-2</v>
      </c>
      <c r="N182">
        <v>4.6499025343659343E-2</v>
      </c>
      <c r="O182">
        <v>0.13408424588375237</v>
      </c>
      <c r="P182">
        <v>0.20502627935991646</v>
      </c>
      <c r="Q182">
        <v>0.25998137123067661</v>
      </c>
      <c r="R182">
        <v>0.29762926780989801</v>
      </c>
      <c r="S182">
        <v>0.33039927518893775</v>
      </c>
      <c r="T182">
        <v>0.36244540088431876</v>
      </c>
      <c r="U182">
        <v>0.37489763475953236</v>
      </c>
      <c r="V182">
        <v>0.39127735743359709</v>
      </c>
      <c r="W182">
        <v>0.39397127946064014</v>
      </c>
      <c r="X182">
        <v>0.39397127946064014</v>
      </c>
      <c r="Y182">
        <v>0.39397127946064014</v>
      </c>
      <c r="Z182">
        <v>0.39397127946064014</v>
      </c>
      <c r="AA182">
        <v>0.39397127946064014</v>
      </c>
      <c r="AB182">
        <v>0.39397127946064014</v>
      </c>
      <c r="AC182">
        <v>0.39397127946064014</v>
      </c>
      <c r="AD182">
        <v>0.39397127946064014</v>
      </c>
      <c r="AE182">
        <v>0.39397127946064014</v>
      </c>
      <c r="AF182">
        <v>0.39397127946064014</v>
      </c>
      <c r="AG182">
        <v>0.39397127946064014</v>
      </c>
      <c r="AH182">
        <v>0.39397127946064014</v>
      </c>
      <c r="AI182">
        <v>0.39397127946064014</v>
      </c>
      <c r="AJ182">
        <v>0.39397127946064014</v>
      </c>
      <c r="AK182">
        <v>0.39397127946064014</v>
      </c>
      <c r="AL182">
        <v>0.39397127946064014</v>
      </c>
      <c r="AM182">
        <v>0.39397127946064014</v>
      </c>
      <c r="AN182">
        <v>0.39397127946064014</v>
      </c>
      <c r="AO182">
        <v>0.39397127946064014</v>
      </c>
      <c r="AP182">
        <v>0.39397127946064014</v>
      </c>
      <c r="AQ182">
        <v>0.39397127946064014</v>
      </c>
      <c r="AR182">
        <v>0.39397127946064014</v>
      </c>
      <c r="AS182">
        <v>0.39397127946064014</v>
      </c>
      <c r="AT182">
        <v>0.39397127946064014</v>
      </c>
      <c r="AU182">
        <v>0.39397127946064014</v>
      </c>
      <c r="AV182">
        <v>0.39397127946064014</v>
      </c>
      <c r="AW182">
        <v>0.39397127946064014</v>
      </c>
      <c r="AX182">
        <v>0.39397127946064014</v>
      </c>
      <c r="AY182">
        <v>0.39397127946064014</v>
      </c>
      <c r="AZ182">
        <v>0.39397127946064014</v>
      </c>
      <c r="BA182">
        <v>0.39397127946064014</v>
      </c>
      <c r="BB182">
        <v>0.39397127946064014</v>
      </c>
      <c r="BC182">
        <v>0.39397127946064014</v>
      </c>
      <c r="BD182">
        <v>0.39397127946064014</v>
      </c>
      <c r="BE182">
        <v>0.38753805295473892</v>
      </c>
      <c r="BF182">
        <v>0.36132280550448675</v>
      </c>
      <c r="BG182">
        <v>0.32610765880419312</v>
      </c>
      <c r="BH182">
        <v>0.30363567775925021</v>
      </c>
      <c r="BI182">
        <v>0.25488613124757908</v>
      </c>
      <c r="BJ182">
        <v>0.18962073955750741</v>
      </c>
      <c r="BK182">
        <v>0.11690594017510934</v>
      </c>
      <c r="BL182">
        <v>5.4022504462586468E-2</v>
      </c>
      <c r="BM182">
        <v>1.763275132671124E-2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</row>
    <row r="183" spans="1:73" x14ac:dyDescent="0.25">
      <c r="A183">
        <v>942</v>
      </c>
      <c r="B183">
        <v>610.62938890449016</v>
      </c>
      <c r="C183">
        <v>2.6413219709866187E-3</v>
      </c>
      <c r="D183">
        <v>0</v>
      </c>
      <c r="E183">
        <v>471</v>
      </c>
      <c r="F183">
        <v>-471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2.2083925913668742E-2</v>
      </c>
      <c r="N183">
        <v>4.6499025343659343E-2</v>
      </c>
      <c r="O183">
        <v>0.13408424588375237</v>
      </c>
      <c r="P183">
        <v>0.20502627935991646</v>
      </c>
      <c r="Q183">
        <v>0.25998137123067661</v>
      </c>
      <c r="R183">
        <v>0.29762926780989801</v>
      </c>
      <c r="S183">
        <v>0.33039927518893775</v>
      </c>
      <c r="T183">
        <v>0.36244540088431876</v>
      </c>
      <c r="U183">
        <v>0.37489763475953236</v>
      </c>
      <c r="V183">
        <v>0.39391867940458369</v>
      </c>
      <c r="W183">
        <v>0.39661260143162674</v>
      </c>
      <c r="X183">
        <v>0.39661260143162674</v>
      </c>
      <c r="Y183">
        <v>0.39661260143162674</v>
      </c>
      <c r="Z183">
        <v>0.39661260143162674</v>
      </c>
      <c r="AA183">
        <v>0.39661260143162674</v>
      </c>
      <c r="AB183">
        <v>0.39661260143162674</v>
      </c>
      <c r="AC183">
        <v>0.39661260143162674</v>
      </c>
      <c r="AD183">
        <v>0.39661260143162674</v>
      </c>
      <c r="AE183">
        <v>0.39661260143162674</v>
      </c>
      <c r="AF183">
        <v>0.39661260143162674</v>
      </c>
      <c r="AG183">
        <v>0.39661260143162674</v>
      </c>
      <c r="AH183">
        <v>0.39661260143162674</v>
      </c>
      <c r="AI183">
        <v>0.39661260143162674</v>
      </c>
      <c r="AJ183">
        <v>0.39661260143162674</v>
      </c>
      <c r="AK183">
        <v>0.39661260143162674</v>
      </c>
      <c r="AL183">
        <v>0.39661260143162674</v>
      </c>
      <c r="AM183">
        <v>0.39661260143162674</v>
      </c>
      <c r="AN183">
        <v>0.39661260143162674</v>
      </c>
      <c r="AO183">
        <v>0.39661260143162674</v>
      </c>
      <c r="AP183">
        <v>0.39661260143162674</v>
      </c>
      <c r="AQ183">
        <v>0.39661260143162674</v>
      </c>
      <c r="AR183">
        <v>0.39661260143162674</v>
      </c>
      <c r="AS183">
        <v>0.39661260143162674</v>
      </c>
      <c r="AT183">
        <v>0.39661260143162674</v>
      </c>
      <c r="AU183">
        <v>0.39661260143162674</v>
      </c>
      <c r="AV183">
        <v>0.39661260143162674</v>
      </c>
      <c r="AW183">
        <v>0.39661260143162674</v>
      </c>
      <c r="AX183">
        <v>0.39661260143162674</v>
      </c>
      <c r="AY183">
        <v>0.39661260143162674</v>
      </c>
      <c r="AZ183">
        <v>0.39661260143162674</v>
      </c>
      <c r="BA183">
        <v>0.39661260143162674</v>
      </c>
      <c r="BB183">
        <v>0.39661260143162674</v>
      </c>
      <c r="BC183">
        <v>0.39661260143162674</v>
      </c>
      <c r="BD183">
        <v>0.39661260143162674</v>
      </c>
      <c r="BE183">
        <v>0.38753805295473892</v>
      </c>
      <c r="BF183">
        <v>0.36132280550448675</v>
      </c>
      <c r="BG183">
        <v>0.32610765880419312</v>
      </c>
      <c r="BH183">
        <v>0.30363567775925021</v>
      </c>
      <c r="BI183">
        <v>0.25488613124757908</v>
      </c>
      <c r="BJ183">
        <v>0.18962073955750741</v>
      </c>
      <c r="BK183">
        <v>0.11690594017510934</v>
      </c>
      <c r="BL183">
        <v>5.4022504462586468E-2</v>
      </c>
      <c r="BM183">
        <v>1.763275132671124E-2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3.5085511430049676E-4</v>
      </c>
      <c r="BU183">
        <v>0</v>
      </c>
    </row>
    <row r="184" spans="1:73" x14ac:dyDescent="0.25">
      <c r="A184">
        <v>982</v>
      </c>
      <c r="B184">
        <v>465.74661248080838</v>
      </c>
      <c r="C184">
        <v>2.0146209514500879E-3</v>
      </c>
      <c r="D184">
        <v>-10</v>
      </c>
      <c r="E184">
        <v>481</v>
      </c>
      <c r="F184">
        <v>-501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2.2083925913668742E-2</v>
      </c>
      <c r="N184">
        <v>4.6499025343659343E-2</v>
      </c>
      <c r="O184">
        <v>0.13408424588375237</v>
      </c>
      <c r="P184">
        <v>0.20502627935991646</v>
      </c>
      <c r="Q184">
        <v>0.25998137123067661</v>
      </c>
      <c r="R184">
        <v>0.29762926780989801</v>
      </c>
      <c r="S184">
        <v>0.33039927518893775</v>
      </c>
      <c r="T184">
        <v>0.36244540088431876</v>
      </c>
      <c r="U184">
        <v>0.37691225571098247</v>
      </c>
      <c r="V184">
        <v>0.3959333003560338</v>
      </c>
      <c r="W184">
        <v>0.39862722238307685</v>
      </c>
      <c r="X184">
        <v>0.39862722238307685</v>
      </c>
      <c r="Y184">
        <v>0.39862722238307685</v>
      </c>
      <c r="Z184">
        <v>0.39862722238307685</v>
      </c>
      <c r="AA184">
        <v>0.39862722238307685</v>
      </c>
      <c r="AB184">
        <v>0.39862722238307685</v>
      </c>
      <c r="AC184">
        <v>0.39862722238307685</v>
      </c>
      <c r="AD184">
        <v>0.39862722238307685</v>
      </c>
      <c r="AE184">
        <v>0.39862722238307685</v>
      </c>
      <c r="AF184">
        <v>0.39862722238307685</v>
      </c>
      <c r="AG184">
        <v>0.39862722238307685</v>
      </c>
      <c r="AH184">
        <v>0.39862722238307685</v>
      </c>
      <c r="AI184">
        <v>0.39862722238307685</v>
      </c>
      <c r="AJ184">
        <v>0.39862722238307685</v>
      </c>
      <c r="AK184">
        <v>0.39862722238307685</v>
      </c>
      <c r="AL184">
        <v>0.39862722238307685</v>
      </c>
      <c r="AM184">
        <v>0.39862722238307685</v>
      </c>
      <c r="AN184">
        <v>0.39862722238307685</v>
      </c>
      <c r="AO184">
        <v>0.39862722238307685</v>
      </c>
      <c r="AP184">
        <v>0.39862722238307685</v>
      </c>
      <c r="AQ184">
        <v>0.39862722238307685</v>
      </c>
      <c r="AR184">
        <v>0.39862722238307685</v>
      </c>
      <c r="AS184">
        <v>0.39862722238307685</v>
      </c>
      <c r="AT184">
        <v>0.39862722238307685</v>
      </c>
      <c r="AU184">
        <v>0.39862722238307685</v>
      </c>
      <c r="AV184">
        <v>0.39862722238307685</v>
      </c>
      <c r="AW184">
        <v>0.39862722238307685</v>
      </c>
      <c r="AX184">
        <v>0.39862722238307685</v>
      </c>
      <c r="AY184">
        <v>0.39862722238307685</v>
      </c>
      <c r="AZ184">
        <v>0.39862722238307685</v>
      </c>
      <c r="BA184">
        <v>0.39862722238307685</v>
      </c>
      <c r="BB184">
        <v>0.39862722238307685</v>
      </c>
      <c r="BC184">
        <v>0.39862722238307685</v>
      </c>
      <c r="BD184">
        <v>0.39862722238307685</v>
      </c>
      <c r="BE184">
        <v>0.38955267390618903</v>
      </c>
      <c r="BF184">
        <v>0.36132280550448675</v>
      </c>
      <c r="BG184">
        <v>0.32610765880419312</v>
      </c>
      <c r="BH184">
        <v>0.30363567775925021</v>
      </c>
      <c r="BI184">
        <v>0.25488613124757908</v>
      </c>
      <c r="BJ184">
        <v>0.18962073955750741</v>
      </c>
      <c r="BK184">
        <v>0.11690594017510934</v>
      </c>
      <c r="BL184">
        <v>5.4022504462586468E-2</v>
      </c>
      <c r="BM184">
        <v>1.763275132671124E-2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7.5061324237701288E-3</v>
      </c>
      <c r="BU184">
        <v>0</v>
      </c>
    </row>
    <row r="185" spans="1:73" x14ac:dyDescent="0.25">
      <c r="A185">
        <v>932</v>
      </c>
      <c r="B185">
        <v>328.27760003773182</v>
      </c>
      <c r="C185">
        <v>1.419988708892689E-3</v>
      </c>
      <c r="D185">
        <v>-20</v>
      </c>
      <c r="E185">
        <v>446</v>
      </c>
      <c r="F185">
        <v>-486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2.2083925913668742E-2</v>
      </c>
      <c r="N185">
        <v>4.6499025343659343E-2</v>
      </c>
      <c r="O185">
        <v>0.13408424588375237</v>
      </c>
      <c r="P185">
        <v>0.20502627935991646</v>
      </c>
      <c r="Q185">
        <v>0.25998137123067661</v>
      </c>
      <c r="R185">
        <v>0.29762926780989801</v>
      </c>
      <c r="S185">
        <v>0.33039927518893775</v>
      </c>
      <c r="T185">
        <v>0.36244540088431876</v>
      </c>
      <c r="U185">
        <v>0.37833224441987517</v>
      </c>
      <c r="V185">
        <v>0.39735328906492651</v>
      </c>
      <c r="W185">
        <v>0.40004721109196956</v>
      </c>
      <c r="X185">
        <v>0.40004721109196956</v>
      </c>
      <c r="Y185">
        <v>0.40004721109196956</v>
      </c>
      <c r="Z185">
        <v>0.40004721109196956</v>
      </c>
      <c r="AA185">
        <v>0.40004721109196956</v>
      </c>
      <c r="AB185">
        <v>0.40004721109196956</v>
      </c>
      <c r="AC185">
        <v>0.40004721109196956</v>
      </c>
      <c r="AD185">
        <v>0.40004721109196956</v>
      </c>
      <c r="AE185">
        <v>0.40004721109196956</v>
      </c>
      <c r="AF185">
        <v>0.40004721109196956</v>
      </c>
      <c r="AG185">
        <v>0.40004721109196956</v>
      </c>
      <c r="AH185">
        <v>0.40004721109196956</v>
      </c>
      <c r="AI185">
        <v>0.40004721109196956</v>
      </c>
      <c r="AJ185">
        <v>0.40004721109196956</v>
      </c>
      <c r="AK185">
        <v>0.40004721109196956</v>
      </c>
      <c r="AL185">
        <v>0.40004721109196956</v>
      </c>
      <c r="AM185">
        <v>0.40004721109196956</v>
      </c>
      <c r="AN185">
        <v>0.40004721109196956</v>
      </c>
      <c r="AO185">
        <v>0.40004721109196956</v>
      </c>
      <c r="AP185">
        <v>0.40004721109196956</v>
      </c>
      <c r="AQ185">
        <v>0.40004721109196956</v>
      </c>
      <c r="AR185">
        <v>0.40004721109196956</v>
      </c>
      <c r="AS185">
        <v>0.40004721109196956</v>
      </c>
      <c r="AT185">
        <v>0.40004721109196956</v>
      </c>
      <c r="AU185">
        <v>0.40004721109196956</v>
      </c>
      <c r="AV185">
        <v>0.40004721109196956</v>
      </c>
      <c r="AW185">
        <v>0.40004721109196956</v>
      </c>
      <c r="AX185">
        <v>0.40004721109196956</v>
      </c>
      <c r="AY185">
        <v>0.40004721109196956</v>
      </c>
      <c r="AZ185">
        <v>0.40004721109196956</v>
      </c>
      <c r="BA185">
        <v>0.40004721109196956</v>
      </c>
      <c r="BB185">
        <v>0.40004721109196956</v>
      </c>
      <c r="BC185">
        <v>0.40004721109196956</v>
      </c>
      <c r="BD185">
        <v>0.39862722238307685</v>
      </c>
      <c r="BE185">
        <v>0.38955267390618903</v>
      </c>
      <c r="BF185">
        <v>0.36132280550448675</v>
      </c>
      <c r="BG185">
        <v>0.32610765880419312</v>
      </c>
      <c r="BH185">
        <v>0.30363567775925021</v>
      </c>
      <c r="BI185">
        <v>0.25488613124757908</v>
      </c>
      <c r="BJ185">
        <v>0.18962073955750741</v>
      </c>
      <c r="BK185">
        <v>0.11690594017510934</v>
      </c>
      <c r="BL185">
        <v>5.4022504462586468E-2</v>
      </c>
      <c r="BM185">
        <v>1.763275132671124E-2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1.8631616414578889E-3</v>
      </c>
      <c r="BU185">
        <v>0</v>
      </c>
    </row>
    <row r="186" spans="1:73" x14ac:dyDescent="0.25">
      <c r="A186">
        <v>924</v>
      </c>
      <c r="B186">
        <v>355.46096499821198</v>
      </c>
      <c r="C186">
        <v>1.5375723372278369E-3</v>
      </c>
      <c r="D186">
        <v>-30</v>
      </c>
      <c r="E186">
        <v>432</v>
      </c>
      <c r="F186">
        <v>-492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2.2083925913668742E-2</v>
      </c>
      <c r="N186">
        <v>4.6499025343659343E-2</v>
      </c>
      <c r="O186">
        <v>0.13408424588375237</v>
      </c>
      <c r="P186">
        <v>0.20502627935991646</v>
      </c>
      <c r="Q186">
        <v>0.25998137123067661</v>
      </c>
      <c r="R186">
        <v>0.29762926780989801</v>
      </c>
      <c r="S186">
        <v>0.33039927518893775</v>
      </c>
      <c r="T186">
        <v>0.36244540088431876</v>
      </c>
      <c r="U186">
        <v>0.37986981675710302</v>
      </c>
      <c r="V186">
        <v>0.39889086140215435</v>
      </c>
      <c r="W186">
        <v>0.4015847834291974</v>
      </c>
      <c r="X186">
        <v>0.4015847834291974</v>
      </c>
      <c r="Y186">
        <v>0.4015847834291974</v>
      </c>
      <c r="Z186">
        <v>0.4015847834291974</v>
      </c>
      <c r="AA186">
        <v>0.4015847834291974</v>
      </c>
      <c r="AB186">
        <v>0.4015847834291974</v>
      </c>
      <c r="AC186">
        <v>0.4015847834291974</v>
      </c>
      <c r="AD186">
        <v>0.4015847834291974</v>
      </c>
      <c r="AE186">
        <v>0.4015847834291974</v>
      </c>
      <c r="AF186">
        <v>0.4015847834291974</v>
      </c>
      <c r="AG186">
        <v>0.4015847834291974</v>
      </c>
      <c r="AH186">
        <v>0.4015847834291974</v>
      </c>
      <c r="AI186">
        <v>0.4015847834291974</v>
      </c>
      <c r="AJ186">
        <v>0.4015847834291974</v>
      </c>
      <c r="AK186">
        <v>0.4015847834291974</v>
      </c>
      <c r="AL186">
        <v>0.4015847834291974</v>
      </c>
      <c r="AM186">
        <v>0.4015847834291974</v>
      </c>
      <c r="AN186">
        <v>0.4015847834291974</v>
      </c>
      <c r="AO186">
        <v>0.4015847834291974</v>
      </c>
      <c r="AP186">
        <v>0.4015847834291974</v>
      </c>
      <c r="AQ186">
        <v>0.4015847834291974</v>
      </c>
      <c r="AR186">
        <v>0.4015847834291974</v>
      </c>
      <c r="AS186">
        <v>0.4015847834291974</v>
      </c>
      <c r="AT186">
        <v>0.4015847834291974</v>
      </c>
      <c r="AU186">
        <v>0.4015847834291974</v>
      </c>
      <c r="AV186">
        <v>0.4015847834291974</v>
      </c>
      <c r="AW186">
        <v>0.4015847834291974</v>
      </c>
      <c r="AX186">
        <v>0.4015847834291974</v>
      </c>
      <c r="AY186">
        <v>0.4015847834291974</v>
      </c>
      <c r="AZ186">
        <v>0.4015847834291974</v>
      </c>
      <c r="BA186">
        <v>0.4015847834291974</v>
      </c>
      <c r="BB186">
        <v>0.4015847834291974</v>
      </c>
      <c r="BC186">
        <v>0.4015847834291974</v>
      </c>
      <c r="BD186">
        <v>0.39862722238307685</v>
      </c>
      <c r="BE186">
        <v>0.38955267390618903</v>
      </c>
      <c r="BF186">
        <v>0.36132280550448675</v>
      </c>
      <c r="BG186">
        <v>0.32610765880419312</v>
      </c>
      <c r="BH186">
        <v>0.30363567775925021</v>
      </c>
      <c r="BI186">
        <v>0.25488613124757908</v>
      </c>
      <c r="BJ186">
        <v>0.18962073955750741</v>
      </c>
      <c r="BK186">
        <v>0.11690594017510934</v>
      </c>
      <c r="BL186">
        <v>5.4022504462586468E-2</v>
      </c>
      <c r="BM186">
        <v>1.763275132671124E-2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2.4680842523208679E-3</v>
      </c>
      <c r="BU186">
        <v>0</v>
      </c>
    </row>
    <row r="187" spans="1:73" x14ac:dyDescent="0.25">
      <c r="A187">
        <v>912</v>
      </c>
      <c r="B187">
        <v>318.37081057144604</v>
      </c>
      <c r="C187">
        <v>1.3771361682932515E-3</v>
      </c>
      <c r="D187">
        <v>-40</v>
      </c>
      <c r="E187">
        <v>416</v>
      </c>
      <c r="F187">
        <v>-496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2.2083925913668742E-2</v>
      </c>
      <c r="N187">
        <v>4.6499025343659343E-2</v>
      </c>
      <c r="O187">
        <v>0.13408424588375237</v>
      </c>
      <c r="P187">
        <v>0.20502627935991646</v>
      </c>
      <c r="Q187">
        <v>0.25998137123067661</v>
      </c>
      <c r="R187">
        <v>0.29762926780989801</v>
      </c>
      <c r="S187">
        <v>0.33039927518893775</v>
      </c>
      <c r="T187">
        <v>0.36244540088431876</v>
      </c>
      <c r="U187">
        <v>0.38124695292539629</v>
      </c>
      <c r="V187">
        <v>0.40026799757044762</v>
      </c>
      <c r="W187">
        <v>0.40296191959749067</v>
      </c>
      <c r="X187">
        <v>0.40296191959749067</v>
      </c>
      <c r="Y187">
        <v>0.40296191959749067</v>
      </c>
      <c r="Z187">
        <v>0.40296191959749067</v>
      </c>
      <c r="AA187">
        <v>0.40296191959749067</v>
      </c>
      <c r="AB187">
        <v>0.40296191959749067</v>
      </c>
      <c r="AC187">
        <v>0.40296191959749067</v>
      </c>
      <c r="AD187">
        <v>0.40296191959749067</v>
      </c>
      <c r="AE187">
        <v>0.40296191959749067</v>
      </c>
      <c r="AF187">
        <v>0.40296191959749067</v>
      </c>
      <c r="AG187">
        <v>0.40296191959749067</v>
      </c>
      <c r="AH187">
        <v>0.40296191959749067</v>
      </c>
      <c r="AI187">
        <v>0.40296191959749067</v>
      </c>
      <c r="AJ187">
        <v>0.40296191959749067</v>
      </c>
      <c r="AK187">
        <v>0.40296191959749067</v>
      </c>
      <c r="AL187">
        <v>0.40296191959749067</v>
      </c>
      <c r="AM187">
        <v>0.40296191959749067</v>
      </c>
      <c r="AN187">
        <v>0.40296191959749067</v>
      </c>
      <c r="AO187">
        <v>0.40296191959749067</v>
      </c>
      <c r="AP187">
        <v>0.40296191959749067</v>
      </c>
      <c r="AQ187">
        <v>0.40296191959749067</v>
      </c>
      <c r="AR187">
        <v>0.40296191959749067</v>
      </c>
      <c r="AS187">
        <v>0.40296191959749067</v>
      </c>
      <c r="AT187">
        <v>0.40296191959749067</v>
      </c>
      <c r="AU187">
        <v>0.40296191959749067</v>
      </c>
      <c r="AV187">
        <v>0.40296191959749067</v>
      </c>
      <c r="AW187">
        <v>0.40296191959749067</v>
      </c>
      <c r="AX187">
        <v>0.40296191959749067</v>
      </c>
      <c r="AY187">
        <v>0.40296191959749067</v>
      </c>
      <c r="AZ187">
        <v>0.40296191959749067</v>
      </c>
      <c r="BA187">
        <v>0.40296191959749067</v>
      </c>
      <c r="BB187">
        <v>0.40296191959749067</v>
      </c>
      <c r="BC187">
        <v>0.4015847834291974</v>
      </c>
      <c r="BD187">
        <v>0.39862722238307685</v>
      </c>
      <c r="BE187">
        <v>0.38955267390618903</v>
      </c>
      <c r="BF187">
        <v>0.36132280550448675</v>
      </c>
      <c r="BG187">
        <v>0.32610765880419312</v>
      </c>
      <c r="BH187">
        <v>0.30363567775925021</v>
      </c>
      <c r="BI187">
        <v>0.25488613124757908</v>
      </c>
      <c r="BJ187">
        <v>0.18962073955750741</v>
      </c>
      <c r="BK187">
        <v>0.11690594017510934</v>
      </c>
      <c r="BL187">
        <v>5.4022504462586468E-2</v>
      </c>
      <c r="BM187">
        <v>1.763275132671124E-2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3.9468052072560433E-3</v>
      </c>
      <c r="BU187">
        <v>0</v>
      </c>
    </row>
    <row r="188" spans="1:73" x14ac:dyDescent="0.25">
      <c r="A188">
        <v>912</v>
      </c>
      <c r="B188">
        <v>423.98092507816159</v>
      </c>
      <c r="C188">
        <v>1.8339604235185949E-3</v>
      </c>
      <c r="D188">
        <v>-30</v>
      </c>
      <c r="E188">
        <v>426</v>
      </c>
      <c r="F188">
        <v>-486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2.2083925913668742E-2</v>
      </c>
      <c r="N188">
        <v>4.6499025343659343E-2</v>
      </c>
      <c r="O188">
        <v>0.13408424588375237</v>
      </c>
      <c r="P188">
        <v>0.20502627935991646</v>
      </c>
      <c r="Q188">
        <v>0.25998137123067661</v>
      </c>
      <c r="R188">
        <v>0.29762926780989801</v>
      </c>
      <c r="S188">
        <v>0.33039927518893775</v>
      </c>
      <c r="T188">
        <v>0.36244540088431876</v>
      </c>
      <c r="U188">
        <v>0.38308091334891486</v>
      </c>
      <c r="V188">
        <v>0.4021019579939662</v>
      </c>
      <c r="W188">
        <v>0.40479588002100925</v>
      </c>
      <c r="X188">
        <v>0.40479588002100925</v>
      </c>
      <c r="Y188">
        <v>0.40479588002100925</v>
      </c>
      <c r="Z188">
        <v>0.40479588002100925</v>
      </c>
      <c r="AA188">
        <v>0.40479588002100925</v>
      </c>
      <c r="AB188">
        <v>0.40479588002100925</v>
      </c>
      <c r="AC188">
        <v>0.40479588002100925</v>
      </c>
      <c r="AD188">
        <v>0.40479588002100925</v>
      </c>
      <c r="AE188">
        <v>0.40479588002100925</v>
      </c>
      <c r="AF188">
        <v>0.40479588002100925</v>
      </c>
      <c r="AG188">
        <v>0.40479588002100925</v>
      </c>
      <c r="AH188">
        <v>0.40479588002100925</v>
      </c>
      <c r="AI188">
        <v>0.40479588002100925</v>
      </c>
      <c r="AJ188">
        <v>0.40479588002100925</v>
      </c>
      <c r="AK188">
        <v>0.40479588002100925</v>
      </c>
      <c r="AL188">
        <v>0.40479588002100925</v>
      </c>
      <c r="AM188">
        <v>0.40479588002100925</v>
      </c>
      <c r="AN188">
        <v>0.40479588002100925</v>
      </c>
      <c r="AO188">
        <v>0.40479588002100925</v>
      </c>
      <c r="AP188">
        <v>0.40479588002100925</v>
      </c>
      <c r="AQ188">
        <v>0.40479588002100925</v>
      </c>
      <c r="AR188">
        <v>0.40479588002100925</v>
      </c>
      <c r="AS188">
        <v>0.40479588002100925</v>
      </c>
      <c r="AT188">
        <v>0.40479588002100925</v>
      </c>
      <c r="AU188">
        <v>0.40479588002100925</v>
      </c>
      <c r="AV188">
        <v>0.40479588002100925</v>
      </c>
      <c r="AW188">
        <v>0.40479588002100925</v>
      </c>
      <c r="AX188">
        <v>0.40479588002100925</v>
      </c>
      <c r="AY188">
        <v>0.40479588002100925</v>
      </c>
      <c r="AZ188">
        <v>0.40479588002100925</v>
      </c>
      <c r="BA188">
        <v>0.40479588002100925</v>
      </c>
      <c r="BB188">
        <v>0.40479588002100925</v>
      </c>
      <c r="BC188">
        <v>0.4015847834291974</v>
      </c>
      <c r="BD188">
        <v>0.39862722238307685</v>
      </c>
      <c r="BE188">
        <v>0.38955267390618903</v>
      </c>
      <c r="BF188">
        <v>0.36132280550448675</v>
      </c>
      <c r="BG188">
        <v>0.32610765880419312</v>
      </c>
      <c r="BH188">
        <v>0.30363567775925021</v>
      </c>
      <c r="BI188">
        <v>0.25488613124757908</v>
      </c>
      <c r="BJ188">
        <v>0.18962073955750741</v>
      </c>
      <c r="BK188">
        <v>0.11690594017510934</v>
      </c>
      <c r="BL188">
        <v>5.4022504462586468E-2</v>
      </c>
      <c r="BM188">
        <v>1.763275132671124E-2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1.8631616414578889E-3</v>
      </c>
      <c r="BU188">
        <v>0</v>
      </c>
    </row>
    <row r="189" spans="1:73" x14ac:dyDescent="0.25">
      <c r="A189">
        <v>912</v>
      </c>
      <c r="B189">
        <v>459.43386853652675</v>
      </c>
      <c r="C189">
        <v>1.9873147169644566E-3</v>
      </c>
      <c r="D189">
        <v>-20</v>
      </c>
      <c r="E189">
        <v>436</v>
      </c>
      <c r="F189">
        <v>-476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2.2083925913668742E-2</v>
      </c>
      <c r="N189">
        <v>4.6499025343659343E-2</v>
      </c>
      <c r="O189">
        <v>0.13408424588375237</v>
      </c>
      <c r="P189">
        <v>0.20502627935991646</v>
      </c>
      <c r="Q189">
        <v>0.25998137123067661</v>
      </c>
      <c r="R189">
        <v>0.29762926780989801</v>
      </c>
      <c r="S189">
        <v>0.33039927518893775</v>
      </c>
      <c r="T189">
        <v>0.36244540088431876</v>
      </c>
      <c r="U189">
        <v>0.38308091334891486</v>
      </c>
      <c r="V189">
        <v>0.40408927271093065</v>
      </c>
      <c r="W189">
        <v>0.4067831947379737</v>
      </c>
      <c r="X189">
        <v>0.4067831947379737</v>
      </c>
      <c r="Y189">
        <v>0.4067831947379737</v>
      </c>
      <c r="Z189">
        <v>0.4067831947379737</v>
      </c>
      <c r="AA189">
        <v>0.4067831947379737</v>
      </c>
      <c r="AB189">
        <v>0.4067831947379737</v>
      </c>
      <c r="AC189">
        <v>0.4067831947379737</v>
      </c>
      <c r="AD189">
        <v>0.4067831947379737</v>
      </c>
      <c r="AE189">
        <v>0.4067831947379737</v>
      </c>
      <c r="AF189">
        <v>0.4067831947379737</v>
      </c>
      <c r="AG189">
        <v>0.4067831947379737</v>
      </c>
      <c r="AH189">
        <v>0.4067831947379737</v>
      </c>
      <c r="AI189">
        <v>0.4067831947379737</v>
      </c>
      <c r="AJ189">
        <v>0.4067831947379737</v>
      </c>
      <c r="AK189">
        <v>0.4067831947379737</v>
      </c>
      <c r="AL189">
        <v>0.4067831947379737</v>
      </c>
      <c r="AM189">
        <v>0.4067831947379737</v>
      </c>
      <c r="AN189">
        <v>0.4067831947379737</v>
      </c>
      <c r="AO189">
        <v>0.4067831947379737</v>
      </c>
      <c r="AP189">
        <v>0.4067831947379737</v>
      </c>
      <c r="AQ189">
        <v>0.4067831947379737</v>
      </c>
      <c r="AR189">
        <v>0.4067831947379737</v>
      </c>
      <c r="AS189">
        <v>0.4067831947379737</v>
      </c>
      <c r="AT189">
        <v>0.4067831947379737</v>
      </c>
      <c r="AU189">
        <v>0.4067831947379737</v>
      </c>
      <c r="AV189">
        <v>0.4067831947379737</v>
      </c>
      <c r="AW189">
        <v>0.4067831947379737</v>
      </c>
      <c r="AX189">
        <v>0.4067831947379737</v>
      </c>
      <c r="AY189">
        <v>0.4067831947379737</v>
      </c>
      <c r="AZ189">
        <v>0.4067831947379737</v>
      </c>
      <c r="BA189">
        <v>0.4067831947379737</v>
      </c>
      <c r="BB189">
        <v>0.4067831947379737</v>
      </c>
      <c r="BC189">
        <v>0.40357209814616185</v>
      </c>
      <c r="BD189">
        <v>0.39862722238307685</v>
      </c>
      <c r="BE189">
        <v>0.38955267390618903</v>
      </c>
      <c r="BF189">
        <v>0.36132280550448675</v>
      </c>
      <c r="BG189">
        <v>0.32610765880419312</v>
      </c>
      <c r="BH189">
        <v>0.30363567775925021</v>
      </c>
      <c r="BI189">
        <v>0.25488613124757908</v>
      </c>
      <c r="BJ189">
        <v>0.18962073955750741</v>
      </c>
      <c r="BK189">
        <v>0.11690594017510934</v>
      </c>
      <c r="BL189">
        <v>5.4022504462586468E-2</v>
      </c>
      <c r="BM189">
        <v>1.763275132671124E-2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8.5495729001966447E-4</v>
      </c>
      <c r="BU189">
        <v>0</v>
      </c>
    </row>
    <row r="190" spans="1:73" x14ac:dyDescent="0.25">
      <c r="A190">
        <v>901</v>
      </c>
      <c r="B190">
        <v>521.53304279142128</v>
      </c>
      <c r="C190">
        <v>2.2559292257319581E-3</v>
      </c>
      <c r="D190">
        <v>-10</v>
      </c>
      <c r="E190">
        <v>440.5</v>
      </c>
      <c r="F190">
        <v>-460.5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2.2083925913668742E-2</v>
      </c>
      <c r="N190">
        <v>4.6499025343659343E-2</v>
      </c>
      <c r="O190">
        <v>0.13408424588375237</v>
      </c>
      <c r="P190">
        <v>0.20502627935991646</v>
      </c>
      <c r="Q190">
        <v>0.25998137123067661</v>
      </c>
      <c r="R190">
        <v>0.29762926780989801</v>
      </c>
      <c r="S190">
        <v>0.33039927518893775</v>
      </c>
      <c r="T190">
        <v>0.36244540088431876</v>
      </c>
      <c r="U190">
        <v>0.38308091334891486</v>
      </c>
      <c r="V190">
        <v>0.40634520193666263</v>
      </c>
      <c r="W190">
        <v>0.40903912396370568</v>
      </c>
      <c r="X190">
        <v>0.40903912396370568</v>
      </c>
      <c r="Y190">
        <v>0.40903912396370568</v>
      </c>
      <c r="Z190">
        <v>0.40903912396370568</v>
      </c>
      <c r="AA190">
        <v>0.40903912396370568</v>
      </c>
      <c r="AB190">
        <v>0.40903912396370568</v>
      </c>
      <c r="AC190">
        <v>0.40903912396370568</v>
      </c>
      <c r="AD190">
        <v>0.40903912396370568</v>
      </c>
      <c r="AE190">
        <v>0.40903912396370568</v>
      </c>
      <c r="AF190">
        <v>0.40903912396370568</v>
      </c>
      <c r="AG190">
        <v>0.40903912396370568</v>
      </c>
      <c r="AH190">
        <v>0.40903912396370568</v>
      </c>
      <c r="AI190">
        <v>0.40903912396370568</v>
      </c>
      <c r="AJ190">
        <v>0.40903912396370568</v>
      </c>
      <c r="AK190">
        <v>0.40903912396370568</v>
      </c>
      <c r="AL190">
        <v>0.40903912396370568</v>
      </c>
      <c r="AM190">
        <v>0.40903912396370568</v>
      </c>
      <c r="AN190">
        <v>0.40903912396370568</v>
      </c>
      <c r="AO190">
        <v>0.40903912396370568</v>
      </c>
      <c r="AP190">
        <v>0.40903912396370568</v>
      </c>
      <c r="AQ190">
        <v>0.40903912396370568</v>
      </c>
      <c r="AR190">
        <v>0.40903912396370568</v>
      </c>
      <c r="AS190">
        <v>0.40903912396370568</v>
      </c>
      <c r="AT190">
        <v>0.40903912396370568</v>
      </c>
      <c r="AU190">
        <v>0.40903912396370568</v>
      </c>
      <c r="AV190">
        <v>0.40903912396370568</v>
      </c>
      <c r="AW190">
        <v>0.40903912396370568</v>
      </c>
      <c r="AX190">
        <v>0.40903912396370568</v>
      </c>
      <c r="AY190">
        <v>0.40903912396370568</v>
      </c>
      <c r="AZ190">
        <v>0.40903912396370568</v>
      </c>
      <c r="BA190">
        <v>0.40903912396370568</v>
      </c>
      <c r="BB190">
        <v>0.40903912396370568</v>
      </c>
      <c r="BC190">
        <v>0.40582802737189383</v>
      </c>
      <c r="BD190">
        <v>0.39862722238307685</v>
      </c>
      <c r="BE190">
        <v>0.38955267390618903</v>
      </c>
      <c r="BF190">
        <v>0.36132280550448675</v>
      </c>
      <c r="BG190">
        <v>0.32610765880419312</v>
      </c>
      <c r="BH190">
        <v>0.30363567775925021</v>
      </c>
      <c r="BI190">
        <v>0.25488613124757908</v>
      </c>
      <c r="BJ190">
        <v>0.18962073955750741</v>
      </c>
      <c r="BK190">
        <v>0.11690594017510934</v>
      </c>
      <c r="BL190">
        <v>5.4022504462586468E-2</v>
      </c>
      <c r="BM190">
        <v>1.763275132671124E-2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1:73" x14ac:dyDescent="0.25">
      <c r="A191">
        <v>901</v>
      </c>
      <c r="B191">
        <v>523.91160282522935</v>
      </c>
      <c r="C191">
        <v>2.2662178606892101E-3</v>
      </c>
      <c r="D191">
        <v>0</v>
      </c>
      <c r="E191">
        <v>450.5</v>
      </c>
      <c r="F191">
        <v>-450.5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2.2083925913668742E-2</v>
      </c>
      <c r="N191">
        <v>4.6499025343659343E-2</v>
      </c>
      <c r="O191">
        <v>0.13408424588375237</v>
      </c>
      <c r="P191">
        <v>0.20502627935991646</v>
      </c>
      <c r="Q191">
        <v>0.25998137123067661</v>
      </c>
      <c r="R191">
        <v>0.29762926780989801</v>
      </c>
      <c r="S191">
        <v>0.33039927518893775</v>
      </c>
      <c r="T191">
        <v>0.36244540088431876</v>
      </c>
      <c r="U191">
        <v>0.38308091334891486</v>
      </c>
      <c r="V191">
        <v>0.40634520193666263</v>
      </c>
      <c r="W191">
        <v>0.41130534182439488</v>
      </c>
      <c r="X191">
        <v>0.41130534182439488</v>
      </c>
      <c r="Y191">
        <v>0.41130534182439488</v>
      </c>
      <c r="Z191">
        <v>0.41130534182439488</v>
      </c>
      <c r="AA191">
        <v>0.41130534182439488</v>
      </c>
      <c r="AB191">
        <v>0.41130534182439488</v>
      </c>
      <c r="AC191">
        <v>0.41130534182439488</v>
      </c>
      <c r="AD191">
        <v>0.41130534182439488</v>
      </c>
      <c r="AE191">
        <v>0.41130534182439488</v>
      </c>
      <c r="AF191">
        <v>0.41130534182439488</v>
      </c>
      <c r="AG191">
        <v>0.41130534182439488</v>
      </c>
      <c r="AH191">
        <v>0.41130534182439488</v>
      </c>
      <c r="AI191">
        <v>0.41130534182439488</v>
      </c>
      <c r="AJ191">
        <v>0.41130534182439488</v>
      </c>
      <c r="AK191">
        <v>0.41130534182439488</v>
      </c>
      <c r="AL191">
        <v>0.41130534182439488</v>
      </c>
      <c r="AM191">
        <v>0.41130534182439488</v>
      </c>
      <c r="AN191">
        <v>0.41130534182439488</v>
      </c>
      <c r="AO191">
        <v>0.41130534182439488</v>
      </c>
      <c r="AP191">
        <v>0.41130534182439488</v>
      </c>
      <c r="AQ191">
        <v>0.41130534182439488</v>
      </c>
      <c r="AR191">
        <v>0.41130534182439488</v>
      </c>
      <c r="AS191">
        <v>0.41130534182439488</v>
      </c>
      <c r="AT191">
        <v>0.41130534182439488</v>
      </c>
      <c r="AU191">
        <v>0.41130534182439488</v>
      </c>
      <c r="AV191">
        <v>0.41130534182439488</v>
      </c>
      <c r="AW191">
        <v>0.41130534182439488</v>
      </c>
      <c r="AX191">
        <v>0.41130534182439488</v>
      </c>
      <c r="AY191">
        <v>0.41130534182439488</v>
      </c>
      <c r="AZ191">
        <v>0.41130534182439488</v>
      </c>
      <c r="BA191">
        <v>0.41130534182439488</v>
      </c>
      <c r="BB191">
        <v>0.41130534182439488</v>
      </c>
      <c r="BC191">
        <v>0.40809424523258303</v>
      </c>
      <c r="BD191">
        <v>0.39862722238307685</v>
      </c>
      <c r="BE191">
        <v>0.38955267390618903</v>
      </c>
      <c r="BF191">
        <v>0.36132280550448675</v>
      </c>
      <c r="BG191">
        <v>0.32610765880419312</v>
      </c>
      <c r="BH191">
        <v>0.30363567775925021</v>
      </c>
      <c r="BI191">
        <v>0.25488613124757908</v>
      </c>
      <c r="BJ191">
        <v>0.18962073955750741</v>
      </c>
      <c r="BK191">
        <v>0.11690594017510934</v>
      </c>
      <c r="BL191">
        <v>5.4022504462586468E-2</v>
      </c>
      <c r="BM191">
        <v>1.763275132671124E-2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1.1657049753209248E-3</v>
      </c>
    </row>
    <row r="192" spans="1:73" x14ac:dyDescent="0.25">
      <c r="A192">
        <v>901</v>
      </c>
      <c r="B192">
        <v>470.91098525676591</v>
      </c>
      <c r="C192">
        <v>2.0369598226661853E-3</v>
      </c>
      <c r="D192">
        <v>10</v>
      </c>
      <c r="E192">
        <v>460.5</v>
      </c>
      <c r="F192">
        <v>-440.5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2.2083925913668742E-2</v>
      </c>
      <c r="N192">
        <v>4.6499025343659343E-2</v>
      </c>
      <c r="O192">
        <v>0.13408424588375237</v>
      </c>
      <c r="P192">
        <v>0.20502627935991646</v>
      </c>
      <c r="Q192">
        <v>0.25998137123067661</v>
      </c>
      <c r="R192">
        <v>0.29762926780989801</v>
      </c>
      <c r="S192">
        <v>0.33039927518893775</v>
      </c>
      <c r="T192">
        <v>0.36244540088431876</v>
      </c>
      <c r="U192">
        <v>0.38308091334891486</v>
      </c>
      <c r="V192">
        <v>0.40634520193666263</v>
      </c>
      <c r="W192">
        <v>0.41334230164706104</v>
      </c>
      <c r="X192">
        <v>0.41334230164706104</v>
      </c>
      <c r="Y192">
        <v>0.41334230164706104</v>
      </c>
      <c r="Z192">
        <v>0.41334230164706104</v>
      </c>
      <c r="AA192">
        <v>0.41334230164706104</v>
      </c>
      <c r="AB192">
        <v>0.41334230164706104</v>
      </c>
      <c r="AC192">
        <v>0.41334230164706104</v>
      </c>
      <c r="AD192">
        <v>0.41334230164706104</v>
      </c>
      <c r="AE192">
        <v>0.41334230164706104</v>
      </c>
      <c r="AF192">
        <v>0.41334230164706104</v>
      </c>
      <c r="AG192">
        <v>0.41334230164706104</v>
      </c>
      <c r="AH192">
        <v>0.41334230164706104</v>
      </c>
      <c r="AI192">
        <v>0.41334230164706104</v>
      </c>
      <c r="AJ192">
        <v>0.41334230164706104</v>
      </c>
      <c r="AK192">
        <v>0.41334230164706104</v>
      </c>
      <c r="AL192">
        <v>0.41334230164706104</v>
      </c>
      <c r="AM192">
        <v>0.41334230164706104</v>
      </c>
      <c r="AN192">
        <v>0.41334230164706104</v>
      </c>
      <c r="AO192">
        <v>0.41334230164706104</v>
      </c>
      <c r="AP192">
        <v>0.41334230164706104</v>
      </c>
      <c r="AQ192">
        <v>0.41334230164706104</v>
      </c>
      <c r="AR192">
        <v>0.41334230164706104</v>
      </c>
      <c r="AS192">
        <v>0.41334230164706104</v>
      </c>
      <c r="AT192">
        <v>0.41334230164706104</v>
      </c>
      <c r="AU192">
        <v>0.41334230164706104</v>
      </c>
      <c r="AV192">
        <v>0.41334230164706104</v>
      </c>
      <c r="AW192">
        <v>0.41334230164706104</v>
      </c>
      <c r="AX192">
        <v>0.41334230164706104</v>
      </c>
      <c r="AY192">
        <v>0.41334230164706104</v>
      </c>
      <c r="AZ192">
        <v>0.41334230164706104</v>
      </c>
      <c r="BA192">
        <v>0.41334230164706104</v>
      </c>
      <c r="BB192">
        <v>0.41334230164706104</v>
      </c>
      <c r="BC192">
        <v>0.41013120505524919</v>
      </c>
      <c r="BD192">
        <v>0.40066418220574301</v>
      </c>
      <c r="BE192">
        <v>0.38955267390618903</v>
      </c>
      <c r="BF192">
        <v>0.36132280550448675</v>
      </c>
      <c r="BG192">
        <v>0.32610765880419312</v>
      </c>
      <c r="BH192">
        <v>0.30363567775925021</v>
      </c>
      <c r="BI192">
        <v>0.25488613124757908</v>
      </c>
      <c r="BJ192">
        <v>0.18962073955750741</v>
      </c>
      <c r="BK192">
        <v>0.11690594017510934</v>
      </c>
      <c r="BL192">
        <v>5.4022504462586468E-2</v>
      </c>
      <c r="BM192">
        <v>1.763275132671124E-2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2.3674626818373512E-3</v>
      </c>
    </row>
    <row r="193" spans="1:73" x14ac:dyDescent="0.25">
      <c r="A193">
        <v>901</v>
      </c>
      <c r="B193">
        <v>503.08421825680023</v>
      </c>
      <c r="C193">
        <v>2.1761274892488926E-3</v>
      </c>
      <c r="D193">
        <v>20</v>
      </c>
      <c r="E193">
        <v>470.5</v>
      </c>
      <c r="F193">
        <v>-430.5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2.2083925913668742E-2</v>
      </c>
      <c r="N193">
        <v>4.6499025343659343E-2</v>
      </c>
      <c r="O193">
        <v>0.13408424588375237</v>
      </c>
      <c r="P193">
        <v>0.20502627935991646</v>
      </c>
      <c r="Q193">
        <v>0.25998137123067661</v>
      </c>
      <c r="R193">
        <v>0.29762926780989801</v>
      </c>
      <c r="S193">
        <v>0.33039927518893775</v>
      </c>
      <c r="T193">
        <v>0.36244540088431876</v>
      </c>
      <c r="U193">
        <v>0.38308091334891486</v>
      </c>
      <c r="V193">
        <v>0.40634520193666263</v>
      </c>
      <c r="W193">
        <v>0.41551842913630993</v>
      </c>
      <c r="X193">
        <v>0.41551842913630993</v>
      </c>
      <c r="Y193">
        <v>0.41551842913630993</v>
      </c>
      <c r="Z193">
        <v>0.41551842913630993</v>
      </c>
      <c r="AA193">
        <v>0.41551842913630993</v>
      </c>
      <c r="AB193">
        <v>0.41551842913630993</v>
      </c>
      <c r="AC193">
        <v>0.41551842913630993</v>
      </c>
      <c r="AD193">
        <v>0.41551842913630993</v>
      </c>
      <c r="AE193">
        <v>0.41551842913630993</v>
      </c>
      <c r="AF193">
        <v>0.41551842913630993</v>
      </c>
      <c r="AG193">
        <v>0.41551842913630993</v>
      </c>
      <c r="AH193">
        <v>0.41551842913630993</v>
      </c>
      <c r="AI193">
        <v>0.41551842913630993</v>
      </c>
      <c r="AJ193">
        <v>0.41551842913630993</v>
      </c>
      <c r="AK193">
        <v>0.41551842913630993</v>
      </c>
      <c r="AL193">
        <v>0.41551842913630993</v>
      </c>
      <c r="AM193">
        <v>0.41551842913630993</v>
      </c>
      <c r="AN193">
        <v>0.41551842913630993</v>
      </c>
      <c r="AO193">
        <v>0.41551842913630993</v>
      </c>
      <c r="AP193">
        <v>0.41551842913630993</v>
      </c>
      <c r="AQ193">
        <v>0.41551842913630993</v>
      </c>
      <c r="AR193">
        <v>0.41551842913630993</v>
      </c>
      <c r="AS193">
        <v>0.41551842913630993</v>
      </c>
      <c r="AT193">
        <v>0.41551842913630993</v>
      </c>
      <c r="AU193">
        <v>0.41551842913630993</v>
      </c>
      <c r="AV193">
        <v>0.41551842913630993</v>
      </c>
      <c r="AW193">
        <v>0.41551842913630993</v>
      </c>
      <c r="AX193">
        <v>0.41551842913630993</v>
      </c>
      <c r="AY193">
        <v>0.41551842913630993</v>
      </c>
      <c r="AZ193">
        <v>0.41551842913630993</v>
      </c>
      <c r="BA193">
        <v>0.41551842913630993</v>
      </c>
      <c r="BB193">
        <v>0.41551842913630993</v>
      </c>
      <c r="BC193">
        <v>0.41230733254449808</v>
      </c>
      <c r="BD193">
        <v>0.4028403096949919</v>
      </c>
      <c r="BE193">
        <v>0.38955267390618903</v>
      </c>
      <c r="BF193">
        <v>0.36132280550448675</v>
      </c>
      <c r="BG193">
        <v>0.32610765880419312</v>
      </c>
      <c r="BH193">
        <v>0.30363567775925021</v>
      </c>
      <c r="BI193">
        <v>0.25488613124757908</v>
      </c>
      <c r="BJ193">
        <v>0.18962073955750741</v>
      </c>
      <c r="BK193">
        <v>0.11690594017510934</v>
      </c>
      <c r="BL193">
        <v>5.4022504462586468E-2</v>
      </c>
      <c r="BM193">
        <v>1.763275132671124E-2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4.2669247389499065E-3</v>
      </c>
    </row>
    <row r="194" spans="1:73" x14ac:dyDescent="0.25">
      <c r="A194">
        <v>901</v>
      </c>
      <c r="B194">
        <v>480.45467808135305</v>
      </c>
      <c r="C194">
        <v>2.0782417622517563E-3</v>
      </c>
      <c r="D194">
        <v>30</v>
      </c>
      <c r="E194">
        <v>480.5</v>
      </c>
      <c r="F194">
        <v>-420.5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2.2083925913668742E-2</v>
      </c>
      <c r="N194">
        <v>4.6499025343659343E-2</v>
      </c>
      <c r="O194">
        <v>0.13408424588375237</v>
      </c>
      <c r="P194">
        <v>0.20502627935991646</v>
      </c>
      <c r="Q194">
        <v>0.25998137123067661</v>
      </c>
      <c r="R194">
        <v>0.29762926780989801</v>
      </c>
      <c r="S194">
        <v>0.33039927518893775</v>
      </c>
      <c r="T194">
        <v>0.36244540088431876</v>
      </c>
      <c r="U194">
        <v>0.38308091334891486</v>
      </c>
      <c r="V194">
        <v>0.40634520193666263</v>
      </c>
      <c r="W194">
        <v>0.41551842913630993</v>
      </c>
      <c r="X194">
        <v>0.41759667089856167</v>
      </c>
      <c r="Y194">
        <v>0.41759667089856167</v>
      </c>
      <c r="Z194">
        <v>0.41759667089856167</v>
      </c>
      <c r="AA194">
        <v>0.41759667089856167</v>
      </c>
      <c r="AB194">
        <v>0.41759667089856167</v>
      </c>
      <c r="AC194">
        <v>0.41759667089856167</v>
      </c>
      <c r="AD194">
        <v>0.41759667089856167</v>
      </c>
      <c r="AE194">
        <v>0.41759667089856167</v>
      </c>
      <c r="AF194">
        <v>0.41759667089856167</v>
      </c>
      <c r="AG194">
        <v>0.41759667089856167</v>
      </c>
      <c r="AH194">
        <v>0.41759667089856167</v>
      </c>
      <c r="AI194">
        <v>0.41759667089856167</v>
      </c>
      <c r="AJ194">
        <v>0.41759667089856167</v>
      </c>
      <c r="AK194">
        <v>0.41759667089856167</v>
      </c>
      <c r="AL194">
        <v>0.41759667089856167</v>
      </c>
      <c r="AM194">
        <v>0.41759667089856167</v>
      </c>
      <c r="AN194">
        <v>0.41759667089856167</v>
      </c>
      <c r="AO194">
        <v>0.41759667089856167</v>
      </c>
      <c r="AP194">
        <v>0.41759667089856167</v>
      </c>
      <c r="AQ194">
        <v>0.41759667089856167</v>
      </c>
      <c r="AR194">
        <v>0.41759667089856167</v>
      </c>
      <c r="AS194">
        <v>0.41759667089856167</v>
      </c>
      <c r="AT194">
        <v>0.41759667089856167</v>
      </c>
      <c r="AU194">
        <v>0.41759667089856167</v>
      </c>
      <c r="AV194">
        <v>0.41759667089856167</v>
      </c>
      <c r="AW194">
        <v>0.41759667089856167</v>
      </c>
      <c r="AX194">
        <v>0.41759667089856167</v>
      </c>
      <c r="AY194">
        <v>0.41759667089856167</v>
      </c>
      <c r="AZ194">
        <v>0.41759667089856167</v>
      </c>
      <c r="BA194">
        <v>0.41759667089856167</v>
      </c>
      <c r="BB194">
        <v>0.41759667089856167</v>
      </c>
      <c r="BC194">
        <v>0.41438557430674983</v>
      </c>
      <c r="BD194">
        <v>0.40491855145724365</v>
      </c>
      <c r="BE194">
        <v>0.38955267390618903</v>
      </c>
      <c r="BF194">
        <v>0.36132280550448675</v>
      </c>
      <c r="BG194">
        <v>0.32610765880419312</v>
      </c>
      <c r="BH194">
        <v>0.30363567775925021</v>
      </c>
      <c r="BI194">
        <v>0.25488613124757908</v>
      </c>
      <c r="BJ194">
        <v>0.18962073955750741</v>
      </c>
      <c r="BK194">
        <v>0.11690594017510934</v>
      </c>
      <c r="BL194">
        <v>5.4022504462586468E-2</v>
      </c>
      <c r="BM194">
        <v>1.763275132671124E-2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7.809972212567462E-3</v>
      </c>
    </row>
    <row r="195" spans="1:73" x14ac:dyDescent="0.25">
      <c r="A195">
        <v>884</v>
      </c>
      <c r="B195">
        <v>683.4778418138834</v>
      </c>
      <c r="C195">
        <v>2.9564332688020939E-3</v>
      </c>
      <c r="D195">
        <v>40</v>
      </c>
      <c r="E195">
        <v>482</v>
      </c>
      <c r="F195">
        <v>-402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2.2083925913668742E-2</v>
      </c>
      <c r="N195">
        <v>4.6499025343659343E-2</v>
      </c>
      <c r="O195">
        <v>0.13408424588375237</v>
      </c>
      <c r="P195">
        <v>0.20502627935991646</v>
      </c>
      <c r="Q195">
        <v>0.25998137123067661</v>
      </c>
      <c r="R195">
        <v>0.29762926780989801</v>
      </c>
      <c r="S195">
        <v>0.33039927518893775</v>
      </c>
      <c r="T195">
        <v>0.36244540088431876</v>
      </c>
      <c r="U195">
        <v>0.38308091334891486</v>
      </c>
      <c r="V195">
        <v>0.40634520193666263</v>
      </c>
      <c r="W195">
        <v>0.41551842913630993</v>
      </c>
      <c r="X195">
        <v>0.42055310416736374</v>
      </c>
      <c r="Y195">
        <v>0.42055310416736374</v>
      </c>
      <c r="Z195">
        <v>0.42055310416736374</v>
      </c>
      <c r="AA195">
        <v>0.42055310416736374</v>
      </c>
      <c r="AB195">
        <v>0.42055310416736374</v>
      </c>
      <c r="AC195">
        <v>0.42055310416736374</v>
      </c>
      <c r="AD195">
        <v>0.42055310416736374</v>
      </c>
      <c r="AE195">
        <v>0.42055310416736374</v>
      </c>
      <c r="AF195">
        <v>0.42055310416736374</v>
      </c>
      <c r="AG195">
        <v>0.42055310416736374</v>
      </c>
      <c r="AH195">
        <v>0.42055310416736374</v>
      </c>
      <c r="AI195">
        <v>0.42055310416736374</v>
      </c>
      <c r="AJ195">
        <v>0.42055310416736374</v>
      </c>
      <c r="AK195">
        <v>0.42055310416736374</v>
      </c>
      <c r="AL195">
        <v>0.42055310416736374</v>
      </c>
      <c r="AM195">
        <v>0.42055310416736374</v>
      </c>
      <c r="AN195">
        <v>0.42055310416736374</v>
      </c>
      <c r="AO195">
        <v>0.42055310416736374</v>
      </c>
      <c r="AP195">
        <v>0.42055310416736374</v>
      </c>
      <c r="AQ195">
        <v>0.42055310416736374</v>
      </c>
      <c r="AR195">
        <v>0.42055310416736374</v>
      </c>
      <c r="AS195">
        <v>0.42055310416736374</v>
      </c>
      <c r="AT195">
        <v>0.42055310416736374</v>
      </c>
      <c r="AU195">
        <v>0.42055310416736374</v>
      </c>
      <c r="AV195">
        <v>0.42055310416736374</v>
      </c>
      <c r="AW195">
        <v>0.42055310416736374</v>
      </c>
      <c r="AX195">
        <v>0.42055310416736374</v>
      </c>
      <c r="AY195">
        <v>0.42055310416736374</v>
      </c>
      <c r="AZ195">
        <v>0.42055310416736374</v>
      </c>
      <c r="BA195">
        <v>0.42055310416736374</v>
      </c>
      <c r="BB195">
        <v>0.42055310416736374</v>
      </c>
      <c r="BC195">
        <v>0.4173420075755519</v>
      </c>
      <c r="BD195">
        <v>0.40787498472604572</v>
      </c>
      <c r="BE195">
        <v>0.3925091071749911</v>
      </c>
      <c r="BF195">
        <v>0.36132280550448675</v>
      </c>
      <c r="BG195">
        <v>0.32610765880419312</v>
      </c>
      <c r="BH195">
        <v>0.30363567775925021</v>
      </c>
      <c r="BI195">
        <v>0.25488613124757908</v>
      </c>
      <c r="BJ195">
        <v>0.18962073955750741</v>
      </c>
      <c r="BK195">
        <v>0.11690594017510934</v>
      </c>
      <c r="BL195">
        <v>5.4022504462586468E-2</v>
      </c>
      <c r="BM195">
        <v>1.763275132671124E-2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8.3414293336100953E-3</v>
      </c>
    </row>
    <row r="196" spans="1:73" x14ac:dyDescent="0.25">
      <c r="A196">
        <v>821</v>
      </c>
      <c r="B196">
        <v>442.31858334036127</v>
      </c>
      <c r="C196">
        <v>1.9132813021800186E-3</v>
      </c>
      <c r="D196">
        <v>30</v>
      </c>
      <c r="E196">
        <v>440.5</v>
      </c>
      <c r="F196">
        <v>-380.5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2.2083925913668742E-2</v>
      </c>
      <c r="N196">
        <v>4.6499025343659343E-2</v>
      </c>
      <c r="O196">
        <v>0.13408424588375237</v>
      </c>
      <c r="P196">
        <v>0.20502627935991646</v>
      </c>
      <c r="Q196">
        <v>0.25998137123067661</v>
      </c>
      <c r="R196">
        <v>0.29762926780989801</v>
      </c>
      <c r="S196">
        <v>0.33039927518893775</v>
      </c>
      <c r="T196">
        <v>0.36244540088431876</v>
      </c>
      <c r="U196">
        <v>0.38308091334891486</v>
      </c>
      <c r="V196">
        <v>0.40634520193666263</v>
      </c>
      <c r="W196">
        <v>0.41551842913630993</v>
      </c>
      <c r="X196">
        <v>0.42055310416736374</v>
      </c>
      <c r="Y196">
        <v>0.42246638546954374</v>
      </c>
      <c r="Z196">
        <v>0.42246638546954374</v>
      </c>
      <c r="AA196">
        <v>0.42246638546954374</v>
      </c>
      <c r="AB196">
        <v>0.42246638546954374</v>
      </c>
      <c r="AC196">
        <v>0.42246638546954374</v>
      </c>
      <c r="AD196">
        <v>0.42246638546954374</v>
      </c>
      <c r="AE196">
        <v>0.42246638546954374</v>
      </c>
      <c r="AF196">
        <v>0.42246638546954374</v>
      </c>
      <c r="AG196">
        <v>0.42246638546954374</v>
      </c>
      <c r="AH196">
        <v>0.42246638546954374</v>
      </c>
      <c r="AI196">
        <v>0.42246638546954374</v>
      </c>
      <c r="AJ196">
        <v>0.42246638546954374</v>
      </c>
      <c r="AK196">
        <v>0.42246638546954374</v>
      </c>
      <c r="AL196">
        <v>0.42246638546954374</v>
      </c>
      <c r="AM196">
        <v>0.42246638546954374</v>
      </c>
      <c r="AN196">
        <v>0.42246638546954374</v>
      </c>
      <c r="AO196">
        <v>0.42246638546954374</v>
      </c>
      <c r="AP196">
        <v>0.42246638546954374</v>
      </c>
      <c r="AQ196">
        <v>0.42246638546954374</v>
      </c>
      <c r="AR196">
        <v>0.42246638546954374</v>
      </c>
      <c r="AS196">
        <v>0.42246638546954374</v>
      </c>
      <c r="AT196">
        <v>0.42246638546954374</v>
      </c>
      <c r="AU196">
        <v>0.42246638546954374</v>
      </c>
      <c r="AV196">
        <v>0.42246638546954374</v>
      </c>
      <c r="AW196">
        <v>0.42246638546954374</v>
      </c>
      <c r="AX196">
        <v>0.42246638546954374</v>
      </c>
      <c r="AY196">
        <v>0.42246638546954374</v>
      </c>
      <c r="AZ196">
        <v>0.42246638546954374</v>
      </c>
      <c r="BA196">
        <v>0.42246638546954374</v>
      </c>
      <c r="BB196">
        <v>0.42246638546954374</v>
      </c>
      <c r="BC196">
        <v>0.41925528887773189</v>
      </c>
      <c r="BD196">
        <v>0.40787498472604572</v>
      </c>
      <c r="BE196">
        <v>0.3925091071749911</v>
      </c>
      <c r="BF196">
        <v>0.36132280550448675</v>
      </c>
      <c r="BG196">
        <v>0.32610765880419312</v>
      </c>
      <c r="BH196">
        <v>0.30363567775925021</v>
      </c>
      <c r="BI196">
        <v>0.25488613124757908</v>
      </c>
      <c r="BJ196">
        <v>0.18962073955750741</v>
      </c>
      <c r="BK196">
        <v>0.11690594017510934</v>
      </c>
      <c r="BL196">
        <v>5.4022504462586468E-2</v>
      </c>
      <c r="BM196">
        <v>1.763275132671124E-2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</row>
    <row r="197" spans="1:73" x14ac:dyDescent="0.25">
      <c r="A197">
        <v>761</v>
      </c>
      <c r="B197">
        <v>975.15891420077253</v>
      </c>
      <c r="C197">
        <v>4.2181210273926524E-3</v>
      </c>
      <c r="D197">
        <v>20</v>
      </c>
      <c r="E197">
        <v>400.5</v>
      </c>
      <c r="F197">
        <v>-360.5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2.2083925913668742E-2</v>
      </c>
      <c r="N197">
        <v>4.6499025343659343E-2</v>
      </c>
      <c r="O197">
        <v>0.13408424588375237</v>
      </c>
      <c r="P197">
        <v>0.20502627935991646</v>
      </c>
      <c r="Q197">
        <v>0.25998137123067661</v>
      </c>
      <c r="R197">
        <v>0.29762926780989801</v>
      </c>
      <c r="S197">
        <v>0.33039927518893775</v>
      </c>
      <c r="T197">
        <v>0.36244540088431876</v>
      </c>
      <c r="U197">
        <v>0.38308091334891486</v>
      </c>
      <c r="V197">
        <v>0.40634520193666263</v>
      </c>
      <c r="W197">
        <v>0.41551842913630993</v>
      </c>
      <c r="X197">
        <v>0.42055310416736374</v>
      </c>
      <c r="Y197">
        <v>0.42246638546954374</v>
      </c>
      <c r="Z197">
        <v>0.4266845064969364</v>
      </c>
      <c r="AA197">
        <v>0.4266845064969364</v>
      </c>
      <c r="AB197">
        <v>0.4266845064969364</v>
      </c>
      <c r="AC197">
        <v>0.4266845064969364</v>
      </c>
      <c r="AD197">
        <v>0.4266845064969364</v>
      </c>
      <c r="AE197">
        <v>0.4266845064969364</v>
      </c>
      <c r="AF197">
        <v>0.4266845064969364</v>
      </c>
      <c r="AG197">
        <v>0.4266845064969364</v>
      </c>
      <c r="AH197">
        <v>0.4266845064969364</v>
      </c>
      <c r="AI197">
        <v>0.4266845064969364</v>
      </c>
      <c r="AJ197">
        <v>0.4266845064969364</v>
      </c>
      <c r="AK197">
        <v>0.4266845064969364</v>
      </c>
      <c r="AL197">
        <v>0.4266845064969364</v>
      </c>
      <c r="AM197">
        <v>0.4266845064969364</v>
      </c>
      <c r="AN197">
        <v>0.4266845064969364</v>
      </c>
      <c r="AO197">
        <v>0.4266845064969364</v>
      </c>
      <c r="AP197">
        <v>0.4266845064969364</v>
      </c>
      <c r="AQ197">
        <v>0.4266845064969364</v>
      </c>
      <c r="AR197">
        <v>0.4266845064969364</v>
      </c>
      <c r="AS197">
        <v>0.4266845064969364</v>
      </c>
      <c r="AT197">
        <v>0.4266845064969364</v>
      </c>
      <c r="AU197">
        <v>0.4266845064969364</v>
      </c>
      <c r="AV197">
        <v>0.4266845064969364</v>
      </c>
      <c r="AW197">
        <v>0.4266845064969364</v>
      </c>
      <c r="AX197">
        <v>0.4266845064969364</v>
      </c>
      <c r="AY197">
        <v>0.4266845064969364</v>
      </c>
      <c r="AZ197">
        <v>0.4266845064969364</v>
      </c>
      <c r="BA197">
        <v>0.4266845064969364</v>
      </c>
      <c r="BB197">
        <v>0.42246638546954374</v>
      </c>
      <c r="BC197">
        <v>0.41925528887773189</v>
      </c>
      <c r="BD197">
        <v>0.40787498472604572</v>
      </c>
      <c r="BE197">
        <v>0.3925091071749911</v>
      </c>
      <c r="BF197">
        <v>0.36132280550448675</v>
      </c>
      <c r="BG197">
        <v>0.32610765880419312</v>
      </c>
      <c r="BH197">
        <v>0.30363567775925021</v>
      </c>
      <c r="BI197">
        <v>0.25488613124757908</v>
      </c>
      <c r="BJ197">
        <v>0.18962073955750741</v>
      </c>
      <c r="BK197">
        <v>0.11690594017510934</v>
      </c>
      <c r="BL197">
        <v>5.4022504462586468E-2</v>
      </c>
      <c r="BM197">
        <v>1.763275132671124E-2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</row>
    <row r="198" spans="1:73" x14ac:dyDescent="0.25">
      <c r="A198">
        <v>761</v>
      </c>
      <c r="B198">
        <v>868.39626525366009</v>
      </c>
      <c r="C198">
        <v>3.7563114003606869E-3</v>
      </c>
      <c r="D198">
        <v>10</v>
      </c>
      <c r="E198">
        <v>390.5</v>
      </c>
      <c r="F198">
        <v>-370.5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2.2083925913668742E-2</v>
      </c>
      <c r="N198">
        <v>4.6499025343659343E-2</v>
      </c>
      <c r="O198">
        <v>0.13408424588375237</v>
      </c>
      <c r="P198">
        <v>0.20502627935991646</v>
      </c>
      <c r="Q198">
        <v>0.25998137123067661</v>
      </c>
      <c r="R198">
        <v>0.29762926780989801</v>
      </c>
      <c r="S198">
        <v>0.33039927518893775</v>
      </c>
      <c r="T198">
        <v>0.36244540088431876</v>
      </c>
      <c r="U198">
        <v>0.38308091334891486</v>
      </c>
      <c r="V198">
        <v>0.40634520193666263</v>
      </c>
      <c r="W198">
        <v>0.41551842913630993</v>
      </c>
      <c r="X198">
        <v>0.42055310416736374</v>
      </c>
      <c r="Y198">
        <v>0.42246638546954374</v>
      </c>
      <c r="Z198">
        <v>0.4304408178972971</v>
      </c>
      <c r="AA198">
        <v>0.4304408178972971</v>
      </c>
      <c r="AB198">
        <v>0.4304408178972971</v>
      </c>
      <c r="AC198">
        <v>0.4304408178972971</v>
      </c>
      <c r="AD198">
        <v>0.4304408178972971</v>
      </c>
      <c r="AE198">
        <v>0.4304408178972971</v>
      </c>
      <c r="AF198">
        <v>0.4304408178972971</v>
      </c>
      <c r="AG198">
        <v>0.4304408178972971</v>
      </c>
      <c r="AH198">
        <v>0.4304408178972971</v>
      </c>
      <c r="AI198">
        <v>0.4304408178972971</v>
      </c>
      <c r="AJ198">
        <v>0.4304408178972971</v>
      </c>
      <c r="AK198">
        <v>0.4304408178972971</v>
      </c>
      <c r="AL198">
        <v>0.4304408178972971</v>
      </c>
      <c r="AM198">
        <v>0.4304408178972971</v>
      </c>
      <c r="AN198">
        <v>0.4304408178972971</v>
      </c>
      <c r="AO198">
        <v>0.4304408178972971</v>
      </c>
      <c r="AP198">
        <v>0.4304408178972971</v>
      </c>
      <c r="AQ198">
        <v>0.4304408178972971</v>
      </c>
      <c r="AR198">
        <v>0.4304408178972971</v>
      </c>
      <c r="AS198">
        <v>0.4304408178972971</v>
      </c>
      <c r="AT198">
        <v>0.4304408178972971</v>
      </c>
      <c r="AU198">
        <v>0.4304408178972971</v>
      </c>
      <c r="AV198">
        <v>0.4304408178972971</v>
      </c>
      <c r="AW198">
        <v>0.4304408178972971</v>
      </c>
      <c r="AX198">
        <v>0.4304408178972971</v>
      </c>
      <c r="AY198">
        <v>0.4304408178972971</v>
      </c>
      <c r="AZ198">
        <v>0.4304408178972971</v>
      </c>
      <c r="BA198">
        <v>0.4304408178972971</v>
      </c>
      <c r="BB198">
        <v>0.42246638546954374</v>
      </c>
      <c r="BC198">
        <v>0.41925528887773189</v>
      </c>
      <c r="BD198">
        <v>0.40787498472604572</v>
      </c>
      <c r="BE198">
        <v>0.3925091071749911</v>
      </c>
      <c r="BF198">
        <v>0.36132280550448675</v>
      </c>
      <c r="BG198">
        <v>0.32610765880419312</v>
      </c>
      <c r="BH198">
        <v>0.30363567775925021</v>
      </c>
      <c r="BI198">
        <v>0.25488613124757908</v>
      </c>
      <c r="BJ198">
        <v>0.18962073955750741</v>
      </c>
      <c r="BK198">
        <v>0.11690594017510934</v>
      </c>
      <c r="BL198">
        <v>5.4022504462586468E-2</v>
      </c>
      <c r="BM198">
        <v>1.763275132671124E-2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1:73" x14ac:dyDescent="0.25">
      <c r="A199">
        <v>761</v>
      </c>
      <c r="B199">
        <v>1065.9255938813701</v>
      </c>
      <c r="C199">
        <v>4.6107389223550678E-3</v>
      </c>
      <c r="D199">
        <v>0</v>
      </c>
      <c r="E199">
        <v>380.5</v>
      </c>
      <c r="F199">
        <v>-380.5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2.2083925913668742E-2</v>
      </c>
      <c r="N199">
        <v>4.6499025343659343E-2</v>
      </c>
      <c r="O199">
        <v>0.13408424588375237</v>
      </c>
      <c r="P199">
        <v>0.20502627935991646</v>
      </c>
      <c r="Q199">
        <v>0.25998137123067661</v>
      </c>
      <c r="R199">
        <v>0.29762926780989801</v>
      </c>
      <c r="S199">
        <v>0.33039927518893775</v>
      </c>
      <c r="T199">
        <v>0.36244540088431876</v>
      </c>
      <c r="U199">
        <v>0.38308091334891486</v>
      </c>
      <c r="V199">
        <v>0.40634520193666263</v>
      </c>
      <c r="W199">
        <v>0.41551842913630993</v>
      </c>
      <c r="X199">
        <v>0.42055310416736374</v>
      </c>
      <c r="Y199">
        <v>0.42707712439189882</v>
      </c>
      <c r="Z199">
        <v>0.43505155681965219</v>
      </c>
      <c r="AA199">
        <v>0.43505155681965219</v>
      </c>
      <c r="AB199">
        <v>0.43505155681965219</v>
      </c>
      <c r="AC199">
        <v>0.43505155681965219</v>
      </c>
      <c r="AD199">
        <v>0.43505155681965219</v>
      </c>
      <c r="AE199">
        <v>0.43505155681965219</v>
      </c>
      <c r="AF199">
        <v>0.43505155681965219</v>
      </c>
      <c r="AG199">
        <v>0.43505155681965219</v>
      </c>
      <c r="AH199">
        <v>0.43505155681965219</v>
      </c>
      <c r="AI199">
        <v>0.43505155681965219</v>
      </c>
      <c r="AJ199">
        <v>0.43505155681965219</v>
      </c>
      <c r="AK199">
        <v>0.43505155681965219</v>
      </c>
      <c r="AL199">
        <v>0.43505155681965219</v>
      </c>
      <c r="AM199">
        <v>0.43505155681965219</v>
      </c>
      <c r="AN199">
        <v>0.43505155681965219</v>
      </c>
      <c r="AO199">
        <v>0.43505155681965219</v>
      </c>
      <c r="AP199">
        <v>0.43505155681965219</v>
      </c>
      <c r="AQ199">
        <v>0.43505155681965219</v>
      </c>
      <c r="AR199">
        <v>0.43505155681965219</v>
      </c>
      <c r="AS199">
        <v>0.43505155681965219</v>
      </c>
      <c r="AT199">
        <v>0.43505155681965219</v>
      </c>
      <c r="AU199">
        <v>0.43505155681965219</v>
      </c>
      <c r="AV199">
        <v>0.43505155681965219</v>
      </c>
      <c r="AW199">
        <v>0.43505155681965219</v>
      </c>
      <c r="AX199">
        <v>0.43505155681965219</v>
      </c>
      <c r="AY199">
        <v>0.43505155681965219</v>
      </c>
      <c r="AZ199">
        <v>0.43505155681965219</v>
      </c>
      <c r="BA199">
        <v>0.43505155681965219</v>
      </c>
      <c r="BB199">
        <v>0.42246638546954374</v>
      </c>
      <c r="BC199">
        <v>0.41925528887773189</v>
      </c>
      <c r="BD199">
        <v>0.40787498472604572</v>
      </c>
      <c r="BE199">
        <v>0.3925091071749911</v>
      </c>
      <c r="BF199">
        <v>0.36132280550448675</v>
      </c>
      <c r="BG199">
        <v>0.32610765880419312</v>
      </c>
      <c r="BH199">
        <v>0.30363567775925021</v>
      </c>
      <c r="BI199">
        <v>0.25488613124757908</v>
      </c>
      <c r="BJ199">
        <v>0.18962073955750741</v>
      </c>
      <c r="BK199">
        <v>0.11690594017510934</v>
      </c>
      <c r="BL199">
        <v>5.4022504462586468E-2</v>
      </c>
      <c r="BM199">
        <v>1.763275132671124E-2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</row>
    <row r="200" spans="1:73" x14ac:dyDescent="0.25">
      <c r="A200">
        <v>761</v>
      </c>
      <c r="B200">
        <v>1057.8008498557881</v>
      </c>
      <c r="C200">
        <v>4.5755947493208923E-3</v>
      </c>
      <c r="D200">
        <v>-10</v>
      </c>
      <c r="E200">
        <v>370.5</v>
      </c>
      <c r="F200">
        <v>-390.5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2.2083925913668742E-2</v>
      </c>
      <c r="N200">
        <v>4.6499025343659343E-2</v>
      </c>
      <c r="O200">
        <v>0.13408424588375237</v>
      </c>
      <c r="P200">
        <v>0.20502627935991646</v>
      </c>
      <c r="Q200">
        <v>0.25998137123067661</v>
      </c>
      <c r="R200">
        <v>0.29762926780989801</v>
      </c>
      <c r="S200">
        <v>0.33039927518893775</v>
      </c>
      <c r="T200">
        <v>0.36244540088431876</v>
      </c>
      <c r="U200">
        <v>0.38308091334891486</v>
      </c>
      <c r="V200">
        <v>0.40634520193666263</v>
      </c>
      <c r="W200">
        <v>0.41551842913630993</v>
      </c>
      <c r="X200">
        <v>0.42055310416736374</v>
      </c>
      <c r="Y200">
        <v>0.43165271914121972</v>
      </c>
      <c r="Z200">
        <v>0.43962715156897308</v>
      </c>
      <c r="AA200">
        <v>0.43962715156897308</v>
      </c>
      <c r="AB200">
        <v>0.43962715156897308</v>
      </c>
      <c r="AC200">
        <v>0.43962715156897308</v>
      </c>
      <c r="AD200">
        <v>0.43962715156897308</v>
      </c>
      <c r="AE200">
        <v>0.43962715156897308</v>
      </c>
      <c r="AF200">
        <v>0.43962715156897308</v>
      </c>
      <c r="AG200">
        <v>0.43962715156897308</v>
      </c>
      <c r="AH200">
        <v>0.43962715156897308</v>
      </c>
      <c r="AI200">
        <v>0.43962715156897308</v>
      </c>
      <c r="AJ200">
        <v>0.43962715156897308</v>
      </c>
      <c r="AK200">
        <v>0.43962715156897308</v>
      </c>
      <c r="AL200">
        <v>0.43962715156897308</v>
      </c>
      <c r="AM200">
        <v>0.43962715156897308</v>
      </c>
      <c r="AN200">
        <v>0.43962715156897308</v>
      </c>
      <c r="AO200">
        <v>0.43962715156897308</v>
      </c>
      <c r="AP200">
        <v>0.43962715156897308</v>
      </c>
      <c r="AQ200">
        <v>0.43962715156897308</v>
      </c>
      <c r="AR200">
        <v>0.43962715156897308</v>
      </c>
      <c r="AS200">
        <v>0.43962715156897308</v>
      </c>
      <c r="AT200">
        <v>0.43962715156897308</v>
      </c>
      <c r="AU200">
        <v>0.43962715156897308</v>
      </c>
      <c r="AV200">
        <v>0.43962715156897308</v>
      </c>
      <c r="AW200">
        <v>0.43962715156897308</v>
      </c>
      <c r="AX200">
        <v>0.43962715156897308</v>
      </c>
      <c r="AY200">
        <v>0.43962715156897308</v>
      </c>
      <c r="AZ200">
        <v>0.43962715156897308</v>
      </c>
      <c r="BA200">
        <v>0.43505155681965219</v>
      </c>
      <c r="BB200">
        <v>0.42246638546954374</v>
      </c>
      <c r="BC200">
        <v>0.41925528887773189</v>
      </c>
      <c r="BD200">
        <v>0.40787498472604572</v>
      </c>
      <c r="BE200">
        <v>0.3925091071749911</v>
      </c>
      <c r="BF200">
        <v>0.36132280550448675</v>
      </c>
      <c r="BG200">
        <v>0.32610765880419312</v>
      </c>
      <c r="BH200">
        <v>0.30363567775925021</v>
      </c>
      <c r="BI200">
        <v>0.25488613124757908</v>
      </c>
      <c r="BJ200">
        <v>0.18962073955750741</v>
      </c>
      <c r="BK200">
        <v>0.11690594017510934</v>
      </c>
      <c r="BL200">
        <v>5.4022504462586468E-2</v>
      </c>
      <c r="BM200">
        <v>1.763275132671124E-2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9.3711518799199922E-4</v>
      </c>
      <c r="BU200">
        <v>0</v>
      </c>
    </row>
    <row r="201" spans="1:73" x14ac:dyDescent="0.25">
      <c r="A201">
        <v>761</v>
      </c>
      <c r="B201">
        <v>1060.1964335119746</v>
      </c>
      <c r="C201">
        <v>4.5859570211987232E-3</v>
      </c>
      <c r="D201">
        <v>-20</v>
      </c>
      <c r="E201">
        <v>360.5</v>
      </c>
      <c r="F201">
        <v>-400.5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2.2083925913668742E-2</v>
      </c>
      <c r="N201">
        <v>4.6499025343659343E-2</v>
      </c>
      <c r="O201">
        <v>0.13408424588375237</v>
      </c>
      <c r="P201">
        <v>0.20502627935991646</v>
      </c>
      <c r="Q201">
        <v>0.25998137123067661</v>
      </c>
      <c r="R201">
        <v>0.29762926780989801</v>
      </c>
      <c r="S201">
        <v>0.33039927518893775</v>
      </c>
      <c r="T201">
        <v>0.36244540088431876</v>
      </c>
      <c r="U201">
        <v>0.38308091334891486</v>
      </c>
      <c r="V201">
        <v>0.40634520193666263</v>
      </c>
      <c r="W201">
        <v>0.41551842913630993</v>
      </c>
      <c r="X201">
        <v>0.42055310416736374</v>
      </c>
      <c r="Y201">
        <v>0.43623867616241846</v>
      </c>
      <c r="Z201">
        <v>0.44421310859017182</v>
      </c>
      <c r="AA201">
        <v>0.44421310859017182</v>
      </c>
      <c r="AB201">
        <v>0.44421310859017182</v>
      </c>
      <c r="AC201">
        <v>0.44421310859017182</v>
      </c>
      <c r="AD201">
        <v>0.44421310859017182</v>
      </c>
      <c r="AE201">
        <v>0.44421310859017182</v>
      </c>
      <c r="AF201">
        <v>0.44421310859017182</v>
      </c>
      <c r="AG201">
        <v>0.44421310859017182</v>
      </c>
      <c r="AH201">
        <v>0.44421310859017182</v>
      </c>
      <c r="AI201">
        <v>0.44421310859017182</v>
      </c>
      <c r="AJ201">
        <v>0.44421310859017182</v>
      </c>
      <c r="AK201">
        <v>0.44421310859017182</v>
      </c>
      <c r="AL201">
        <v>0.44421310859017182</v>
      </c>
      <c r="AM201">
        <v>0.44421310859017182</v>
      </c>
      <c r="AN201">
        <v>0.44421310859017182</v>
      </c>
      <c r="AO201">
        <v>0.44421310859017182</v>
      </c>
      <c r="AP201">
        <v>0.44421310859017182</v>
      </c>
      <c r="AQ201">
        <v>0.44421310859017182</v>
      </c>
      <c r="AR201">
        <v>0.44421310859017182</v>
      </c>
      <c r="AS201">
        <v>0.44421310859017182</v>
      </c>
      <c r="AT201">
        <v>0.44421310859017182</v>
      </c>
      <c r="AU201">
        <v>0.44421310859017182</v>
      </c>
      <c r="AV201">
        <v>0.44421310859017182</v>
      </c>
      <c r="AW201">
        <v>0.44421310859017182</v>
      </c>
      <c r="AX201">
        <v>0.44421310859017182</v>
      </c>
      <c r="AY201">
        <v>0.44421310859017182</v>
      </c>
      <c r="AZ201">
        <v>0.44421310859017182</v>
      </c>
      <c r="BA201">
        <v>0.43505155681965219</v>
      </c>
      <c r="BB201">
        <v>0.42246638546954374</v>
      </c>
      <c r="BC201">
        <v>0.41925528887773189</v>
      </c>
      <c r="BD201">
        <v>0.40787498472604572</v>
      </c>
      <c r="BE201">
        <v>0.3925091071749911</v>
      </c>
      <c r="BF201">
        <v>0.36132280550448675</v>
      </c>
      <c r="BG201">
        <v>0.32610765880419312</v>
      </c>
      <c r="BH201">
        <v>0.30363567775925021</v>
      </c>
      <c r="BI201">
        <v>0.25488613124757908</v>
      </c>
      <c r="BJ201">
        <v>0.18962073955750741</v>
      </c>
      <c r="BK201">
        <v>0.11690594017510934</v>
      </c>
      <c r="BL201">
        <v>5.4022504462586468E-2</v>
      </c>
      <c r="BM201">
        <v>1.763275132671124E-2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3.9215584618517707E-3</v>
      </c>
      <c r="BU201">
        <v>0</v>
      </c>
    </row>
    <row r="202" spans="1:73" x14ac:dyDescent="0.25">
      <c r="A202">
        <v>761</v>
      </c>
      <c r="B202">
        <v>995.715964705327</v>
      </c>
      <c r="C202">
        <v>4.3070420491170981E-3</v>
      </c>
      <c r="D202">
        <v>-30</v>
      </c>
      <c r="E202">
        <v>350.5</v>
      </c>
      <c r="F202">
        <v>-410.5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2.2083925913668742E-2</v>
      </c>
      <c r="N202">
        <v>4.6499025343659343E-2</v>
      </c>
      <c r="O202">
        <v>0.13408424588375237</v>
      </c>
      <c r="P202">
        <v>0.20502627935991646</v>
      </c>
      <c r="Q202">
        <v>0.25998137123067661</v>
      </c>
      <c r="R202">
        <v>0.29762926780989801</v>
      </c>
      <c r="S202">
        <v>0.33039927518893775</v>
      </c>
      <c r="T202">
        <v>0.36244540088431876</v>
      </c>
      <c r="U202">
        <v>0.38308091334891486</v>
      </c>
      <c r="V202">
        <v>0.40634520193666263</v>
      </c>
      <c r="W202">
        <v>0.41551842913630993</v>
      </c>
      <c r="X202">
        <v>0.42486014621648083</v>
      </c>
      <c r="Y202">
        <v>0.44054571821153554</v>
      </c>
      <c r="Z202">
        <v>0.44852015063928891</v>
      </c>
      <c r="AA202">
        <v>0.44852015063928891</v>
      </c>
      <c r="AB202">
        <v>0.44852015063928891</v>
      </c>
      <c r="AC202">
        <v>0.44852015063928891</v>
      </c>
      <c r="AD202">
        <v>0.44852015063928891</v>
      </c>
      <c r="AE202">
        <v>0.44852015063928891</v>
      </c>
      <c r="AF202">
        <v>0.44852015063928891</v>
      </c>
      <c r="AG202">
        <v>0.44852015063928891</v>
      </c>
      <c r="AH202">
        <v>0.44852015063928891</v>
      </c>
      <c r="AI202">
        <v>0.44852015063928891</v>
      </c>
      <c r="AJ202">
        <v>0.44852015063928891</v>
      </c>
      <c r="AK202">
        <v>0.44852015063928891</v>
      </c>
      <c r="AL202">
        <v>0.44852015063928891</v>
      </c>
      <c r="AM202">
        <v>0.44852015063928891</v>
      </c>
      <c r="AN202">
        <v>0.44852015063928891</v>
      </c>
      <c r="AO202">
        <v>0.44852015063928891</v>
      </c>
      <c r="AP202">
        <v>0.44852015063928891</v>
      </c>
      <c r="AQ202">
        <v>0.44852015063928891</v>
      </c>
      <c r="AR202">
        <v>0.44852015063928891</v>
      </c>
      <c r="AS202">
        <v>0.44852015063928891</v>
      </c>
      <c r="AT202">
        <v>0.44852015063928891</v>
      </c>
      <c r="AU202">
        <v>0.44852015063928891</v>
      </c>
      <c r="AV202">
        <v>0.44852015063928891</v>
      </c>
      <c r="AW202">
        <v>0.44852015063928891</v>
      </c>
      <c r="AX202">
        <v>0.44852015063928891</v>
      </c>
      <c r="AY202">
        <v>0.44852015063928891</v>
      </c>
      <c r="AZ202">
        <v>0.44852015063928891</v>
      </c>
      <c r="BA202">
        <v>0.43505155681965219</v>
      </c>
      <c r="BB202">
        <v>0.42246638546954374</v>
      </c>
      <c r="BC202">
        <v>0.41925528887773189</v>
      </c>
      <c r="BD202">
        <v>0.40787498472604572</v>
      </c>
      <c r="BE202">
        <v>0.3925091071749911</v>
      </c>
      <c r="BF202">
        <v>0.36132280550448675</v>
      </c>
      <c r="BG202">
        <v>0.32610765880419312</v>
      </c>
      <c r="BH202">
        <v>0.30363567775925021</v>
      </c>
      <c r="BI202">
        <v>0.25488613124757908</v>
      </c>
      <c r="BJ202">
        <v>0.18962073955750741</v>
      </c>
      <c r="BK202">
        <v>0.11690594017510934</v>
      </c>
      <c r="BL202">
        <v>5.4022504462586468E-2</v>
      </c>
      <c r="BM202">
        <v>1.763275132671124E-2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6.9060017357115422E-3</v>
      </c>
      <c r="BU202">
        <v>0</v>
      </c>
    </row>
    <row r="203" spans="1:73" x14ac:dyDescent="0.25">
      <c r="A203">
        <v>761</v>
      </c>
      <c r="B203">
        <v>990.10464893176561</v>
      </c>
      <c r="C203">
        <v>4.282769893357543E-3</v>
      </c>
      <c r="D203">
        <v>-40</v>
      </c>
      <c r="E203">
        <v>340.5</v>
      </c>
      <c r="F203">
        <v>-420.5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2.2083925913668742E-2</v>
      </c>
      <c r="N203">
        <v>4.6499025343659343E-2</v>
      </c>
      <c r="O203">
        <v>0.13408424588375237</v>
      </c>
      <c r="P203">
        <v>0.20502627935991646</v>
      </c>
      <c r="Q203">
        <v>0.25998137123067661</v>
      </c>
      <c r="R203">
        <v>0.29762926780989801</v>
      </c>
      <c r="S203">
        <v>0.33039927518893775</v>
      </c>
      <c r="T203">
        <v>0.36244540088431876</v>
      </c>
      <c r="U203">
        <v>0.38308091334891486</v>
      </c>
      <c r="V203">
        <v>0.40634520193666263</v>
      </c>
      <c r="W203">
        <v>0.41551842913630993</v>
      </c>
      <c r="X203">
        <v>0.42914291610983835</v>
      </c>
      <c r="Y203">
        <v>0.44482848810489306</v>
      </c>
      <c r="Z203">
        <v>0.45280292053264642</v>
      </c>
      <c r="AA203">
        <v>0.45280292053264642</v>
      </c>
      <c r="AB203">
        <v>0.45280292053264642</v>
      </c>
      <c r="AC203">
        <v>0.45280292053264642</v>
      </c>
      <c r="AD203">
        <v>0.45280292053264642</v>
      </c>
      <c r="AE203">
        <v>0.45280292053264642</v>
      </c>
      <c r="AF203">
        <v>0.45280292053264642</v>
      </c>
      <c r="AG203">
        <v>0.45280292053264642</v>
      </c>
      <c r="AH203">
        <v>0.45280292053264642</v>
      </c>
      <c r="AI203">
        <v>0.45280292053264642</v>
      </c>
      <c r="AJ203">
        <v>0.45280292053264642</v>
      </c>
      <c r="AK203">
        <v>0.45280292053264642</v>
      </c>
      <c r="AL203">
        <v>0.45280292053264642</v>
      </c>
      <c r="AM203">
        <v>0.45280292053264642</v>
      </c>
      <c r="AN203">
        <v>0.45280292053264642</v>
      </c>
      <c r="AO203">
        <v>0.45280292053264642</v>
      </c>
      <c r="AP203">
        <v>0.45280292053264642</v>
      </c>
      <c r="AQ203">
        <v>0.45280292053264642</v>
      </c>
      <c r="AR203">
        <v>0.45280292053264642</v>
      </c>
      <c r="AS203">
        <v>0.45280292053264642</v>
      </c>
      <c r="AT203">
        <v>0.45280292053264642</v>
      </c>
      <c r="AU203">
        <v>0.45280292053264642</v>
      </c>
      <c r="AV203">
        <v>0.45280292053264642</v>
      </c>
      <c r="AW203">
        <v>0.45280292053264642</v>
      </c>
      <c r="AX203">
        <v>0.45280292053264642</v>
      </c>
      <c r="AY203">
        <v>0.45280292053264642</v>
      </c>
      <c r="AZ203">
        <v>0.44852015063928891</v>
      </c>
      <c r="BA203">
        <v>0.43505155681965219</v>
      </c>
      <c r="BB203">
        <v>0.42246638546954374</v>
      </c>
      <c r="BC203">
        <v>0.41925528887773189</v>
      </c>
      <c r="BD203">
        <v>0.40787498472604572</v>
      </c>
      <c r="BE203">
        <v>0.3925091071749911</v>
      </c>
      <c r="BF203">
        <v>0.36132280550448675</v>
      </c>
      <c r="BG203">
        <v>0.32610765880419312</v>
      </c>
      <c r="BH203">
        <v>0.30363567775925021</v>
      </c>
      <c r="BI203">
        <v>0.25488613124757908</v>
      </c>
      <c r="BJ203">
        <v>0.18962073955750741</v>
      </c>
      <c r="BK203">
        <v>0.11690594017510934</v>
      </c>
      <c r="BL203">
        <v>5.4022504462586468E-2</v>
      </c>
      <c r="BM203">
        <v>1.763275132671124E-2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1.1743196357702934E-2</v>
      </c>
      <c r="BU203">
        <v>0</v>
      </c>
    </row>
    <row r="204" spans="1:73" x14ac:dyDescent="0.25">
      <c r="A204">
        <v>761</v>
      </c>
      <c r="B204">
        <v>1021.1485239326088</v>
      </c>
      <c r="C204">
        <v>4.4170524395209321E-3</v>
      </c>
      <c r="D204">
        <v>-30</v>
      </c>
      <c r="E204">
        <v>350.5</v>
      </c>
      <c r="F204">
        <v>-410.5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2.2083925913668742E-2</v>
      </c>
      <c r="N204">
        <v>4.6499025343659343E-2</v>
      </c>
      <c r="O204">
        <v>0.13408424588375237</v>
      </c>
      <c r="P204">
        <v>0.20502627935991646</v>
      </c>
      <c r="Q204">
        <v>0.25998137123067661</v>
      </c>
      <c r="R204">
        <v>0.29762926780989801</v>
      </c>
      <c r="S204">
        <v>0.33039927518893775</v>
      </c>
      <c r="T204">
        <v>0.36244540088431876</v>
      </c>
      <c r="U204">
        <v>0.38308091334891486</v>
      </c>
      <c r="V204">
        <v>0.40634520193666263</v>
      </c>
      <c r="W204">
        <v>0.41551842913630993</v>
      </c>
      <c r="X204">
        <v>0.4335599685493593</v>
      </c>
      <c r="Y204">
        <v>0.44924554054441401</v>
      </c>
      <c r="Z204">
        <v>0.45721997297216738</v>
      </c>
      <c r="AA204">
        <v>0.45721997297216738</v>
      </c>
      <c r="AB204">
        <v>0.45721997297216738</v>
      </c>
      <c r="AC204">
        <v>0.45721997297216738</v>
      </c>
      <c r="AD204">
        <v>0.45721997297216738</v>
      </c>
      <c r="AE204">
        <v>0.45721997297216738</v>
      </c>
      <c r="AF204">
        <v>0.45721997297216738</v>
      </c>
      <c r="AG204">
        <v>0.45721997297216738</v>
      </c>
      <c r="AH204">
        <v>0.45721997297216738</v>
      </c>
      <c r="AI204">
        <v>0.45721997297216738</v>
      </c>
      <c r="AJ204">
        <v>0.45721997297216738</v>
      </c>
      <c r="AK204">
        <v>0.45721997297216738</v>
      </c>
      <c r="AL204">
        <v>0.45721997297216738</v>
      </c>
      <c r="AM204">
        <v>0.45721997297216738</v>
      </c>
      <c r="AN204">
        <v>0.45721997297216738</v>
      </c>
      <c r="AO204">
        <v>0.45721997297216738</v>
      </c>
      <c r="AP204">
        <v>0.45721997297216738</v>
      </c>
      <c r="AQ204">
        <v>0.45721997297216738</v>
      </c>
      <c r="AR204">
        <v>0.45721997297216738</v>
      </c>
      <c r="AS204">
        <v>0.45721997297216738</v>
      </c>
      <c r="AT204">
        <v>0.45721997297216738</v>
      </c>
      <c r="AU204">
        <v>0.45721997297216738</v>
      </c>
      <c r="AV204">
        <v>0.45721997297216738</v>
      </c>
      <c r="AW204">
        <v>0.45721997297216738</v>
      </c>
      <c r="AX204">
        <v>0.45721997297216738</v>
      </c>
      <c r="AY204">
        <v>0.45721997297216738</v>
      </c>
      <c r="AZ204">
        <v>0.45293720307880986</v>
      </c>
      <c r="BA204">
        <v>0.43505155681965219</v>
      </c>
      <c r="BB204">
        <v>0.42246638546954374</v>
      </c>
      <c r="BC204">
        <v>0.41925528887773189</v>
      </c>
      <c r="BD204">
        <v>0.40787498472604572</v>
      </c>
      <c r="BE204">
        <v>0.3925091071749911</v>
      </c>
      <c r="BF204">
        <v>0.36132280550448675</v>
      </c>
      <c r="BG204">
        <v>0.32610765880419312</v>
      </c>
      <c r="BH204">
        <v>0.30363567775925021</v>
      </c>
      <c r="BI204">
        <v>0.25488613124757908</v>
      </c>
      <c r="BJ204">
        <v>0.18962073955750741</v>
      </c>
      <c r="BK204">
        <v>0.11690594017510934</v>
      </c>
      <c r="BL204">
        <v>5.4022504462586468E-2</v>
      </c>
      <c r="BM204">
        <v>1.763275132671124E-2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6.9060017357115422E-3</v>
      </c>
      <c r="BU204">
        <v>0</v>
      </c>
    </row>
    <row r="205" spans="1:73" x14ac:dyDescent="0.25">
      <c r="A205">
        <v>761</v>
      </c>
      <c r="B205">
        <v>1057.2094388056551</v>
      </c>
      <c r="C205">
        <v>4.5730365576763608E-3</v>
      </c>
      <c r="D205">
        <v>-20</v>
      </c>
      <c r="E205">
        <v>360.5</v>
      </c>
      <c r="F205">
        <v>-400.5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2.2083925913668742E-2</v>
      </c>
      <c r="N205">
        <v>4.6499025343659343E-2</v>
      </c>
      <c r="O205">
        <v>0.13408424588375237</v>
      </c>
      <c r="P205">
        <v>0.20502627935991646</v>
      </c>
      <c r="Q205">
        <v>0.25998137123067661</v>
      </c>
      <c r="R205">
        <v>0.29762926780989801</v>
      </c>
      <c r="S205">
        <v>0.33039927518893775</v>
      </c>
      <c r="T205">
        <v>0.36244540088431876</v>
      </c>
      <c r="U205">
        <v>0.38308091334891486</v>
      </c>
      <c r="V205">
        <v>0.40634520193666263</v>
      </c>
      <c r="W205">
        <v>0.41551842913630993</v>
      </c>
      <c r="X205">
        <v>0.4335599685493593</v>
      </c>
      <c r="Y205">
        <v>0.45381857710209039</v>
      </c>
      <c r="Z205">
        <v>0.46179300952984376</v>
      </c>
      <c r="AA205">
        <v>0.46179300952984376</v>
      </c>
      <c r="AB205">
        <v>0.46179300952984376</v>
      </c>
      <c r="AC205">
        <v>0.46179300952984376</v>
      </c>
      <c r="AD205">
        <v>0.46179300952984376</v>
      </c>
      <c r="AE205">
        <v>0.46179300952984376</v>
      </c>
      <c r="AF205">
        <v>0.46179300952984376</v>
      </c>
      <c r="AG205">
        <v>0.46179300952984376</v>
      </c>
      <c r="AH205">
        <v>0.46179300952984376</v>
      </c>
      <c r="AI205">
        <v>0.46179300952984376</v>
      </c>
      <c r="AJ205">
        <v>0.46179300952984376</v>
      </c>
      <c r="AK205">
        <v>0.46179300952984376</v>
      </c>
      <c r="AL205">
        <v>0.46179300952984376</v>
      </c>
      <c r="AM205">
        <v>0.46179300952984376</v>
      </c>
      <c r="AN205">
        <v>0.46179300952984376</v>
      </c>
      <c r="AO205">
        <v>0.46179300952984376</v>
      </c>
      <c r="AP205">
        <v>0.46179300952984376</v>
      </c>
      <c r="AQ205">
        <v>0.46179300952984376</v>
      </c>
      <c r="AR205">
        <v>0.46179300952984376</v>
      </c>
      <c r="AS205">
        <v>0.46179300952984376</v>
      </c>
      <c r="AT205">
        <v>0.46179300952984376</v>
      </c>
      <c r="AU205">
        <v>0.46179300952984376</v>
      </c>
      <c r="AV205">
        <v>0.46179300952984376</v>
      </c>
      <c r="AW205">
        <v>0.46179300952984376</v>
      </c>
      <c r="AX205">
        <v>0.46179300952984376</v>
      </c>
      <c r="AY205">
        <v>0.46179300952984376</v>
      </c>
      <c r="AZ205">
        <v>0.45751023963648624</v>
      </c>
      <c r="BA205">
        <v>0.43505155681965219</v>
      </c>
      <c r="BB205">
        <v>0.42246638546954374</v>
      </c>
      <c r="BC205">
        <v>0.41925528887773189</v>
      </c>
      <c r="BD205">
        <v>0.40787498472604572</v>
      </c>
      <c r="BE205">
        <v>0.3925091071749911</v>
      </c>
      <c r="BF205">
        <v>0.36132280550448675</v>
      </c>
      <c r="BG205">
        <v>0.32610765880419312</v>
      </c>
      <c r="BH205">
        <v>0.30363567775925021</v>
      </c>
      <c r="BI205">
        <v>0.25488613124757908</v>
      </c>
      <c r="BJ205">
        <v>0.18962073955750741</v>
      </c>
      <c r="BK205">
        <v>0.11690594017510934</v>
      </c>
      <c r="BL205">
        <v>5.4022504462586468E-2</v>
      </c>
      <c r="BM205">
        <v>1.763275132671124E-2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3.9215584618517707E-3</v>
      </c>
      <c r="BU205">
        <v>0</v>
      </c>
    </row>
    <row r="206" spans="1:73" x14ac:dyDescent="0.25">
      <c r="A206">
        <v>761</v>
      </c>
      <c r="B206">
        <v>997.5244441093954</v>
      </c>
      <c r="C206">
        <v>4.3148647587194187E-3</v>
      </c>
      <c r="D206">
        <v>-10</v>
      </c>
      <c r="E206">
        <v>370.5</v>
      </c>
      <c r="F206">
        <v>-390.5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2.2083925913668742E-2</v>
      </c>
      <c r="N206">
        <v>4.6499025343659343E-2</v>
      </c>
      <c r="O206">
        <v>0.13408424588375237</v>
      </c>
      <c r="P206">
        <v>0.20502627935991646</v>
      </c>
      <c r="Q206">
        <v>0.25998137123067661</v>
      </c>
      <c r="R206">
        <v>0.29762926780989801</v>
      </c>
      <c r="S206">
        <v>0.33039927518893775</v>
      </c>
      <c r="T206">
        <v>0.36244540088431876</v>
      </c>
      <c r="U206">
        <v>0.38308091334891486</v>
      </c>
      <c r="V206">
        <v>0.40634520193666263</v>
      </c>
      <c r="W206">
        <v>0.41551842913630993</v>
      </c>
      <c r="X206">
        <v>0.4335599685493593</v>
      </c>
      <c r="Y206">
        <v>0.45813344186080979</v>
      </c>
      <c r="Z206">
        <v>0.46610787428856315</v>
      </c>
      <c r="AA206">
        <v>0.46610787428856315</v>
      </c>
      <c r="AB206">
        <v>0.46610787428856315</v>
      </c>
      <c r="AC206">
        <v>0.46610787428856315</v>
      </c>
      <c r="AD206">
        <v>0.46610787428856315</v>
      </c>
      <c r="AE206">
        <v>0.46610787428856315</v>
      </c>
      <c r="AF206">
        <v>0.46610787428856315</v>
      </c>
      <c r="AG206">
        <v>0.46610787428856315</v>
      </c>
      <c r="AH206">
        <v>0.46610787428856315</v>
      </c>
      <c r="AI206">
        <v>0.46610787428856315</v>
      </c>
      <c r="AJ206">
        <v>0.46610787428856315</v>
      </c>
      <c r="AK206">
        <v>0.46610787428856315</v>
      </c>
      <c r="AL206">
        <v>0.46610787428856315</v>
      </c>
      <c r="AM206">
        <v>0.46610787428856315</v>
      </c>
      <c r="AN206">
        <v>0.46610787428856315</v>
      </c>
      <c r="AO206">
        <v>0.46610787428856315</v>
      </c>
      <c r="AP206">
        <v>0.46610787428856315</v>
      </c>
      <c r="AQ206">
        <v>0.46610787428856315</v>
      </c>
      <c r="AR206">
        <v>0.46610787428856315</v>
      </c>
      <c r="AS206">
        <v>0.46610787428856315</v>
      </c>
      <c r="AT206">
        <v>0.46610787428856315</v>
      </c>
      <c r="AU206">
        <v>0.46610787428856315</v>
      </c>
      <c r="AV206">
        <v>0.46610787428856315</v>
      </c>
      <c r="AW206">
        <v>0.46610787428856315</v>
      </c>
      <c r="AX206">
        <v>0.46610787428856315</v>
      </c>
      <c r="AY206">
        <v>0.46610787428856315</v>
      </c>
      <c r="AZ206">
        <v>0.46182510439520563</v>
      </c>
      <c r="BA206">
        <v>0.43505155681965219</v>
      </c>
      <c r="BB206">
        <v>0.42246638546954374</v>
      </c>
      <c r="BC206">
        <v>0.41925528887773189</v>
      </c>
      <c r="BD206">
        <v>0.40787498472604572</v>
      </c>
      <c r="BE206">
        <v>0.3925091071749911</v>
      </c>
      <c r="BF206">
        <v>0.36132280550448675</v>
      </c>
      <c r="BG206">
        <v>0.32610765880419312</v>
      </c>
      <c r="BH206">
        <v>0.30363567775925021</v>
      </c>
      <c r="BI206">
        <v>0.25488613124757908</v>
      </c>
      <c r="BJ206">
        <v>0.18962073955750741</v>
      </c>
      <c r="BK206">
        <v>0.11690594017510934</v>
      </c>
      <c r="BL206">
        <v>5.4022504462586468E-2</v>
      </c>
      <c r="BM206">
        <v>1.763275132671124E-2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9.3711518799199922E-4</v>
      </c>
      <c r="BU206">
        <v>1.5803933813063331E-3</v>
      </c>
    </row>
    <row r="207" spans="1:73" x14ac:dyDescent="0.25">
      <c r="A207">
        <v>761</v>
      </c>
      <c r="B207">
        <v>1038.5042066743495</v>
      </c>
      <c r="C207">
        <v>4.4921257114272787E-3</v>
      </c>
      <c r="D207">
        <v>0</v>
      </c>
      <c r="E207">
        <v>380.5</v>
      </c>
      <c r="F207">
        <v>-380.5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2.2083925913668742E-2</v>
      </c>
      <c r="N207">
        <v>4.6499025343659343E-2</v>
      </c>
      <c r="O207">
        <v>0.13408424588375237</v>
      </c>
      <c r="P207">
        <v>0.20502627935991646</v>
      </c>
      <c r="Q207">
        <v>0.25998137123067661</v>
      </c>
      <c r="R207">
        <v>0.29762926780989801</v>
      </c>
      <c r="S207">
        <v>0.33039927518893775</v>
      </c>
      <c r="T207">
        <v>0.36244540088431876</v>
      </c>
      <c r="U207">
        <v>0.38308091334891486</v>
      </c>
      <c r="V207">
        <v>0.40634520193666263</v>
      </c>
      <c r="W207">
        <v>0.41551842913630993</v>
      </c>
      <c r="X207">
        <v>0.4335599685493593</v>
      </c>
      <c r="Y207">
        <v>0.46262556757223705</v>
      </c>
      <c r="Z207">
        <v>0.47059999999999041</v>
      </c>
      <c r="AA207">
        <v>0.47059999999999041</v>
      </c>
      <c r="AB207">
        <v>0.47059999999999041</v>
      </c>
      <c r="AC207">
        <v>0.47059999999999041</v>
      </c>
      <c r="AD207">
        <v>0.47059999999999041</v>
      </c>
      <c r="AE207">
        <v>0.47059999999999041</v>
      </c>
      <c r="AF207">
        <v>0.47059999999999041</v>
      </c>
      <c r="AG207">
        <v>0.47059999999999041</v>
      </c>
      <c r="AH207">
        <v>0.47059999999999041</v>
      </c>
      <c r="AI207">
        <v>0.47059999999999041</v>
      </c>
      <c r="AJ207">
        <v>0.47059999999999041</v>
      </c>
      <c r="AK207">
        <v>0.47059999999999041</v>
      </c>
      <c r="AL207">
        <v>0.47059999999999041</v>
      </c>
      <c r="AM207">
        <v>0.47059999999999041</v>
      </c>
      <c r="AN207">
        <v>0.47059999999999041</v>
      </c>
      <c r="AO207">
        <v>0.47059999999999041</v>
      </c>
      <c r="AP207">
        <v>0.47059999999999041</v>
      </c>
      <c r="AQ207">
        <v>0.47059999999999041</v>
      </c>
      <c r="AR207">
        <v>0.47059999999999041</v>
      </c>
      <c r="AS207">
        <v>0.47059999999999041</v>
      </c>
      <c r="AT207">
        <v>0.47059999999999041</v>
      </c>
      <c r="AU207">
        <v>0.47059999999999041</v>
      </c>
      <c r="AV207">
        <v>0.47059999999999041</v>
      </c>
      <c r="AW207">
        <v>0.47059999999999041</v>
      </c>
      <c r="AX207">
        <v>0.47059999999999041</v>
      </c>
      <c r="AY207">
        <v>0.47059999999999041</v>
      </c>
      <c r="AZ207">
        <v>0.4663172301066329</v>
      </c>
      <c r="BA207">
        <v>0.43954368253107945</v>
      </c>
      <c r="BB207">
        <v>0.42246638546954374</v>
      </c>
      <c r="BC207">
        <v>0.41925528887773189</v>
      </c>
      <c r="BD207">
        <v>0.40787498472604572</v>
      </c>
      <c r="BE207">
        <v>0.3925091071749911</v>
      </c>
      <c r="BF207">
        <v>0.36132280550448675</v>
      </c>
      <c r="BG207">
        <v>0.32610765880419312</v>
      </c>
      <c r="BH207">
        <v>0.30363567775925021</v>
      </c>
      <c r="BI207">
        <v>0.25488613124757908</v>
      </c>
      <c r="BJ207">
        <v>0.18962073955750741</v>
      </c>
      <c r="BK207">
        <v>0.11690594017510934</v>
      </c>
      <c r="BL207">
        <v>5.4022504462586468E-2</v>
      </c>
      <c r="BM207">
        <v>1.763275132671124E-2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3.1832264252275588E-3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2018-12-27T03:56:38Z</dcterms:modified>
</cp:coreProperties>
</file>